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codeName="ThisWorkbook"/>
  <mc:AlternateContent xmlns:mc="http://schemas.openxmlformats.org/markup-compatibility/2006">
    <mc:Choice Requires="x15">
      <x15ac:absPath xmlns:x15ac="http://schemas.microsoft.com/office/spreadsheetml/2010/11/ac" url="/Users/rachelcheung/Cheung_Kiang/23-24_College_Scorecard_Raw_Data/"/>
    </mc:Choice>
  </mc:AlternateContent>
  <xr:revisionPtr revIDLastSave="0" documentId="13_ncr:1_{C1B9A46E-EBE2-034C-BB0B-61C9D4B8BB8C}" xr6:coauthVersionLast="47" xr6:coauthVersionMax="47" xr10:uidLastSave="{00000000-0000-0000-0000-000000000000}"/>
  <bookViews>
    <workbookView xWindow="0" yWindow="660" windowWidth="30240" windowHeight="17780" tabRatio="730" activeTab="1" xr2:uid="{00000000-000D-0000-FFFF-FFFF00000000}"/>
  </bookViews>
  <sheets>
    <sheet name="README" sheetId="1" r:id="rId1"/>
    <sheet name="ChangeLog" sheetId="6" r:id="rId2"/>
    <sheet name="Glossary" sheetId="2" r:id="rId3"/>
    <sheet name="Institution_Data_Dictionary" sheetId="9" r:id="rId4"/>
  </sheets>
  <definedNames>
    <definedName name="_xlnm._FilterDatabase" localSheetId="3" hidden="1">Institution_Data_Dictionary!$A$1:$N$3587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<sst xmlns="http://schemas.openxmlformats.org/spreadsheetml/2006/main" count="21673" uniqueCount="10504">
  <si>
    <t>Value</t>
  </si>
  <si>
    <t>Description</t>
  </si>
  <si>
    <t>Notes</t>
  </si>
  <si>
    <t>Acad yr</t>
  </si>
  <si>
    <t>Referenced in the data cohort map</t>
  </si>
  <si>
    <t>AY</t>
  </si>
  <si>
    <t>CY</t>
  </si>
  <si>
    <t>Calendar Year (e.g. CY 2014 = 1/1/14-12/31/14)</t>
  </si>
  <si>
    <t>DCY</t>
  </si>
  <si>
    <t>FSA</t>
  </si>
  <si>
    <t>Federal Student Aid</t>
  </si>
  <si>
    <t>In the data dictionary, an "FSA" value in the “Source” field indicates that the data element described is derived from the FSA Data Center (https://studentaid.ed.gov/sa/data-center) or FSA Postsecondary Education Participant System (https://www2.ed.gov/offices/OSFAP/PEPS/dataextracts.html)</t>
  </si>
  <si>
    <t>FY</t>
  </si>
  <si>
    <t>Fiscal Year (e.g. FY 2014= 10/1/13-9/30/14)</t>
  </si>
  <si>
    <t>IPEDS</t>
  </si>
  <si>
    <t>Integrated Postsecondary Education Data System</t>
  </si>
  <si>
    <t>NSLDS</t>
  </si>
  <si>
    <t>National Student Loan Data System</t>
  </si>
  <si>
    <t>NSLDS is the U.S. Department of Education's central database for student aid, a value of “NSLDS” in the “Source” field of the data dictionary indicates that the data element described is derived from NSLDS</t>
  </si>
  <si>
    <t>OPE</t>
  </si>
  <si>
    <t>Treasury</t>
  </si>
  <si>
    <t>U. S. Department of Treasury</t>
  </si>
  <si>
    <t>A value of "Treasury" in the "Source" field of the data dictionary indicates that the data element described was calculated by the Department of Treasury with data derived from NSLDS combined with data from IRS tax records or data from the U.S. Census Bureau</t>
  </si>
  <si>
    <t>NAME OF DATA ELEMENT</t>
  </si>
  <si>
    <t>dev-category</t>
  </si>
  <si>
    <t>developer-friendly name</t>
  </si>
  <si>
    <t>API data type</t>
  </si>
  <si>
    <t>VARIABLE NAME</t>
  </si>
  <si>
    <t>VALUE</t>
  </si>
  <si>
    <t>LABEL</t>
  </si>
  <si>
    <t>SOURCE</t>
  </si>
  <si>
    <t>NOTES</t>
  </si>
  <si>
    <t>Unit ID for institution</t>
  </si>
  <si>
    <t>root</t>
  </si>
  <si>
    <t>id</t>
  </si>
  <si>
    <t>integer</t>
  </si>
  <si>
    <t>UNITID</t>
  </si>
  <si>
    <t>8-digit OPE ID for institution</t>
  </si>
  <si>
    <t>ope8_id</t>
  </si>
  <si>
    <t>OPEID</t>
  </si>
  <si>
    <t>6-digit OPE ID for institution</t>
  </si>
  <si>
    <t>ope6_id</t>
  </si>
  <si>
    <t>OPEID6</t>
  </si>
  <si>
    <t>Institution name</t>
  </si>
  <si>
    <t>school</t>
  </si>
  <si>
    <t>name</t>
  </si>
  <si>
    <t>autocomplete</t>
  </si>
  <si>
    <t>INSTNM</t>
  </si>
  <si>
    <t>Institution name aliases</t>
  </si>
  <si>
    <t>alias</t>
  </si>
  <si>
    <t>ALIAS</t>
  </si>
  <si>
    <t>City</t>
  </si>
  <si>
    <t>city</t>
  </si>
  <si>
    <t>CITY</t>
  </si>
  <si>
    <t>State postcode</t>
  </si>
  <si>
    <t>state</t>
  </si>
  <si>
    <t>string</t>
  </si>
  <si>
    <t>STABBR</t>
  </si>
  <si>
    <t>ZIP code</t>
  </si>
  <si>
    <t>zip</t>
  </si>
  <si>
    <t>ZIP</t>
  </si>
  <si>
    <t>Accreditor for institution</t>
  </si>
  <si>
    <t>accreditor</t>
  </si>
  <si>
    <t>ACCREDAGENCY</t>
  </si>
  <si>
    <t>URL for institution's homepage</t>
  </si>
  <si>
    <t>school_url</t>
  </si>
  <si>
    <t>INSTURL</t>
  </si>
  <si>
    <t>URL for institution's net price calculator</t>
  </si>
  <si>
    <t>price_calculator_url</t>
  </si>
  <si>
    <t>NPCURL</t>
  </si>
  <si>
    <t>Predominant degree awarded (recoded 0s and 4s)</t>
  </si>
  <si>
    <t>degrees_awarded.predominant_recoded</t>
  </si>
  <si>
    <t>SCH_DEG</t>
  </si>
  <si>
    <t>IPEDS/NSLDS</t>
  </si>
  <si>
    <t>Missing values, 0s, and 4s from PREDDEG recoded according to NSLDS program length</t>
  </si>
  <si>
    <t>Flag for main campus</t>
  </si>
  <si>
    <t>main_campus</t>
  </si>
  <si>
    <t>MAIN</t>
  </si>
  <si>
    <t>Not main campus</t>
  </si>
  <si>
    <t>Main campus</t>
  </si>
  <si>
    <t>Number of branch campuses</t>
  </si>
  <si>
    <t>branches</t>
  </si>
  <si>
    <t>NUMBRANCH</t>
  </si>
  <si>
    <t>Predominant undergraduate degree awarded
 0 Not classified
 1 Predominantly certificate-degree granting
 2 Predominantly associate's-degree granting
 3 Predominantly bachelor's-degree granting
 4 Entirely graduate-degree granting</t>
  </si>
  <si>
    <t>degrees_awarded.predominant</t>
  </si>
  <si>
    <t>PREDDEG</t>
  </si>
  <si>
    <t>Not classified</t>
  </si>
  <si>
    <t>Predominantly certificate-degree granting</t>
  </si>
  <si>
    <t>Predominantly associate's-degree granting</t>
  </si>
  <si>
    <t>Predominantly bachelor's-degree granting</t>
  </si>
  <si>
    <t>Entirely graduate-degree granting</t>
  </si>
  <si>
    <t>Highest degree awarded
 0 Non-degree-granting
 1 Certificate degree
 2 Associate degree
 3 Bachelor's degree
 4 Graduate degree</t>
  </si>
  <si>
    <t>degrees_awarded.highest</t>
  </si>
  <si>
    <t>HIGHDEG</t>
  </si>
  <si>
    <t>Non-degree-granting</t>
  </si>
  <si>
    <t>Certificate degree</t>
  </si>
  <si>
    <t>Associate degree</t>
  </si>
  <si>
    <t>Bachelor's degree</t>
  </si>
  <si>
    <t>Graduate degree</t>
  </si>
  <si>
    <t>Level of institution</t>
  </si>
  <si>
    <t>institutional_characteristics.level</t>
  </si>
  <si>
    <t>ICLEVEL</t>
  </si>
  <si>
    <t>4-year</t>
  </si>
  <si>
    <t>2-year</t>
  </si>
  <si>
    <t>Less-than-2-year</t>
  </si>
  <si>
    <t>ownership</t>
  </si>
  <si>
    <t>CONTROL</t>
  </si>
  <si>
    <t>Public</t>
  </si>
  <si>
    <t>Private nonprofit</t>
  </si>
  <si>
    <t>Private for-profit</t>
  </si>
  <si>
    <t>FIPS code for state</t>
  </si>
  <si>
    <t>state_fips</t>
  </si>
  <si>
    <t>ST_FIPS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</si>
  <si>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</si>
  <si>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</si>
  <si>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</si>
  <si>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</si>
  <si>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</si>
  <si>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</si>
  <si>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</si>
  <si>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</si>
  <si>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</si>
  <si>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</si>
  <si>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</si>
  <si>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</si>
  <si>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</si>
  <si>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</si>
  <si>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</si>
  <si>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</si>
  <si>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</si>
  <si>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</si>
  <si>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</si>
  <si>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</si>
  <si>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</si>
  <si>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</si>
  <si>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</si>
  <si>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</si>
  <si>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</si>
  <si>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</si>
  <si>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</si>
  <si>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</si>
  <si>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</si>
  <si>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</si>
  <si>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</si>
  <si>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</si>
  <si>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</si>
  <si>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</si>
  <si>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</si>
  <si>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</si>
  <si>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</si>
  <si>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</si>
  <si>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</si>
  <si>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</si>
  <si>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</si>
  <si>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</si>
  <si>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</si>
  <si>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</si>
  <si>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</si>
  <si>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</si>
  <si>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</si>
  <si>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</si>
  <si>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</si>
  <si>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</si>
  <si>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</si>
  <si>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American Samoa</t>
  </si>
  <si>
    <t>Federated States of Micronesia</t>
  </si>
  <si>
    <t>Guam</t>
  </si>
  <si>
    <t>Northern Mariana Islands</t>
  </si>
  <si>
    <t>Palau</t>
  </si>
  <si>
    <t>Puerto Rico</t>
  </si>
  <si>
    <t>Virgin Islands</t>
  </si>
  <si>
    <t>Region (IPEDS)</t>
  </si>
  <si>
    <t>region_id</t>
  </si>
  <si>
    <t>REGION</t>
  </si>
  <si>
    <t>U.S. Service Schools</t>
  </si>
  <si>
    <t>New England (CT, ME, MA, NH, RI, VT)</t>
  </si>
  <si>
    <t>Mid East (DE, DC, MD, NJ, NY, PA)</t>
  </si>
  <si>
    <t>Great Lakes (IL, IN, MI, OH, WI)</t>
  </si>
  <si>
    <t>Plains (IA, KS, MN, MO, NE, ND, SD)</t>
  </si>
  <si>
    <t>Southeast (AL, AR, FL, GA, KY, LA, MS, NC, SC, TN, VA, WV)</t>
  </si>
  <si>
    <t>Southwest (AZ, NM, OK, TX)</t>
  </si>
  <si>
    <t>Rocky Mountains (CO, ID, MT, UT, WY)</t>
  </si>
  <si>
    <t>Far West (AK, CA, HI, NV, OR, WA)</t>
  </si>
  <si>
    <t>Outlying Areas (AS, FM, GU, MH, MP, PR, PW, VI)</t>
  </si>
  <si>
    <t>Locale of institution</t>
  </si>
  <si>
    <t>locale</t>
  </si>
  <si>
    <t>LOCALE</t>
  </si>
  <si>
    <t>City: Large (population of 250,000 or more)</t>
  </si>
  <si>
    <t>City: Midsize (population of at least 100,000 but less than 250,000)</t>
  </si>
  <si>
    <t>City: Small (population less than 100,000)</t>
  </si>
  <si>
    <t>Suburb: Large (outside principal city, in urbanized area with population of 250,000 or more)</t>
  </si>
  <si>
    <t>Suburb: Midsize (outside principal city, in urbanized area with population of at least 100,000 but less than 250,000)</t>
  </si>
  <si>
    <t>Suburb: Small (outside principal city, in urbanized area with population less than 100,000)</t>
  </si>
  <si>
    <t>Town: Fringe (in urban cluster up to 10 miles from an urbanized area)</t>
  </si>
  <si>
    <t>Town: Distant (in urban cluster more than 10 miles and up to 35 miles from an urbanized area)</t>
  </si>
  <si>
    <t>Town: Remote (in urban cluster more than 35 miles from an urbanized area)</t>
  </si>
  <si>
    <t>Rural: Fringe (rural territory up to 5 miles from an urbanized area or up to 2.5 miles from an urban cluster)</t>
  </si>
  <si>
    <t>Rural: Distant (rural territory more than 5 miles but up to 25 miles from an urbanized area or more than 2.5 and up to 10 miles from an urban cluster)</t>
  </si>
  <si>
    <t>Rural: Remote (rural territory more than 25 miles from an urbanized area and more than 10 miles from an urban cluster)</t>
  </si>
  <si>
    <t>Degree of urbanization of institution</t>
  </si>
  <si>
    <t>degree_urbanization</t>
  </si>
  <si>
    <t>LOCALE2</t>
  </si>
  <si>
    <t>Large City (a central city of a CMSA or MSA, with the city having a population greater than or equal to 250,000)</t>
  </si>
  <si>
    <t>Mid-Size City (a central city of a CMSA or MSA, with the city having a population less than 250,000)</t>
  </si>
  <si>
    <t>Urban Fringe of a Large City (any territory within a CMSA or MSA of a Large City and defined as urban by the Census Bureau)</t>
  </si>
  <si>
    <t>Urban Fringe of a Mid-Size City (any territory within a CMSA or MSA of a Mid-Size City and defined as urban by the Census Bureau)</t>
  </si>
  <si>
    <t>Large Town (an incorporated place or Census-designated place with a population greater than or equal to 25,000 and located outside a CMSA or MSA)</t>
  </si>
  <si>
    <t>Small Town (an incorporated place or Census-designated place with a population less than 25,000 and greater than or equal to 2,500 and located outside a CMSA or MSA)</t>
  </si>
  <si>
    <t>Rural, Outside MSA (any territory designated as rural by the Census Bureau that is outside a CMSA or MSA of a Large or Mid-Size City)</t>
  </si>
  <si>
    <t>Rural, Inside MSA (any territory designated as rural by the Census Bureau that is within a CMSA or MSA of a Large or Mid-Size City)</t>
  </si>
  <si>
    <t>Latitude</t>
  </si>
  <si>
    <t>location.lat</t>
  </si>
  <si>
    <t>float</t>
  </si>
  <si>
    <t>LATITUDE</t>
  </si>
  <si>
    <t>Longitude</t>
  </si>
  <si>
    <t>location.lon</t>
  </si>
  <si>
    <t>LONGITUDE</t>
  </si>
  <si>
    <t>Carnegie Classification -- basic</t>
  </si>
  <si>
    <t>carnegie_basic</t>
  </si>
  <si>
    <t>CCBASIC</t>
  </si>
  <si>
    <t>Tribal Colleges</t>
  </si>
  <si>
    <t>Carnegie Classification -- undergraduate profile</t>
  </si>
  <si>
    <t>carnegie_undergrad</t>
  </si>
  <si>
    <t>CCUGPROF</t>
  </si>
  <si>
    <t>Carnegie Classification -- size and setting</t>
  </si>
  <si>
    <t>carnegie_size_setting</t>
  </si>
  <si>
    <t>CCSIZSET</t>
  </si>
  <si>
    <t>Flag for Historically Black College and University</t>
  </si>
  <si>
    <t>minority_serving.historically_black</t>
  </si>
  <si>
    <t>HBCU</t>
  </si>
  <si>
    <t>No</t>
  </si>
  <si>
    <t>Yes</t>
  </si>
  <si>
    <t>Flag for predominantly black institution</t>
  </si>
  <si>
    <t>minority_serving.predominantly_black</t>
  </si>
  <si>
    <t>PBI</t>
  </si>
  <si>
    <t>Flag for Alaska Native Native Hawaiian serving institution</t>
  </si>
  <si>
    <t>minority_serving.annh</t>
  </si>
  <si>
    <t>ANNHI</t>
  </si>
  <si>
    <t>Flag for tribal college and university</t>
  </si>
  <si>
    <t>minority_serving.tribal</t>
  </si>
  <si>
    <t>TRIBAL</t>
  </si>
  <si>
    <t>Flag for Asian American Native American Pacific Islander-serving institution</t>
  </si>
  <si>
    <t>minority_serving.aanipi</t>
  </si>
  <si>
    <t>AANAPII</t>
  </si>
  <si>
    <t>Flag for Hispanic-serving institution</t>
  </si>
  <si>
    <t>minority_serving.hispanic</t>
  </si>
  <si>
    <t>HSI</t>
  </si>
  <si>
    <t>Flag for Native American non-tribal institution</t>
  </si>
  <si>
    <t>minority_serving.nant</t>
  </si>
  <si>
    <t>NANTI</t>
  </si>
  <si>
    <t>Flag for men-only college</t>
  </si>
  <si>
    <t>men_only</t>
  </si>
  <si>
    <t>MENONLY</t>
  </si>
  <si>
    <t>Flag for women-only college</t>
  </si>
  <si>
    <t>women_only</t>
  </si>
  <si>
    <t>WOMENONLY</t>
  </si>
  <si>
    <t>Religous affiliation of the institution</t>
  </si>
  <si>
    <t>religious_affiliation</t>
  </si>
  <si>
    <t>RELAFFIL</t>
  </si>
  <si>
    <t>Not reported</t>
  </si>
  <si>
    <t>Not applicable</t>
  </si>
  <si>
    <t>American Evangelical Lutheran Church</t>
  </si>
  <si>
    <t>African Methodist Episcopal Zion Church</t>
  </si>
  <si>
    <t>Assemblies of God Church</t>
  </si>
  <si>
    <t>Brethren Church</t>
  </si>
  <si>
    <t>Roman Catholic</t>
  </si>
  <si>
    <t>Wisconsin Evangelical Lutheran Synod</t>
  </si>
  <si>
    <t>Christ and Missionary Alliance Church</t>
  </si>
  <si>
    <t>Christian Reformed Church</t>
  </si>
  <si>
    <t>Evangelical Congregational Church</t>
  </si>
  <si>
    <t>Evangelical Covenant Church of America</t>
  </si>
  <si>
    <t>Evangelical Free Church of America</t>
  </si>
  <si>
    <t>Evangelical Lutheran Church</t>
  </si>
  <si>
    <t>International United Pentecostal Church</t>
  </si>
  <si>
    <t>Free Will Baptist Church</t>
  </si>
  <si>
    <t>Interdenominational</t>
  </si>
  <si>
    <t>Mennonite Brethren Church</t>
  </si>
  <si>
    <t>Moravian Church</t>
  </si>
  <si>
    <t>North American Baptist</t>
  </si>
  <si>
    <t>Pentecostal Holiness Church</t>
  </si>
  <si>
    <t>Christian Churches and Churches of Christ</t>
  </si>
  <si>
    <t>Reformed Church in America</t>
  </si>
  <si>
    <t>Episcopal Church, Reformed</t>
  </si>
  <si>
    <t>African Methodist Episcopal</t>
  </si>
  <si>
    <t>American Baptist</t>
  </si>
  <si>
    <t>American Lutheran</t>
  </si>
  <si>
    <t>Baptist</t>
  </si>
  <si>
    <t>Christian Methodist Episcopal</t>
  </si>
  <si>
    <t>Church of God</t>
  </si>
  <si>
    <t>Church of Brethren</t>
  </si>
  <si>
    <t>Church of the Nazarene</t>
  </si>
  <si>
    <t>Cumberland Presbyterian</t>
  </si>
  <si>
    <t>Christian Church (Disciples of Christ)</t>
  </si>
  <si>
    <t>Free Methodist</t>
  </si>
  <si>
    <t>Friends</t>
  </si>
  <si>
    <t>Presbyterian Church (USA)</t>
  </si>
  <si>
    <t>Lutheran Church in America</t>
  </si>
  <si>
    <t>Lutheran Church - Missouri Synod</t>
  </si>
  <si>
    <t>Mennonite Church</t>
  </si>
  <si>
    <t>United Methodist</t>
  </si>
  <si>
    <t>Protestant Episcopal</t>
  </si>
  <si>
    <t>Churches of Christ</t>
  </si>
  <si>
    <t>Southern Baptist</t>
  </si>
  <si>
    <t>United Church of Christ</t>
  </si>
  <si>
    <t>Protestant, not specified</t>
  </si>
  <si>
    <t>Multiple Protestant Denomination</t>
  </si>
  <si>
    <t>Other Protestant</t>
  </si>
  <si>
    <t>Jewish</t>
  </si>
  <si>
    <t>Reformed Presbyterian Church</t>
  </si>
  <si>
    <t>United Brethren Church</t>
  </si>
  <si>
    <t>Missionary Church Inc</t>
  </si>
  <si>
    <t>Undenominational</t>
  </si>
  <si>
    <t>Wesleyan</t>
  </si>
  <si>
    <t>Greek Orthodox</t>
  </si>
  <si>
    <t>Russian Orthodox</t>
  </si>
  <si>
    <t>Unitarian Universalist</t>
  </si>
  <si>
    <t>Latter Day Saints (Mormon Church)</t>
  </si>
  <si>
    <t>Seventh Day Adventists</t>
  </si>
  <si>
    <t>The Presbyterian Church in America</t>
  </si>
  <si>
    <t>Other (none of the above)</t>
  </si>
  <si>
    <t>Original Free Will Baptist</t>
  </si>
  <si>
    <t>Ecumenical Christian</t>
  </si>
  <si>
    <t>Evangelical Christian</t>
  </si>
  <si>
    <t>Presbyterian</t>
  </si>
  <si>
    <t>Admission rate</t>
  </si>
  <si>
    <t>admissions</t>
  </si>
  <si>
    <t>admission_rate.overall</t>
  </si>
  <si>
    <t>ADM_RATE</t>
  </si>
  <si>
    <t>Admission rate for all campuses rolled up to the 6-digit OPE ID</t>
  </si>
  <si>
    <t>admission_rate.by_ope_id</t>
  </si>
  <si>
    <t>ADM_RATE_ALL</t>
  </si>
  <si>
    <t>25th percentile of SAT scores at the institution (critical reading)</t>
  </si>
  <si>
    <t>sat_scores.25th_percentile.critical_reading</t>
  </si>
  <si>
    <t>SATVR25</t>
  </si>
  <si>
    <t>75th percentile of SAT scores at the institution (critical reading)</t>
  </si>
  <si>
    <t>sat_scores.75th_percentile.critical_reading</t>
  </si>
  <si>
    <t>SATVR75</t>
  </si>
  <si>
    <t>25th percentile of SAT scores at the institution (math)</t>
  </si>
  <si>
    <t>sat_scores.25th_percentile.math</t>
  </si>
  <si>
    <t>SATMT25</t>
  </si>
  <si>
    <t>75th percentile of SAT scores at the institution (math)</t>
  </si>
  <si>
    <t>sat_scores.75th_percentile.math</t>
  </si>
  <si>
    <t>SATMT75</t>
  </si>
  <si>
    <t>25th percentile of SAT scores at the institution (writing)</t>
  </si>
  <si>
    <t>sat_scores.25th_percentile.writing</t>
  </si>
  <si>
    <t>SATWR25</t>
  </si>
  <si>
    <t>75th percentile of SAT scores at the institution (writing)</t>
  </si>
  <si>
    <t>sat_scores.75th_percentile.writing</t>
  </si>
  <si>
    <t>SATWR75</t>
  </si>
  <si>
    <t>Midpoint of SAT scores at the institution (critical reading)</t>
  </si>
  <si>
    <t>sat_scores.midpoint.critical_reading</t>
  </si>
  <si>
    <t>SATVRMID</t>
  </si>
  <si>
    <t>Midpoint of SAT scores at the institution (math)</t>
  </si>
  <si>
    <t>sat_scores.midpoint.math</t>
  </si>
  <si>
    <t>SATMTMID</t>
  </si>
  <si>
    <t>Midpoint of SAT scores at the institution (writing)</t>
  </si>
  <si>
    <t>sat_scores.midpoint.writing</t>
  </si>
  <si>
    <t>SATWRMID</t>
  </si>
  <si>
    <t>25th percentile of the ACT cumulative score</t>
  </si>
  <si>
    <t>act_scores.25th_percentile.cumulative</t>
  </si>
  <si>
    <t>ACTCM25</t>
  </si>
  <si>
    <t>75th percentile of the ACT cumulative score</t>
  </si>
  <si>
    <t>act_scores.75th_percentile.cumulative</t>
  </si>
  <si>
    <t>ACTCM75</t>
  </si>
  <si>
    <t>25th percentile of the ACT English score</t>
  </si>
  <si>
    <t>act_scores.25th_percentile.english</t>
  </si>
  <si>
    <t>ACTEN25</t>
  </si>
  <si>
    <t>75th percentile of the ACT English score</t>
  </si>
  <si>
    <t>act_scores.75th_percentile.english</t>
  </si>
  <si>
    <t>ACTEN75</t>
  </si>
  <si>
    <t>25th percentile of the ACT math score</t>
  </si>
  <si>
    <t>act_scores.25th_percentile.math</t>
  </si>
  <si>
    <t>ACTMT25</t>
  </si>
  <si>
    <t>75th percentile of the ACT math score</t>
  </si>
  <si>
    <t>act_scores.75th_percentile.math</t>
  </si>
  <si>
    <t>ACTMT75</t>
  </si>
  <si>
    <t>25th percentile of the ACT writing score</t>
  </si>
  <si>
    <t>act_scores.25th_percentile.writing</t>
  </si>
  <si>
    <t>ACTWR25</t>
  </si>
  <si>
    <t>75th percentile of the ACT writing score</t>
  </si>
  <si>
    <t>act_scores.75th_percentile.writing</t>
  </si>
  <si>
    <t>ACTWR75</t>
  </si>
  <si>
    <t>Midpoint of the ACT cumulative score</t>
  </si>
  <si>
    <t>act_scores.midpoint.cumulative</t>
  </si>
  <si>
    <t>ACTCMMID</t>
  </si>
  <si>
    <t>Midpoint of the ACT English score</t>
  </si>
  <si>
    <t>act_scores.midpoint.english</t>
  </si>
  <si>
    <t>ACTENMID</t>
  </si>
  <si>
    <t>Midpoint of the ACT math score</t>
  </si>
  <si>
    <t>act_scores.midpoint.math</t>
  </si>
  <si>
    <t>ACTMTMID</t>
  </si>
  <si>
    <t>Midpoint of the ACT writing score</t>
  </si>
  <si>
    <t>act_scores.midpoint.writing</t>
  </si>
  <si>
    <t>ACTWRMID</t>
  </si>
  <si>
    <t>Average SAT equivalent score of students admitted</t>
  </si>
  <si>
    <t>sat_scores.average.overall</t>
  </si>
  <si>
    <t>SAT_AVG</t>
  </si>
  <si>
    <t>Average SAT equivalent score of students admitted for all campuses rolled up to the 6-digit OPE ID</t>
  </si>
  <si>
    <t>sat_scores.average.by_ope_id</t>
  </si>
  <si>
    <t>SAT_AVG_ALL</t>
  </si>
  <si>
    <t>Percentage of degrees awarded in Agriculture, Agriculture Operations, And Related Sciences.</t>
  </si>
  <si>
    <t>academics</t>
  </si>
  <si>
    <t>program_percentage.agriculture</t>
  </si>
  <si>
    <t>PCIP01</t>
  </si>
  <si>
    <t>Agriculture, Agriculture Operations, and Related Sciences</t>
  </si>
  <si>
    <t>Percentage of degrees awarded in Natural Resources And Conservation.</t>
  </si>
  <si>
    <t>program_percentage.resources</t>
  </si>
  <si>
    <t>PCIP03</t>
  </si>
  <si>
    <t>Natural Resources and Conservation</t>
  </si>
  <si>
    <t>Percentage of degrees awarded in Architecture And Related Services.</t>
  </si>
  <si>
    <t>program_percentage.architecture</t>
  </si>
  <si>
    <t>PCIP04</t>
  </si>
  <si>
    <t>Architecture and Related Services</t>
  </si>
  <si>
    <t>Percentage of degrees awarded in Area, Ethnic, Cultural, Gender, And Group Studies.</t>
  </si>
  <si>
    <t>program_percentage.ethnic_cultural_gender</t>
  </si>
  <si>
    <t>PCIP05</t>
  </si>
  <si>
    <t>Area, Ethnic, Cultural, Gender, and Group Studies</t>
  </si>
  <si>
    <t>Percentage of degrees awarded in Communication, Journalism, And Related Programs.</t>
  </si>
  <si>
    <t>program_percentage.communication</t>
  </si>
  <si>
    <t>PCIP09</t>
  </si>
  <si>
    <t>Communication, Journalism, and Related Programs</t>
  </si>
  <si>
    <t>Percentage of degrees awarded in Communications Technologies/Technicians And Support Services.</t>
  </si>
  <si>
    <t>program_percentage.communications_technology</t>
  </si>
  <si>
    <t>PCIP10</t>
  </si>
  <si>
    <t>Communications Technologies/Technicians and Support Services</t>
  </si>
  <si>
    <t>Percentage of degrees awarded in Computer And Information Sciences And Support Services.</t>
  </si>
  <si>
    <t>program_percentage.computer</t>
  </si>
  <si>
    <t>PCIP11</t>
  </si>
  <si>
    <t>Computer and Information Sciences and Support Services</t>
  </si>
  <si>
    <t>Percentage of degrees awarded in Personal And Culinary Services.</t>
  </si>
  <si>
    <t>program_percentage.personal_culinary</t>
  </si>
  <si>
    <t>PCIP12</t>
  </si>
  <si>
    <t>Personal and Culinary Services</t>
  </si>
  <si>
    <t>Percentage of degrees awarded in Education.</t>
  </si>
  <si>
    <t>program_percentage.education</t>
  </si>
  <si>
    <t>PCIP13</t>
  </si>
  <si>
    <t>Education</t>
  </si>
  <si>
    <t>Percentage of degrees awarded in Engineering.</t>
  </si>
  <si>
    <t>program_percentage.engineering</t>
  </si>
  <si>
    <t>PCIP14</t>
  </si>
  <si>
    <t>Engineering</t>
  </si>
  <si>
    <t>Percentage of degrees awarded in Engineering Technologies And Engineering-Related Fields.</t>
  </si>
  <si>
    <t>program_percentage.engineering_technology</t>
  </si>
  <si>
    <t>PCIP15</t>
  </si>
  <si>
    <t>Engineering Technologies and Engineering-Related Fields</t>
  </si>
  <si>
    <t>Percentage of degrees awarded in Foreign Languages, Literatures, And Linguistics.</t>
  </si>
  <si>
    <t>program_percentage.language</t>
  </si>
  <si>
    <t>PCIP16</t>
  </si>
  <si>
    <t>Foreign Languages, Literatures, and Linguistics</t>
  </si>
  <si>
    <t>Percentage of degrees awarded in Family And Consumer Sciences/Human Sciences.</t>
  </si>
  <si>
    <t>program_percentage.family_consumer_science</t>
  </si>
  <si>
    <t>PCIP19</t>
  </si>
  <si>
    <t>Family and Consumer Sciences/Human Sciences</t>
  </si>
  <si>
    <t>Percentage of degrees awarded in Legal Professions And Studies.</t>
  </si>
  <si>
    <t>program_percentage.legal</t>
  </si>
  <si>
    <t>PCIP22</t>
  </si>
  <si>
    <t>Legal Professions and Studies</t>
  </si>
  <si>
    <t>Percentage of degrees awarded in English Language And Literature/Letters.</t>
  </si>
  <si>
    <t>program_percentage.english</t>
  </si>
  <si>
    <t>PCIP23</t>
  </si>
  <si>
    <t>English Language and Literature/Letters</t>
  </si>
  <si>
    <t>Percentage of degrees awarded in Liberal Arts And Sciences, General Studies And Humanities.</t>
  </si>
  <si>
    <t>program_percentage.humanities</t>
  </si>
  <si>
    <t>PCIP24</t>
  </si>
  <si>
    <t>Liberal Arts and Sciences, General Studies and Humanities</t>
  </si>
  <si>
    <t>Percentage of degrees awarded in Library Science.</t>
  </si>
  <si>
    <t>program_percentage.library</t>
  </si>
  <si>
    <t>PCIP25</t>
  </si>
  <si>
    <t>Library Science</t>
  </si>
  <si>
    <t>Percentage of degrees awarded in Biological And Biomedical Sciences.</t>
  </si>
  <si>
    <t>program_percentage.biological</t>
  </si>
  <si>
    <t>PCIP26</t>
  </si>
  <si>
    <t>Biological and Biomedical Sciences</t>
  </si>
  <si>
    <t>Percentage of degrees awarded in Mathematics And Statistics.</t>
  </si>
  <si>
    <t>program_percentage.mathematics</t>
  </si>
  <si>
    <t>PCIP27</t>
  </si>
  <si>
    <t>Mathematics and Statistics</t>
  </si>
  <si>
    <t>Percentage of degrees awarded in Military Technologies And Applied Sciences.</t>
  </si>
  <si>
    <t>program_percentage.military</t>
  </si>
  <si>
    <t>PCIP29</t>
  </si>
  <si>
    <t>Military Technologies and Applied Sciences</t>
  </si>
  <si>
    <t>Percentage of degrees awarded in Multi/Interdisciplinary Studies.</t>
  </si>
  <si>
    <t>program_percentage.multidiscipline</t>
  </si>
  <si>
    <t>PCIP30</t>
  </si>
  <si>
    <t>Multi/Interdisciplinary Studies</t>
  </si>
  <si>
    <t>Percentage of degrees awarded in Parks, Recreation, Leisure, And Fitness Studies.</t>
  </si>
  <si>
    <t>program_percentage.parks_recreation_fitness</t>
  </si>
  <si>
    <t>PCIP31</t>
  </si>
  <si>
    <t>Parks, Recreation, Leisure, and Fitness Studies</t>
  </si>
  <si>
    <t>Percentage of degrees awarded in Philosophy And Religious Studies.</t>
  </si>
  <si>
    <t>program_percentage.philosophy_religious</t>
  </si>
  <si>
    <t>PCIP38</t>
  </si>
  <si>
    <t>Philosophy and Religious Studies</t>
  </si>
  <si>
    <t>Percentage of degrees awarded in Theology And Religious Vocations.</t>
  </si>
  <si>
    <t>program_percentage.theology_religious_vocation</t>
  </si>
  <si>
    <t>PCIP39</t>
  </si>
  <si>
    <t>Theology and Religious Vocations</t>
  </si>
  <si>
    <t>Percentage of degrees awarded in Physical Sciences.</t>
  </si>
  <si>
    <t>program_percentage.physical_science</t>
  </si>
  <si>
    <t>PCIP40</t>
  </si>
  <si>
    <t>Physical Sciences</t>
  </si>
  <si>
    <t>Percentage of degrees awarded in Science Technologies/Technicians.</t>
  </si>
  <si>
    <t>program_percentage.science_technology</t>
  </si>
  <si>
    <t>PCIP41</t>
  </si>
  <si>
    <t>Science Technologies/Technicians</t>
  </si>
  <si>
    <t>Percentage of degrees awarded in Psychology.</t>
  </si>
  <si>
    <t>program_percentage.psychology</t>
  </si>
  <si>
    <t>PCIP42</t>
  </si>
  <si>
    <t>Psychology</t>
  </si>
  <si>
    <t>Percentage of degrees awarded in Homeland Security, Law Enforcement, Firefighting And Related Protective Services.</t>
  </si>
  <si>
    <t>program_percentage.security_law_enforcement</t>
  </si>
  <si>
    <t>PCIP43</t>
  </si>
  <si>
    <t>Homeland Security, Law Enforcement, Firefighting and Related Protective Services</t>
  </si>
  <si>
    <t>Percentage of degrees awarded in Public Administration And Social Service Professions.</t>
  </si>
  <si>
    <t>program_percentage.public_administration_social_service</t>
  </si>
  <si>
    <t>PCIP44</t>
  </si>
  <si>
    <t>Public Administration and Social Service Professions</t>
  </si>
  <si>
    <t>Percentage of degrees awarded in Social Sciences.</t>
  </si>
  <si>
    <t>program_percentage.social_science</t>
  </si>
  <si>
    <t>PCIP45</t>
  </si>
  <si>
    <t>Social Sciences</t>
  </si>
  <si>
    <t>Percentage of degrees awarded in Construction Trades.</t>
  </si>
  <si>
    <t>program_percentage.construction</t>
  </si>
  <si>
    <t>PCIP46</t>
  </si>
  <si>
    <t>Construction Trades</t>
  </si>
  <si>
    <t>Percentage of degrees awarded in Mechanic And Repair Technologies/Technicians.</t>
  </si>
  <si>
    <t>program_percentage.mechanic_repair_technology</t>
  </si>
  <si>
    <t>PCIP47</t>
  </si>
  <si>
    <t>Mechanic and Repair Technologies/Technicians</t>
  </si>
  <si>
    <t>Percentage of degrees awarded in Precision Production.</t>
  </si>
  <si>
    <t>program_percentage.precision_production</t>
  </si>
  <si>
    <t>PCIP48</t>
  </si>
  <si>
    <t>Precision Production</t>
  </si>
  <si>
    <t>Percentage of degrees awarded in Transportation And Materials Moving.</t>
  </si>
  <si>
    <t>program_percentage.transportation</t>
  </si>
  <si>
    <t>PCIP49</t>
  </si>
  <si>
    <t>Transportation and Materials Moving</t>
  </si>
  <si>
    <t>Percentage of degrees awarded in Visual And Performing Arts.</t>
  </si>
  <si>
    <t>program_percentage.visual_performing</t>
  </si>
  <si>
    <t>PCIP50</t>
  </si>
  <si>
    <t>Visual and Performing Arts</t>
  </si>
  <si>
    <t>Percentage of degrees awarded in Health Professions And Related Programs.</t>
  </si>
  <si>
    <t>program_percentage.health</t>
  </si>
  <si>
    <t>PCIP51</t>
  </si>
  <si>
    <t>Health Professions and Related Programs</t>
  </si>
  <si>
    <t>Percentage of degrees awarded in Business, Management, Marketing, And Related Support Services.</t>
  </si>
  <si>
    <t>program_percentage.business_marketing</t>
  </si>
  <si>
    <t>PCIP52</t>
  </si>
  <si>
    <t>Business, Management, Marketing, and Related Support Services</t>
  </si>
  <si>
    <t>Percentage of degrees awarded in History.</t>
  </si>
  <si>
    <t>program_percentage.history</t>
  </si>
  <si>
    <t>PCIP54</t>
  </si>
  <si>
    <t>History</t>
  </si>
  <si>
    <t>Certificate of less than one academic year in Agriculture, Agriculture Operations, And Related Sciences.</t>
  </si>
  <si>
    <t>program.certificate_lt_1_yr.agriculture</t>
  </si>
  <si>
    <t>CIP01CERT1</t>
  </si>
  <si>
    <t>Program not offered</t>
  </si>
  <si>
    <t>Certificate of at least one but less than two academic years in Agriculture, Agriculture Operations, And Related Sciences.</t>
  </si>
  <si>
    <t>program.certificate_lt_2_yr.agriculture</t>
  </si>
  <si>
    <t>CIP01CERT2</t>
  </si>
  <si>
    <t>Program offered</t>
  </si>
  <si>
    <t>Associate degree in Agriculture, Agriculture Operations, And Related Sciences.</t>
  </si>
  <si>
    <t>program.assoc.agriculture</t>
  </si>
  <si>
    <t>CIP01ASSOC</t>
  </si>
  <si>
    <t>Program offered through an exclusively distance-education program</t>
  </si>
  <si>
    <t>program.certificate_lt_4_yr.agriculture</t>
  </si>
  <si>
    <t>CIP01CERT4</t>
  </si>
  <si>
    <t>Bachelor's degree in Agriculture, Agriculture Operations, And Related Sciences.</t>
  </si>
  <si>
    <t>program.bachelors.agriculture</t>
  </si>
  <si>
    <t>CIP01BACHL</t>
  </si>
  <si>
    <t>Certificate of less than one academic year in Natural Resources And Conservation.</t>
  </si>
  <si>
    <t>program.certificate_lt_1_yr.resources</t>
  </si>
  <si>
    <t>CIP03CERT1</t>
  </si>
  <si>
    <t>Certificate of at least one but less than two academic years in Natural Resources And Conservation.</t>
  </si>
  <si>
    <t>program.certificate_lt_2_yr.resources</t>
  </si>
  <si>
    <t>CIP03CERT2</t>
  </si>
  <si>
    <t>Associate degree in Natural Resources And Conservation.</t>
  </si>
  <si>
    <t>program.assoc.resources</t>
  </si>
  <si>
    <t>CIP03ASSOC</t>
  </si>
  <si>
    <t>Award of at least two but less than four academic years in Natural Resources And Conservation.</t>
  </si>
  <si>
    <t>program.certificate_lt_4_yr.resources</t>
  </si>
  <si>
    <t>CIP03CERT4</t>
  </si>
  <si>
    <t>Bachelor's degree in Natural Resources And Conservation.</t>
  </si>
  <si>
    <t>program.bachelors.resources</t>
  </si>
  <si>
    <t>CIP03BACHL</t>
  </si>
  <si>
    <t>Certificate of less than one academic year in Architecture And Related Services.</t>
  </si>
  <si>
    <t>program.certificate_lt_1_yr.architecture</t>
  </si>
  <si>
    <t>CIP04CERT1</t>
  </si>
  <si>
    <t>Certificate of at least one but less than two academic years in Architecture And Related Services.</t>
  </si>
  <si>
    <t>program.certificate_lt_2_yr.architecture</t>
  </si>
  <si>
    <t>CIP04CERT2</t>
  </si>
  <si>
    <t>Associate degree in Architecture And Related Services.</t>
  </si>
  <si>
    <t>program.assoc.architecture</t>
  </si>
  <si>
    <t>CIP04ASSOC</t>
  </si>
  <si>
    <t>program.certificate_lt_4_yr.architecture</t>
  </si>
  <si>
    <t>CIP04CERT4</t>
  </si>
  <si>
    <t>Bachelor's degree in Architecture And Related Services.</t>
  </si>
  <si>
    <t>program.bachelors.architecture</t>
  </si>
  <si>
    <t>CIP04BACHL</t>
  </si>
  <si>
    <t>Certificate of less than one academic year in Area, Ethnic, Cultural, Gender, And Group Studies.</t>
  </si>
  <si>
    <t>program.certificate_lt_1_yr.ethnic_cultural_gender</t>
  </si>
  <si>
    <t>CIP05CERT1</t>
  </si>
  <si>
    <t>Certificate of at least one but less than two academic years in Area, Ethnic, Cultural, Gender, And Group Studies.</t>
  </si>
  <si>
    <t>program.certificate_lt_2_yr.ethnic_cultural_gender</t>
  </si>
  <si>
    <t>CIP05CERT2</t>
  </si>
  <si>
    <t>Associate degree in Area, Ethnic, Cultural, Gender, And Group Studies.</t>
  </si>
  <si>
    <t>program.assoc.ethnic_cultural_gender</t>
  </si>
  <si>
    <t>CIP05ASSOC</t>
  </si>
  <si>
    <t>program.certificate_lt_4_yr.ethnic_cultural_gender</t>
  </si>
  <si>
    <t>CIP05CERT4</t>
  </si>
  <si>
    <t>Bachelor's degree in Area, Ethnic, Cultural, Gender, And Group Studies.</t>
  </si>
  <si>
    <t>program.bachelors.ethnic_cultural_gender</t>
  </si>
  <si>
    <t>CIP05BACHL</t>
  </si>
  <si>
    <t>Certificate of less than one academic year in Communication, Journalism, And Related Programs.</t>
  </si>
  <si>
    <t>program.certificate_lt_1_yr.communication</t>
  </si>
  <si>
    <t>CIP09CERT1</t>
  </si>
  <si>
    <t>Certificate of at least one but less than two academic years in Communication, Journalism, And Related Programs.</t>
  </si>
  <si>
    <t>program.certificate_lt_2_yr.communication</t>
  </si>
  <si>
    <t>CIP09CERT2</t>
  </si>
  <si>
    <t>Associate degree in Communication, Journalism, And Related Programs.</t>
  </si>
  <si>
    <t>program.assoc.communication</t>
  </si>
  <si>
    <t>CIP09ASSOC</t>
  </si>
  <si>
    <t>program.certificate_lt_4_yr.communication</t>
  </si>
  <si>
    <t>CIP09CERT4</t>
  </si>
  <si>
    <t>Bachelor's degree in Communication, Journalism, And Related Programs.</t>
  </si>
  <si>
    <t>program.bachelors.communication</t>
  </si>
  <si>
    <t>CIP09BACHL</t>
  </si>
  <si>
    <t>Certificate of less than one academic year in Communications Technologies/Technicians And Support Services.</t>
  </si>
  <si>
    <t>program.certificate_lt_1_yr.communications_technology</t>
  </si>
  <si>
    <t>CIP10CERT1</t>
  </si>
  <si>
    <t>Certificate of at least one but less than two academic years in Communications Technologies/Technicians And Support Services.</t>
  </si>
  <si>
    <t>program.certificate_lt_2_yr.communications_technology</t>
  </si>
  <si>
    <t>CIP10CERT2</t>
  </si>
  <si>
    <t>Associate degree in Communications Technologies/Technicians And Support Services.</t>
  </si>
  <si>
    <t>program.assoc.communications_technology</t>
  </si>
  <si>
    <t>CIP10ASSOC</t>
  </si>
  <si>
    <t>program.certificate_lt_4_yr.communications_technology</t>
  </si>
  <si>
    <t>CIP10CERT4</t>
  </si>
  <si>
    <t>Bachelor's degree in Communications Technologies/Technicians And Support Services.</t>
  </si>
  <si>
    <t>program.bachelors.communications_technology</t>
  </si>
  <si>
    <t>CIP10BACHL</t>
  </si>
  <si>
    <t>Certificate of less than one academic year in Computer And Information Sciences And Support Services.</t>
  </si>
  <si>
    <t>program.certificate_lt_1_yr.computer</t>
  </si>
  <si>
    <t>CIP11CERT1</t>
  </si>
  <si>
    <t>Certificate of at least one but less than two academic years in Computer And Information Sciences And Support Services.</t>
  </si>
  <si>
    <t>program.certificate_lt_2_yr.computer</t>
  </si>
  <si>
    <t>CIP11CERT2</t>
  </si>
  <si>
    <t>Associate degree in Computer And Information Sciences And Support Services.</t>
  </si>
  <si>
    <t>program.assoc.computer</t>
  </si>
  <si>
    <t>CIP11ASSOC</t>
  </si>
  <si>
    <t>program.certificate_lt_4_yr.computer</t>
  </si>
  <si>
    <t>CIP11CERT4</t>
  </si>
  <si>
    <t>Bachelor's degree in Computer And Information Sciences And Support Services.</t>
  </si>
  <si>
    <t>program.bachelors.computer</t>
  </si>
  <si>
    <t>CIP11BACHL</t>
  </si>
  <si>
    <t>Certificate of less than one academic year in Personal And Culinary Services.</t>
  </si>
  <si>
    <t>program.certificate_lt_1_yr.personal_culinary</t>
  </si>
  <si>
    <t>CIP12CERT1</t>
  </si>
  <si>
    <t>Certificate of at least one but less than two academic years in Personal And Culinary Services.</t>
  </si>
  <si>
    <t>program.certificate_lt_2_yr.personal_culinary</t>
  </si>
  <si>
    <t>CIP12CERT2</t>
  </si>
  <si>
    <t>Associate degree in Personal And Culinary Services.</t>
  </si>
  <si>
    <t>program.assoc.personal_culinary</t>
  </si>
  <si>
    <t>CIP12ASSOC</t>
  </si>
  <si>
    <t>program.certificate_lt_4_yr.personal_culinary</t>
  </si>
  <si>
    <t>CIP12CERT4</t>
  </si>
  <si>
    <t>Bachelor's degree in Personal And Culinary Services.</t>
  </si>
  <si>
    <t>program.bachelors.personal_culinary</t>
  </si>
  <si>
    <t>CIP12BACHL</t>
  </si>
  <si>
    <t>Certificate of less than one academic year in Education.</t>
  </si>
  <si>
    <t>program.certificate_lt_1_yr.education</t>
  </si>
  <si>
    <t>CIP13CERT1</t>
  </si>
  <si>
    <t>Certificate of at least one but less than two academic years in Education.</t>
  </si>
  <si>
    <t>program.certificate_lt_2_yr.education</t>
  </si>
  <si>
    <t>CIP13CERT2</t>
  </si>
  <si>
    <t>Associate degree in Education.</t>
  </si>
  <si>
    <t>program.assoc.education</t>
  </si>
  <si>
    <t>CIP13ASSOC</t>
  </si>
  <si>
    <t>program.certificate_lt_4_yr.education</t>
  </si>
  <si>
    <t>CIP13CERT4</t>
  </si>
  <si>
    <t>Bachelor's degree in Education.</t>
  </si>
  <si>
    <t>program.bachelors.education</t>
  </si>
  <si>
    <t>CIP13BACHL</t>
  </si>
  <si>
    <t>Certificate of less than one academic year in Engineering.</t>
  </si>
  <si>
    <t>program.certificate_lt_1_yr.engineering</t>
  </si>
  <si>
    <t>CIP14CERT1</t>
  </si>
  <si>
    <t>Certificate of at least one but less than two academic years in Engineering.</t>
  </si>
  <si>
    <t>program.certificate_lt_2_yr.engineering</t>
  </si>
  <si>
    <t>CIP14CERT2</t>
  </si>
  <si>
    <t>Associate degree in Engineering.</t>
  </si>
  <si>
    <t>program.assoc.engineering</t>
  </si>
  <si>
    <t>CIP14ASSOC</t>
  </si>
  <si>
    <t>program.certificate_lt_4_yr.engineering</t>
  </si>
  <si>
    <t>CIP14CERT4</t>
  </si>
  <si>
    <t>Bachelor's degree in Engineering.</t>
  </si>
  <si>
    <t>program.bachelors.engineering</t>
  </si>
  <si>
    <t>CIP14BACHL</t>
  </si>
  <si>
    <t>Certificate of less than one academic year in Engineering Technologies And Engineering-Related Fields.</t>
  </si>
  <si>
    <t>program.certificate_lt_1_yr.engineering_technology</t>
  </si>
  <si>
    <t>CIP15CERT1</t>
  </si>
  <si>
    <t>Certificate of at least one but less than two academic years in Engineering Technologies And Engineering-Related Fields.</t>
  </si>
  <si>
    <t>program.certificate_lt_2_yr.engineering_technology</t>
  </si>
  <si>
    <t>CIP15CERT2</t>
  </si>
  <si>
    <t>Associate degree in Engineering Technologies And Engineering-Related Fields.</t>
  </si>
  <si>
    <t>program.assoc.engineering_technology</t>
  </si>
  <si>
    <t>CIP15ASSOC</t>
  </si>
  <si>
    <t>program.certificate_lt_4_yr.engineering_technology</t>
  </si>
  <si>
    <t>CIP15CERT4</t>
  </si>
  <si>
    <t>Bachelor's degree in Engineering Technologies And Engineering-Related Fields.</t>
  </si>
  <si>
    <t>program.bachelors.engineering_technology</t>
  </si>
  <si>
    <t>CIP15BACHL</t>
  </si>
  <si>
    <t>Certificate of less than one academic year in Foreign Languages, Literatures, And Linguistics.</t>
  </si>
  <si>
    <t>program.certificate_lt_1_yr.language</t>
  </si>
  <si>
    <t>CIP16CERT1</t>
  </si>
  <si>
    <t>Certificate of at least one but less than two academic years in Foreign Languages, Literatures, And Linguistics.</t>
  </si>
  <si>
    <t>program.certificate_lt_2_yr.language</t>
  </si>
  <si>
    <t>CIP16CERT2</t>
  </si>
  <si>
    <t>Associate degree in Foreign Languages, Literatures, And Linguistics.</t>
  </si>
  <si>
    <t>program.assoc.language</t>
  </si>
  <si>
    <t>CIP16ASSOC</t>
  </si>
  <si>
    <t>program.certificate_lt_4_yr.language</t>
  </si>
  <si>
    <t>CIP16CERT4</t>
  </si>
  <si>
    <t>Bachelor's degree in Foreign Languages, Literatures, And Linguistics.</t>
  </si>
  <si>
    <t>program.bachelors.language</t>
  </si>
  <si>
    <t>CIP16BACHL</t>
  </si>
  <si>
    <t>Certificate of less than one academic year in Family And Consumer Sciences/Human Sciences.</t>
  </si>
  <si>
    <t>program.certificate_lt_1_yr.family_consumer_science</t>
  </si>
  <si>
    <t>CIP19CERT1</t>
  </si>
  <si>
    <t>Certificate of at least one but less than two academic years in Family And Consumer Sciences/Human Sciences.</t>
  </si>
  <si>
    <t>program.certificate_lt_2_yr.family_consumer_science</t>
  </si>
  <si>
    <t>CIP19CERT2</t>
  </si>
  <si>
    <t>Associate degree in Family And Consumer Sciences/Human Sciences.</t>
  </si>
  <si>
    <t>program.assoc.family_consumer_science</t>
  </si>
  <si>
    <t>CIP19ASSOC</t>
  </si>
  <si>
    <t>program.certificate_lt_4_yr.family_consumer_science</t>
  </si>
  <si>
    <t>CIP19CERT4</t>
  </si>
  <si>
    <t>Bachelor's degree in Family And Consumer Sciences/Human Sciences.</t>
  </si>
  <si>
    <t>program.bachelors.family_consumer_science</t>
  </si>
  <si>
    <t>CIP19BACHL</t>
  </si>
  <si>
    <t>Certificate of less than one academic year in Legal Professions And Studies.</t>
  </si>
  <si>
    <t>program.certificate_lt_1_yr.legal</t>
  </si>
  <si>
    <t>CIP22CERT1</t>
  </si>
  <si>
    <t>Certificate of at least one but less than two academic years in Legal Professions And Studies.</t>
  </si>
  <si>
    <t>program.certificate_lt_2_yr.legal</t>
  </si>
  <si>
    <t>CIP22CERT2</t>
  </si>
  <si>
    <t>Associate degree in Legal Professions And Studies.</t>
  </si>
  <si>
    <t>program.assoc.legal</t>
  </si>
  <si>
    <t>CIP22ASSOC</t>
  </si>
  <si>
    <t>program.certificate_lt_4_yr.legal</t>
  </si>
  <si>
    <t>CIP22CERT4</t>
  </si>
  <si>
    <t>Bachelor's degree in Legal Professions And Studies.</t>
  </si>
  <si>
    <t>program.bachelors.legal</t>
  </si>
  <si>
    <t>CIP22BACHL</t>
  </si>
  <si>
    <t>Certificate of less than one academic year in English Language And Literature/Letters.</t>
  </si>
  <si>
    <t>program.certificate_lt_1_yr.english</t>
  </si>
  <si>
    <t>CIP23CERT1</t>
  </si>
  <si>
    <t>Certificate of at least one but less than two academic years in English Language And Literature/Letters.</t>
  </si>
  <si>
    <t>program.certificate_lt_2_yr.english</t>
  </si>
  <si>
    <t>CIP23CERT2</t>
  </si>
  <si>
    <t>Associate degree in English Language And Literature/Letters.</t>
  </si>
  <si>
    <t>program.assoc.english</t>
  </si>
  <si>
    <t>CIP23ASSOC</t>
  </si>
  <si>
    <t>program.certificate_lt_4_yr.english</t>
  </si>
  <si>
    <t>CIP23CERT4</t>
  </si>
  <si>
    <t>Bachelor's degree in English Language And Literature/Letters.</t>
  </si>
  <si>
    <t>program.bachelors.english</t>
  </si>
  <si>
    <t>CIP23BACHL</t>
  </si>
  <si>
    <t>Certificate of less than one academic year in Liberal Arts And Sciences, General Studies And Humanities.</t>
  </si>
  <si>
    <t>program.certificate_lt_1_yr.humanities</t>
  </si>
  <si>
    <t>CIP24CERT1</t>
  </si>
  <si>
    <t>Certificate of at least one but less than two academic years in Liberal Arts And Sciences, General Studies And Humanities.</t>
  </si>
  <si>
    <t>program.certificate_lt_2_yr.humanities</t>
  </si>
  <si>
    <t>CIP24CERT2</t>
  </si>
  <si>
    <t>Associate degree in Liberal Arts And Sciences, General Studies And Humanities.</t>
  </si>
  <si>
    <t>program.assoc.humanities</t>
  </si>
  <si>
    <t>CIP24ASSOC</t>
  </si>
  <si>
    <t>program.certificate_lt_4_yr.humanities</t>
  </si>
  <si>
    <t>CIP24CERT4</t>
  </si>
  <si>
    <t>Bachelor's degree in Liberal Arts And Sciences, General Studies And Humanities.</t>
  </si>
  <si>
    <t>program.bachelors.humanities</t>
  </si>
  <si>
    <t>CIP24BACHL</t>
  </si>
  <si>
    <t>Certificate of less than one academic year in Library Science.</t>
  </si>
  <si>
    <t>program.certificate_lt_1_yr.library</t>
  </si>
  <si>
    <t>CIP25CERT1</t>
  </si>
  <si>
    <t>Certificate of at least one but less than two academic years in Library Science.</t>
  </si>
  <si>
    <t>program.certificate_lt_2_yr.library</t>
  </si>
  <si>
    <t>CIP25CERT2</t>
  </si>
  <si>
    <t>Associate degree in Library Science.</t>
  </si>
  <si>
    <t>program.assoc.library</t>
  </si>
  <si>
    <t>CIP25ASSOC</t>
  </si>
  <si>
    <t>program.certificate_lt_4_yr.library</t>
  </si>
  <si>
    <t>CIP25CERT4</t>
  </si>
  <si>
    <t>Bachelor's degree in Library Science.</t>
  </si>
  <si>
    <t>program.bachelors.library</t>
  </si>
  <si>
    <t>CIP25BACHL</t>
  </si>
  <si>
    <t>Certificate of less than one academic year in Biological And Biomedical Sciences.</t>
  </si>
  <si>
    <t>program.certificate_lt_1_yr.biological</t>
  </si>
  <si>
    <t>CIP26CERT1</t>
  </si>
  <si>
    <t>Certificate of at least one but less than two academic years in Biological And Biomedical Sciences.</t>
  </si>
  <si>
    <t>program.certificate_lt_2_yr.biological</t>
  </si>
  <si>
    <t>CIP26CERT2</t>
  </si>
  <si>
    <t>Associate degree in Biological And Biomedical Sciences.</t>
  </si>
  <si>
    <t>program.assoc.biological</t>
  </si>
  <si>
    <t>CIP26ASSOC</t>
  </si>
  <si>
    <t>program.certificate_lt_4_yr.biological</t>
  </si>
  <si>
    <t>CIP26CERT4</t>
  </si>
  <si>
    <t>Bachelor's degree in Biological And Biomedical Sciences.</t>
  </si>
  <si>
    <t>program.bachelors.biological</t>
  </si>
  <si>
    <t>CIP26BACHL</t>
  </si>
  <si>
    <t>Certificate of less than one academic year in Mathematics And Statistics.</t>
  </si>
  <si>
    <t>program.certificate_lt_1_yr.mathematics</t>
  </si>
  <si>
    <t>CIP27CERT1</t>
  </si>
  <si>
    <t>Certificate of at least one but less than two academic years in Mathematics And Statistics.</t>
  </si>
  <si>
    <t>program.certificate_lt_2_yr.mathematics</t>
  </si>
  <si>
    <t>CIP27CERT2</t>
  </si>
  <si>
    <t>Associate degree in Mathematics And Statistics.</t>
  </si>
  <si>
    <t>program.assoc.mathematics</t>
  </si>
  <si>
    <t>CIP27ASSOC</t>
  </si>
  <si>
    <t>program.certificate_lt_4_yr.mathematics</t>
  </si>
  <si>
    <t>CIP27CERT4</t>
  </si>
  <si>
    <t>Bachelor's degree in Mathematics And Statistics.</t>
  </si>
  <si>
    <t>program.bachelors.mathematics</t>
  </si>
  <si>
    <t>CIP27BACHL</t>
  </si>
  <si>
    <t>Certificate of less than one academic year in Military Technologies And Applied Sciences.</t>
  </si>
  <si>
    <t>program.certificate_lt_1_yr.military</t>
  </si>
  <si>
    <t>CIP29CERT1</t>
  </si>
  <si>
    <t>Certificate of at least one but less than two academic years in Military Technologies And Applied Sciences.</t>
  </si>
  <si>
    <t>program.certificate_lt_2_yr.military</t>
  </si>
  <si>
    <t>CIP29CERT2</t>
  </si>
  <si>
    <t>Associate degree in Military Technologies And Applied Sciences.</t>
  </si>
  <si>
    <t>program.assoc.military</t>
  </si>
  <si>
    <t>CIP29ASSOC</t>
  </si>
  <si>
    <t>program.certificate_lt_4_yr.military</t>
  </si>
  <si>
    <t>CIP29CERT4</t>
  </si>
  <si>
    <t>Bachelor's degree in Military Technologies And Applied Sciences.</t>
  </si>
  <si>
    <t>program.bachelors.military</t>
  </si>
  <si>
    <t>CIP29BACHL</t>
  </si>
  <si>
    <t>Certificate of less than one academic year in Multi/Interdisciplinary Studies.</t>
  </si>
  <si>
    <t>program.certificate_lt_1_yr.multidiscipline</t>
  </si>
  <si>
    <t>CIP30CERT1</t>
  </si>
  <si>
    <t>Certificate of at least one but less than two academic years in Multi/Interdisciplinary Studies.</t>
  </si>
  <si>
    <t>program.certificate_lt_2_yr.multidiscipline</t>
  </si>
  <si>
    <t>CIP30CERT2</t>
  </si>
  <si>
    <t>Associate degree in Multi/Interdisciplinary Studies.</t>
  </si>
  <si>
    <t>program.assoc.multidiscipline</t>
  </si>
  <si>
    <t>CIP30ASSOC</t>
  </si>
  <si>
    <t>program.certificate_lt_4_yr.multidiscipline</t>
  </si>
  <si>
    <t>CIP30CERT4</t>
  </si>
  <si>
    <t>Bachelor's degree in Multi/Interdisciplinary Studies.</t>
  </si>
  <si>
    <t>program.bachelors.multidiscipline</t>
  </si>
  <si>
    <t>CIP30BACHL</t>
  </si>
  <si>
    <t>Certificate of less than one academic year in Parks, Recreation, Leisure, And Fitness Studies.</t>
  </si>
  <si>
    <t>program.certificate_lt_1_yr.parks_recreation_fitness</t>
  </si>
  <si>
    <t>CIP31CERT1</t>
  </si>
  <si>
    <t>Certificate of at least one but less than two academic years in Parks, Recreation, Leisure, And Fitness Studies.</t>
  </si>
  <si>
    <t>program.certificate_lt_2_yr.parks_recreation_fitness</t>
  </si>
  <si>
    <t>CIP31CERT2</t>
  </si>
  <si>
    <t>Associate degree in Parks, Recreation, Leisure, And Fitness Studies.</t>
  </si>
  <si>
    <t>program.assoc.parks_recreation_fitness</t>
  </si>
  <si>
    <t>CIP31ASSOC</t>
  </si>
  <si>
    <t>program.certificate_lt_4_yr.parks_recreation_fitness</t>
  </si>
  <si>
    <t>CIP31CERT4</t>
  </si>
  <si>
    <t>Bachelor's degree in Parks, Recreation, Leisure, And Fitness Studies.</t>
  </si>
  <si>
    <t>program.bachelors.parks_recreation_fitness</t>
  </si>
  <si>
    <t>CIP31BACHL</t>
  </si>
  <si>
    <t>Certificate of less than one academic year in Philosophy And Religious Studies.</t>
  </si>
  <si>
    <t>program.certificate_lt_1_yr.philosophy_religious</t>
  </si>
  <si>
    <t>CIP38CERT1</t>
  </si>
  <si>
    <t>Certificate of at least one but less than two academic years in Philosophy And Religious Studies.</t>
  </si>
  <si>
    <t>program.certificate_lt_2_yr.philosophy_religious</t>
  </si>
  <si>
    <t>CIP38CERT2</t>
  </si>
  <si>
    <t>Associate degree in Philosophy And Religious Studies.</t>
  </si>
  <si>
    <t>program.assoc.philosophy_religious</t>
  </si>
  <si>
    <t>CIP38ASSOC</t>
  </si>
  <si>
    <t>program.certificate_lt_4_yr.philosophy_religious</t>
  </si>
  <si>
    <t>CIP38CERT4</t>
  </si>
  <si>
    <t>Bachelor's degree in Philosophy And Religious Studies.</t>
  </si>
  <si>
    <t>program.bachelors.philosophy_religious</t>
  </si>
  <si>
    <t>CIP38BACHL</t>
  </si>
  <si>
    <t>Certificate of less than one academic year in Theology And Religious Vocations.</t>
  </si>
  <si>
    <t>program.certificate_lt_1_yr.theology_religious_vocation</t>
  </si>
  <si>
    <t>CIP39CERT1</t>
  </si>
  <si>
    <t>Certificate of at least one but less than two academic years in Theology And Religious Vocations.</t>
  </si>
  <si>
    <t>program.certificate_lt_2_yr.theology_religious_vocation</t>
  </si>
  <si>
    <t>CIP39CERT2</t>
  </si>
  <si>
    <t>Associate degree in Theology And Religious Vocations.</t>
  </si>
  <si>
    <t>program.assoc.theology_religious_vocation</t>
  </si>
  <si>
    <t>CIP39ASSOC</t>
  </si>
  <si>
    <t>program.certificate_lt_4_yr.theology_religious_vocation</t>
  </si>
  <si>
    <t>CIP39CERT4</t>
  </si>
  <si>
    <t>Bachelor's degree in Theology And Religious Vocations.</t>
  </si>
  <si>
    <t>program.bachelors.theology_religious_vocation</t>
  </si>
  <si>
    <t>CIP39BACHL</t>
  </si>
  <si>
    <t>Certificate of less than one academic year in Physical Sciences.</t>
  </si>
  <si>
    <t>program.certificate_lt_1_yr.physical_science</t>
  </si>
  <si>
    <t>CIP40CERT1</t>
  </si>
  <si>
    <t>Certificate of at least one but less than two academic years in Physical Sciences.</t>
  </si>
  <si>
    <t>program.certificate_lt_2_yr.physical_science</t>
  </si>
  <si>
    <t>CIP40CERT2</t>
  </si>
  <si>
    <t>Associate degree in Physical Sciences.</t>
  </si>
  <si>
    <t>program.assoc.physical_science</t>
  </si>
  <si>
    <t>CIP40ASSOC</t>
  </si>
  <si>
    <t>program.certificate_lt_4_yr.physical_science</t>
  </si>
  <si>
    <t>CIP40CERT4</t>
  </si>
  <si>
    <t>Bachelor's degree in Physical Sciences.</t>
  </si>
  <si>
    <t>program.bachelors.physical_science</t>
  </si>
  <si>
    <t>CIP40BACHL</t>
  </si>
  <si>
    <t>Certificate of less than one academic year in Science Technologies/Technicians.</t>
  </si>
  <si>
    <t>program.certificate_lt_1_yr.science_technology</t>
  </si>
  <si>
    <t>CIP41CERT1</t>
  </si>
  <si>
    <t>Certificate of at least one but less than two academic years in Science Technologies/Technicians.</t>
  </si>
  <si>
    <t>program.certificate_lt_2_yr.science_technology</t>
  </si>
  <si>
    <t>CIP41CERT2</t>
  </si>
  <si>
    <t>Associate degree in Science Technologies/Technicians.</t>
  </si>
  <si>
    <t>program.assoc.science_technology</t>
  </si>
  <si>
    <t>CIP41ASSOC</t>
  </si>
  <si>
    <t>program.certificate_lt_4_yr.science_technology</t>
  </si>
  <si>
    <t>CIP41CERT4</t>
  </si>
  <si>
    <t>Bachelor's degree in Science Technologies/Technicians.</t>
  </si>
  <si>
    <t>program.bachelors.science_technology</t>
  </si>
  <si>
    <t>CIP41BACHL</t>
  </si>
  <si>
    <t>Certificate of less than one academic year in Psychology.</t>
  </si>
  <si>
    <t>program.certificate_lt_1_yr.psychology</t>
  </si>
  <si>
    <t>CIP42CERT1</t>
  </si>
  <si>
    <t>Certificate of at least one but less than two academic years in Psychology.</t>
  </si>
  <si>
    <t>program.certificate_lt_2_yr.psychology</t>
  </si>
  <si>
    <t>CIP42CERT2</t>
  </si>
  <si>
    <t>Associate degree in Psychology.</t>
  </si>
  <si>
    <t>program.assoc.psychology</t>
  </si>
  <si>
    <t>CIP42ASSOC</t>
  </si>
  <si>
    <t>program.certificate_lt_4_yr.psychology</t>
  </si>
  <si>
    <t>CIP42CERT4</t>
  </si>
  <si>
    <t>Bachelor's degree in Psychology.</t>
  </si>
  <si>
    <t>program.bachelors.psychology</t>
  </si>
  <si>
    <t>CIP42BACHL</t>
  </si>
  <si>
    <t>Certificate of less than one academic year in Homeland Security, Law Enforcement, Firefighting And Related Protective Services.</t>
  </si>
  <si>
    <t>program.certificate_lt_1_yr.security_law_enforcement</t>
  </si>
  <si>
    <t>CIP43CERT1</t>
  </si>
  <si>
    <t>Certificate of at least one but less than two academic years in Homeland Security, Law Enforcement, Firefighting And Related Protective Services.</t>
  </si>
  <si>
    <t>program.certificate_lt_2_yr.security_law_enforcement</t>
  </si>
  <si>
    <t>CIP43CERT2</t>
  </si>
  <si>
    <t>Associate degree in Homeland Security, Law Enforcement, Firefighting And Related Protective Services.</t>
  </si>
  <si>
    <t>program.assoc.security_law_enforcement</t>
  </si>
  <si>
    <t>CIP43ASSOC</t>
  </si>
  <si>
    <t>program.certificate_lt_4_yr.security_law_enforcement</t>
  </si>
  <si>
    <t>CIP43CERT4</t>
  </si>
  <si>
    <t>Bachelor's degree in Homeland Security, Law Enforcement, Firefighting And Related Protective Services.</t>
  </si>
  <si>
    <t>program.bachelors.security_law_enforcement</t>
  </si>
  <si>
    <t>CIP43BACHL</t>
  </si>
  <si>
    <t>Certificate of less than one academic year in Public Administration And Social Service Professions.</t>
  </si>
  <si>
    <t>program.certificate_lt_1_yr.public_administration_social_service</t>
  </si>
  <si>
    <t>CIP44CERT1</t>
  </si>
  <si>
    <t>Certificate of at least one but less than two academic years in Public Administration And Social Service Professions.</t>
  </si>
  <si>
    <t>program.certificate_lt_2_yr.public_administration_social_service</t>
  </si>
  <si>
    <t>CIP44CERT2</t>
  </si>
  <si>
    <t>Associate degree in Public Administration And Social Service Professions.</t>
  </si>
  <si>
    <t>program.assoc.public_administration_social_service</t>
  </si>
  <si>
    <t>CIP44ASSOC</t>
  </si>
  <si>
    <t>program.certificate_lt_4_yr.public_administration_social_service</t>
  </si>
  <si>
    <t>CIP44CERT4</t>
  </si>
  <si>
    <t>Bachelor's degree in Public Administration And Social Service Professions.</t>
  </si>
  <si>
    <t>program.bachelors.public_administration_social_service</t>
  </si>
  <si>
    <t>CIP44BACHL</t>
  </si>
  <si>
    <t>Certificate of less than one academic year in Social Sciences.</t>
  </si>
  <si>
    <t>program.certificate_lt_1_yr.social_science</t>
  </si>
  <si>
    <t>CIP45CERT1</t>
  </si>
  <si>
    <t>Certificate of at least one but less than two academic years in Social Sciences.</t>
  </si>
  <si>
    <t>program.certificate_lt_2_yr.social_science</t>
  </si>
  <si>
    <t>CIP45CERT2</t>
  </si>
  <si>
    <t>Associate degree in Social Sciences.</t>
  </si>
  <si>
    <t>program.assoc.social_science</t>
  </si>
  <si>
    <t>CIP45ASSOC</t>
  </si>
  <si>
    <t>program.certificate_lt_4_yr.social_science</t>
  </si>
  <si>
    <t>CIP45CERT4</t>
  </si>
  <si>
    <t>Bachelor's degree in Social Sciences.</t>
  </si>
  <si>
    <t>program.bachelors.social_science</t>
  </si>
  <si>
    <t>CIP45BACHL</t>
  </si>
  <si>
    <t>Certificate of less than one academic year in Construction Trades.</t>
  </si>
  <si>
    <t>program.certificate_lt_1_yr.construction</t>
  </si>
  <si>
    <t>CIP46CERT1</t>
  </si>
  <si>
    <t>Certificate of at least one but less than two academic years in Construction Trades.</t>
  </si>
  <si>
    <t>program.certificate_lt_2_yr.construction</t>
  </si>
  <si>
    <t>CIP46CERT2</t>
  </si>
  <si>
    <t>Associate degree in Construction Trades.</t>
  </si>
  <si>
    <t>program.assoc.construction</t>
  </si>
  <si>
    <t>CIP46ASSOC</t>
  </si>
  <si>
    <t>program.certificate_lt_4_yr.construction</t>
  </si>
  <si>
    <t>CIP46CERT4</t>
  </si>
  <si>
    <t>Bachelor's degree in Construction Trades.</t>
  </si>
  <si>
    <t>program.bachelors.construction</t>
  </si>
  <si>
    <t>CIP46BACHL</t>
  </si>
  <si>
    <t>Certificate of less than one academic year in Mechanic And Repair Technologies/Technicians.</t>
  </si>
  <si>
    <t>program.certificate_lt_1_yr.mechanic_repair_technology</t>
  </si>
  <si>
    <t>CIP47CERT1</t>
  </si>
  <si>
    <t>Certificate of at least one but less than two academic years in Mechanic And Repair Technologies/Technicians.</t>
  </si>
  <si>
    <t>program.certificate_lt_2_yr.mechanic_repair_technology</t>
  </si>
  <si>
    <t>CIP47CERT2</t>
  </si>
  <si>
    <t>Associate degree in Mechanic And Repair Technologies/Technicians.</t>
  </si>
  <si>
    <t>program.assoc.mechanic_repair_technology</t>
  </si>
  <si>
    <t>CIP47ASSOC</t>
  </si>
  <si>
    <t>program.certificate_lt_4_yr.mechanic_repair_technology</t>
  </si>
  <si>
    <t>CIP47CERT4</t>
  </si>
  <si>
    <t>Bachelor's degree in Mechanic And Repair Technologies/Technicians.</t>
  </si>
  <si>
    <t>program.bachelors.mechanic_repair_technology</t>
  </si>
  <si>
    <t>CIP47BACHL</t>
  </si>
  <si>
    <t>Certificate of less than one academic year in Precision Production.</t>
  </si>
  <si>
    <t>program.certificate_lt_1_yr.precision_production</t>
  </si>
  <si>
    <t>CIP48CERT1</t>
  </si>
  <si>
    <t>Certificate of at least one but less than two academic years in Precision Production.</t>
  </si>
  <si>
    <t>program.certificate_lt_2_yr.precision_production</t>
  </si>
  <si>
    <t>CIP48CERT2</t>
  </si>
  <si>
    <t>Associate degree in Precision Production.</t>
  </si>
  <si>
    <t>program.assoc.precision_production</t>
  </si>
  <si>
    <t>CIP48ASSOC</t>
  </si>
  <si>
    <t>program.certificate_lt_4_yr.precision_production</t>
  </si>
  <si>
    <t>CIP48CERT4</t>
  </si>
  <si>
    <t>Bachelor's degree in Precision Production.</t>
  </si>
  <si>
    <t>program.bachelors.precision_production</t>
  </si>
  <si>
    <t>CIP48BACHL</t>
  </si>
  <si>
    <t>Certificate of less than one academic year in Transportation And Materials Moving.</t>
  </si>
  <si>
    <t>program.certificate_lt_1_yr.transportation</t>
  </si>
  <si>
    <t>CIP49CERT1</t>
  </si>
  <si>
    <t>Certificate of at least one but less than two academic years in Transportation And Materials Moving.</t>
  </si>
  <si>
    <t>program.certificate_lt_2_yr.transportation</t>
  </si>
  <si>
    <t>CIP49CERT2</t>
  </si>
  <si>
    <t>Associate degree in Transportation And Materials Moving.</t>
  </si>
  <si>
    <t>program.assoc.transportation</t>
  </si>
  <si>
    <t>CIP49ASSOC</t>
  </si>
  <si>
    <t>program.certificate_lt_4_yr.transportation</t>
  </si>
  <si>
    <t>CIP49CERT4</t>
  </si>
  <si>
    <t>Bachelor's degree in Transportation And Materials Moving.</t>
  </si>
  <si>
    <t>program.bachelors.transportation</t>
  </si>
  <si>
    <t>CIP49BACHL</t>
  </si>
  <si>
    <t>Certificate of less than one academic year in Visual And Performing Arts.</t>
  </si>
  <si>
    <t>program.certificate_lt_1_yr.visual_performing</t>
  </si>
  <si>
    <t>CIP50CERT1</t>
  </si>
  <si>
    <t>Certificate of at least one but less than two academic years in Visual And Performing Arts.</t>
  </si>
  <si>
    <t>program.certificate_lt_2_yr.visual_performing</t>
  </si>
  <si>
    <t>CIP50CERT2</t>
  </si>
  <si>
    <t>Associate degree in Visual And Performing Arts.</t>
  </si>
  <si>
    <t>program.assoc.visual_performing</t>
  </si>
  <si>
    <t>CIP50ASSOC</t>
  </si>
  <si>
    <t>program.certificate_lt_4_yr.visual_performing</t>
  </si>
  <si>
    <t>CIP50CERT4</t>
  </si>
  <si>
    <t>Bachelor's degree in Visual And Performing Arts.</t>
  </si>
  <si>
    <t>program.bachelors.visual_performing</t>
  </si>
  <si>
    <t>CIP50BACHL</t>
  </si>
  <si>
    <t>Certificate of less than one academic year in Health Professions And Related Programs.</t>
  </si>
  <si>
    <t>program.certificate_lt_1_yr.health</t>
  </si>
  <si>
    <t>CIP51CERT1</t>
  </si>
  <si>
    <t>Certificate of at least one but less than two academic years in Health Professions And Related Programs.</t>
  </si>
  <si>
    <t>program.certificate_lt_2_yr.health</t>
  </si>
  <si>
    <t>CIP51CERT2</t>
  </si>
  <si>
    <t>Associate degree in Health Professions And Related Programs.</t>
  </si>
  <si>
    <t>program.assoc.health</t>
  </si>
  <si>
    <t>CIP51ASSOC</t>
  </si>
  <si>
    <t>program.certificate_lt_4_yr.health</t>
  </si>
  <si>
    <t>CIP51CERT4</t>
  </si>
  <si>
    <t>Bachelor's degree in Health Professions And Related Programs.</t>
  </si>
  <si>
    <t>program.bachelors.health</t>
  </si>
  <si>
    <t>CIP51BACHL</t>
  </si>
  <si>
    <t>Certificate of less than one academic year in Business, Management, Marketing, And Related Support Services.</t>
  </si>
  <si>
    <t>program.certificate_lt_1_yr.business_marketing</t>
  </si>
  <si>
    <t>CIP52CERT1</t>
  </si>
  <si>
    <t>Certificate of at least one but less than two academic years in Business, Management, Marketing, And Related Support Services.</t>
  </si>
  <si>
    <t>program.certificate_lt_2_yr.business_marketing</t>
  </si>
  <si>
    <t>CIP52CERT2</t>
  </si>
  <si>
    <t>Associate degree in Business, Management, Marketing, And Related Support Services.</t>
  </si>
  <si>
    <t>program.assoc.business_marketing</t>
  </si>
  <si>
    <t>CIP52ASSOC</t>
  </si>
  <si>
    <t>program.certificate_lt_4_yr.business_marketing</t>
  </si>
  <si>
    <t>CIP52CERT4</t>
  </si>
  <si>
    <t>Bachelor's degree in Business, Management, Marketing, And Related Support Services.</t>
  </si>
  <si>
    <t>program.bachelors.business_marketing</t>
  </si>
  <si>
    <t>CIP52BACHL</t>
  </si>
  <si>
    <t>Certificate of less than one academic year in History.</t>
  </si>
  <si>
    <t>program.certificate_lt_1_yr.history</t>
  </si>
  <si>
    <t>CIP54CERT1</t>
  </si>
  <si>
    <t>Certificate of at least one but less than two academic years in History.</t>
  </si>
  <si>
    <t>program.certificate_lt_2_yr.history</t>
  </si>
  <si>
    <t>CIP54CERT2</t>
  </si>
  <si>
    <t>Associate degree in History.</t>
  </si>
  <si>
    <t>program.assoc.history</t>
  </si>
  <si>
    <t>CIP54ASSOC</t>
  </si>
  <si>
    <t>program.certificate_lt_4_yr.history</t>
  </si>
  <si>
    <t>CIP54CERT4</t>
  </si>
  <si>
    <t>Bachelor's degree in History.</t>
  </si>
  <si>
    <t>program.bachelors.history</t>
  </si>
  <si>
    <t>CIP54BACHL</t>
  </si>
  <si>
    <t>Flag for distance-education-only education</t>
  </si>
  <si>
    <t>online_only</t>
  </si>
  <si>
    <t>DISTANCEONLY</t>
  </si>
  <si>
    <t>Not distance-education only</t>
  </si>
  <si>
    <t>Distance-education only</t>
  </si>
  <si>
    <t>Enrollment of undergraduate certificate/degree-seeking students</t>
  </si>
  <si>
    <t>student</t>
  </si>
  <si>
    <t>size</t>
  </si>
  <si>
    <t>UGDS</t>
  </si>
  <si>
    <t>Enrollment of all undergraduate students</t>
  </si>
  <si>
    <t>enrollment.all</t>
  </si>
  <si>
    <t>UG</t>
  </si>
  <si>
    <t>Total share of enrollment of undergraduate degree-seeking students who are men</t>
  </si>
  <si>
    <t>demographics.men</t>
  </si>
  <si>
    <t>UGDS_MEN</t>
  </si>
  <si>
    <t>Total share of enrollment of undergraduate degree-seeking students who are women</t>
  </si>
  <si>
    <t>demographics.women</t>
  </si>
  <si>
    <t>UGDS_WOMEN</t>
  </si>
  <si>
    <t>Total share of enrollment of undergraduate degree-seeking students who are white</t>
  </si>
  <si>
    <t>demographics.race_ethnicity.white</t>
  </si>
  <si>
    <t>UGDS_WHITE</t>
  </si>
  <si>
    <t>Not available in all datafiles due to changing race/ethnicity category definitions over time. See data_cohort_map</t>
  </si>
  <si>
    <t>Total share of enrollment of undergraduate degree-seeking students who are black</t>
  </si>
  <si>
    <t>demographics.race_ethnicity.black</t>
  </si>
  <si>
    <t>UGDS_BLACK</t>
  </si>
  <si>
    <t>Total share of enrollment of undergraduate degree-seeking students who are Hispanic</t>
  </si>
  <si>
    <t>demographics.race_ethnicity.hispanic</t>
  </si>
  <si>
    <t>UGDS_HISP</t>
  </si>
  <si>
    <t>Total share of enrollment of undergraduate degree-seeking students who are Asian</t>
  </si>
  <si>
    <t>demographics.race_ethnicity.asian</t>
  </si>
  <si>
    <t>UGDS_ASIAN</t>
  </si>
  <si>
    <t>Total share of enrollment of undergraduate degree-seeking students who are American Indian/Alaska Native</t>
  </si>
  <si>
    <t>demographics.race_ethnicity.aian</t>
  </si>
  <si>
    <t>UGDS_AIAN</t>
  </si>
  <si>
    <t>Total share of enrollment of undergraduate degree-seeking students who are Native Hawaiian/Pacific Islander</t>
  </si>
  <si>
    <t>demographics.race_ethnicity.nhpi</t>
  </si>
  <si>
    <t>UGDS_NHPI</t>
  </si>
  <si>
    <t>Total share of enrollment of undergraduate degree-seeking students who are two or more races</t>
  </si>
  <si>
    <t>demographics.race_ethnicity.two_or_more</t>
  </si>
  <si>
    <t>UGDS_2MOR</t>
  </si>
  <si>
    <t>Total share of enrollment of undergraduate degree-seeking students who are non-resident aliens</t>
  </si>
  <si>
    <t>demographics.race_ethnicity.non_resident_alien</t>
  </si>
  <si>
    <t>UGDS_NRA</t>
  </si>
  <si>
    <t>Total share of enrollment of undergraduate degree-seeking students whose race is unknown</t>
  </si>
  <si>
    <t>demographics.race_ethnicity.unknown</t>
  </si>
  <si>
    <t>UGDS_UNKN</t>
  </si>
  <si>
    <t>Total share of enrollment of undergraduate degree-seeking students who are white non-Hispanic</t>
  </si>
  <si>
    <t>demographics.race_ethnicity.white_non_hispanic</t>
  </si>
  <si>
    <t>UGDS_WHITENH</t>
  </si>
  <si>
    <t>Total share of enrollment of undergraduate degree-seeking students who are black non-Hispanic</t>
  </si>
  <si>
    <t>demographics.race_ethnicity.black_non_hispanic</t>
  </si>
  <si>
    <t>UGDS_BLACKNH</t>
  </si>
  <si>
    <t>Total share of enrollment of undergraduate degree-seeking students who are Asian/Pacific Islander</t>
  </si>
  <si>
    <t>demographics.race_ethnicity.asian_pacific_islander</t>
  </si>
  <si>
    <t>UGDS_API</t>
  </si>
  <si>
    <t>demographics.race_ethnicity.aian_prior_2009</t>
  </si>
  <si>
    <t>UGDS_AIANOLD</t>
  </si>
  <si>
    <t>demographics.race_ethnicity.hispanic_prior_2009</t>
  </si>
  <si>
    <t>UGDS_HISPOLD</t>
  </si>
  <si>
    <t>Total share of enrollment of undergraduate students who are non-resident aliens</t>
  </si>
  <si>
    <t>demographics.non_resident_aliens_2000</t>
  </si>
  <si>
    <t>UG_NRA</t>
  </si>
  <si>
    <t>Total share of enrollment of undergraduate students whose race is unknown</t>
  </si>
  <si>
    <t>demographics.race_ethnicity.unknown_2000</t>
  </si>
  <si>
    <t>UG_UNKN</t>
  </si>
  <si>
    <t>Total share of enrollment of undergraduate students who are white non-Hispanic</t>
  </si>
  <si>
    <t>demographics.race_ethnicity.white_2000</t>
  </si>
  <si>
    <t>UG_WHITENH</t>
  </si>
  <si>
    <t>Total share of enrollment of undergraduate students who are black non-Hispanic</t>
  </si>
  <si>
    <t>demographics.race_ethnicity.black_2000</t>
  </si>
  <si>
    <t>UG_BLACKNH</t>
  </si>
  <si>
    <t>Total share of enrollment of undergraduate students who are Asian/Pacific Islander</t>
  </si>
  <si>
    <t>demographics.race_ethnicity.api_2000</t>
  </si>
  <si>
    <t>UG_API</t>
  </si>
  <si>
    <t>Total share of enrollment of undergraduate students who are American Indian/Alaska Native</t>
  </si>
  <si>
    <t>demographics.race_ethnicity.aian_2000</t>
  </si>
  <si>
    <t>UG_AIANOLD</t>
  </si>
  <si>
    <t>Total share of enrollment of undergraduate students who are Hispanic</t>
  </si>
  <si>
    <t>demographics.race_ethnicity.hispanic_2000</t>
  </si>
  <si>
    <t>UG_HISPOLD</t>
  </si>
  <si>
    <t>Share of undergraduate, degree-/certificate-seeking students who are part-time</t>
  </si>
  <si>
    <t>part_time_share</t>
  </si>
  <si>
    <t>PPTUG_EF</t>
  </si>
  <si>
    <t>PPTUG_EF2</t>
  </si>
  <si>
    <t>Flag for currently operating institution, 0=closed, 1=operating</t>
  </si>
  <si>
    <t>operating</t>
  </si>
  <si>
    <t>CURROPER</t>
  </si>
  <si>
    <t>Not currently certified as an operating institution</t>
  </si>
  <si>
    <t>Currently certified as operating</t>
  </si>
  <si>
    <t>Average net price for Title IV institutions (public institutions)</t>
  </si>
  <si>
    <t>cost</t>
  </si>
  <si>
    <t>avg_net_price.public</t>
  </si>
  <si>
    <t>NPT4_PUB</t>
  </si>
  <si>
    <t>Average net price for Title IV institutions (private for-profit and nonprofit institutions)</t>
  </si>
  <si>
    <t>avg_net_price.private</t>
  </si>
  <si>
    <t>NPT4_PRIV</t>
  </si>
  <si>
    <t>ibid</t>
  </si>
  <si>
    <t>Average net price for the largest program at the institution for program-year institutions</t>
  </si>
  <si>
    <t>avg_net_price.program_year</t>
  </si>
  <si>
    <t>NPT4_PROG</t>
  </si>
  <si>
    <t>Average net price for the largest program at the institution for schools on "other" academic year calendars</t>
  </si>
  <si>
    <t>avg_net_price.other_academic_year</t>
  </si>
  <si>
    <t>NPT4_OTHER</t>
  </si>
  <si>
    <t>Average net price for $0-$30,000 family income (public institutions)</t>
  </si>
  <si>
    <t>net_price.public.by_income_level.0-30000</t>
  </si>
  <si>
    <t>NPT41_PUB</t>
  </si>
  <si>
    <t>Average net price for $30,001-$48,000 family income (public institutions)</t>
  </si>
  <si>
    <t>net_price.public.by_income_level.30001-48000</t>
  </si>
  <si>
    <t>NPT42_PUB</t>
  </si>
  <si>
    <t>Average net price for $48,001-$75,000 family income (public institutions)</t>
  </si>
  <si>
    <t>net_price.public.by_income_level.48001-75000</t>
  </si>
  <si>
    <t>NPT43_PUB</t>
  </si>
  <si>
    <t>Average net price for $75,001-$110,000 family income (public institutions)</t>
  </si>
  <si>
    <t>net_price.public.by_income_level.75001-110000</t>
  </si>
  <si>
    <t>NPT44_PUB</t>
  </si>
  <si>
    <t>Average net price for $110,000+ family income (public institutions)</t>
  </si>
  <si>
    <t>net_price.public.by_income_level.110001-plus</t>
  </si>
  <si>
    <t>NPT45_PUB</t>
  </si>
  <si>
    <t>Average net price for $0-$30,000 family income (private for-profit and nonprofit institutions)</t>
  </si>
  <si>
    <t>net_price.private.by_income_level.0-30000</t>
  </si>
  <si>
    <t>NPT41_PRIV</t>
  </si>
  <si>
    <t>Average net price for $30,001-$48,000 family income (private for-profit and nonprofit institutions)</t>
  </si>
  <si>
    <t>net_price.private.by_income_level.30001-48000</t>
  </si>
  <si>
    <t>NPT42_PRIV</t>
  </si>
  <si>
    <t>Average net price for $48,001-$75,000 family income (private for-profit and nonprofit institutions)</t>
  </si>
  <si>
    <t>net_price.private.by_income_level.48001-75000</t>
  </si>
  <si>
    <t>NPT43_PRIV</t>
  </si>
  <si>
    <t>Average net price for $75,001-$110,000 family income (private for-profit and nonprofit institutions)</t>
  </si>
  <si>
    <t>net_price.private.by_income_level.75001-110000</t>
  </si>
  <si>
    <t>NPT44_PRIV</t>
  </si>
  <si>
    <t>Average net price for $110,000+ family income (private for-profit and nonprofit institutions)</t>
  </si>
  <si>
    <t>net_price.private.by_income_level.110001-plus</t>
  </si>
  <si>
    <t>NPT45_PRIV</t>
  </si>
  <si>
    <t>Average net price for $0-$30,000 family income (program-year institutions)</t>
  </si>
  <si>
    <t>net_price.program_reporter.by_income_level.0-30000</t>
  </si>
  <si>
    <t>NPT41_PROG</t>
  </si>
  <si>
    <t>Average net price for $30,001-$48,000 family income (program-year institutions)</t>
  </si>
  <si>
    <t>net_price.program_reporter.by_income_level.30001-48000</t>
  </si>
  <si>
    <t>NPT42_PROG</t>
  </si>
  <si>
    <t>Average net price for $48,001-$75,000 family income (program-year institutions)</t>
  </si>
  <si>
    <t>net_price.program_reporter.by_income_level.48001-75000</t>
  </si>
  <si>
    <t>NPT43_PROG</t>
  </si>
  <si>
    <t>Average net price for $75,001-$110,000 family income (program-year institutions)</t>
  </si>
  <si>
    <t>net_price.program_reporter.by_income_level.75001-110000</t>
  </si>
  <si>
    <t>NPT44_PROG</t>
  </si>
  <si>
    <t>Average net price for $110,000+ family income (program-year institutions)</t>
  </si>
  <si>
    <t>net_price.program_reporter.by_income_level.110001-plus</t>
  </si>
  <si>
    <t>NPT45_PROG</t>
  </si>
  <si>
    <t>Average net price for $0-$30,000 family income (other academic calendar institutions)</t>
  </si>
  <si>
    <t>net_price.other_acad_calendar.by_income_level.0-30000</t>
  </si>
  <si>
    <t>NPT41_OTHER</t>
  </si>
  <si>
    <t>Average net price for $30,001-$48,000 family income (other academic calendar institutions)</t>
  </si>
  <si>
    <t>net_price.other_acad_calendar.by_income_level.30001-48000</t>
  </si>
  <si>
    <t>NPT42_OTHER</t>
  </si>
  <si>
    <t>Average net price for $48,001-$75,000 family income (other academic calendar institutions)</t>
  </si>
  <si>
    <t>net_price.other_acad_calendar.by_income_level.48001-75000</t>
  </si>
  <si>
    <t>NPT43_OTHER</t>
  </si>
  <si>
    <t>Average net price for $75,001-$110,000 family income (other academic calendar institutions)</t>
  </si>
  <si>
    <t>net_price.other_acad_calendar.by_income_level.75001-110000</t>
  </si>
  <si>
    <t>NPT44_OTHER</t>
  </si>
  <si>
    <t>Average net price for $110,000+ family income (other academic calendar institutions)</t>
  </si>
  <si>
    <t>net_price.other_acad_calendar.by_income_level.110001-plus</t>
  </si>
  <si>
    <t>NPT45_OTHER</t>
  </si>
  <si>
    <t>Average net price for $0-$48,000 family income (public institutions)</t>
  </si>
  <si>
    <t>net_price.public.by_income_level.0-48000</t>
  </si>
  <si>
    <t>NPT4_048_PUB</t>
  </si>
  <si>
    <t>Average net price for $0-$48,000 family income (private for-profit and nonprofit institutions)</t>
  </si>
  <si>
    <t>net_price.private.by_income_level.0-48000</t>
  </si>
  <si>
    <t>NPT4_048_PRIV</t>
  </si>
  <si>
    <t>Average net price for $0-$48,000 family income (program-year institutions)</t>
  </si>
  <si>
    <t>net_price.program_reporter.by_income_level.0-48000</t>
  </si>
  <si>
    <t>NPT4_048_PROG</t>
  </si>
  <si>
    <t>Average net price for $0-$48,000 family income (other academic calendar institutions)</t>
  </si>
  <si>
    <t>net_price.other_acad_calendar.by_income_level.0-48000</t>
  </si>
  <si>
    <t>NPT4_048_OTHER</t>
  </si>
  <si>
    <t>Average net price for $30,001-$75,000 family income (public institutions)</t>
  </si>
  <si>
    <t>net_price.public.by_income_level.30001-75000</t>
  </si>
  <si>
    <t>NPT4_3075_PUB</t>
  </si>
  <si>
    <t>Average net price for $30,001-$75,000 family income (private for-profit and nonprofit institutions)</t>
  </si>
  <si>
    <t>net_price.private.by_income_level.30001-75000</t>
  </si>
  <si>
    <t>NPT4_3075_PRIV</t>
  </si>
  <si>
    <t>Average net price for $75,000+ family income (public institutions)</t>
  </si>
  <si>
    <t>net_price.public.by_income_level.75000-plus</t>
  </si>
  <si>
    <t>NPT4_75UP_PUB</t>
  </si>
  <si>
    <t>Average net price for $75,000+ family income (private for-profit and nonprofit institutions)</t>
  </si>
  <si>
    <t>net_price.private.by_income_level.75000-plus</t>
  </si>
  <si>
    <t>NPT4_75UP_PRIV</t>
  </si>
  <si>
    <t>Average net price for $30,001-$75,000 family income (program-year institutions)</t>
  </si>
  <si>
    <t>net_price.program_reporter.by_income_level.30001-75000</t>
  </si>
  <si>
    <t>NPT4_3075_PROG</t>
  </si>
  <si>
    <t>Average net price for $30,001-$75,000 family income (other academic calendar institutions)</t>
  </si>
  <si>
    <t>net_price.other_acad_calendar.by_income_level.30001-75000</t>
  </si>
  <si>
    <t>NPT4_3075_OTHER</t>
  </si>
  <si>
    <t>Average net price for $75,000+ family income (program-year institutions)</t>
  </si>
  <si>
    <t>net_price.program_reporter.by_income_level.75000-plus</t>
  </si>
  <si>
    <t>NPT4_75UP_PROG</t>
  </si>
  <si>
    <t>Average net price for $75,000+ family income (other academic calendar institutions)</t>
  </si>
  <si>
    <t>net_price.other_acad_calendar.by_income_level.75000-plus</t>
  </si>
  <si>
    <t>NPT4_75UP_OTHER</t>
  </si>
  <si>
    <t>Number of Title IV students (public institutions)</t>
  </si>
  <si>
    <t>title_iv.public.all</t>
  </si>
  <si>
    <t>NUM4_PUB</t>
  </si>
  <si>
    <t>Number of Title IV students (private for-profit and nonprofit institutions)</t>
  </si>
  <si>
    <t>title_iv.private.all</t>
  </si>
  <si>
    <t>NUM4_PRIV</t>
  </si>
  <si>
    <t>Number of Title IV students (program-year institutions)</t>
  </si>
  <si>
    <t>title_iv.program_year</t>
  </si>
  <si>
    <t>NUM4_PROG</t>
  </si>
  <si>
    <t>Number of Title IV students (other academic calendar institutions)</t>
  </si>
  <si>
    <t>title_iv.academic_year</t>
  </si>
  <si>
    <t>NUM4_OTHER</t>
  </si>
  <si>
    <t>Number of Title IV students, $0-$30,000 family income (public institutions)</t>
  </si>
  <si>
    <t>title_iv.public.by_income_level.0-30000</t>
  </si>
  <si>
    <t>NUM41_PUB</t>
  </si>
  <si>
    <t>Number of Title IV students, $30,001-$48,000 family income (public institutions)</t>
  </si>
  <si>
    <t>title_iv.public.by_income_level.30001-48000</t>
  </si>
  <si>
    <t>NUM42_PUB</t>
  </si>
  <si>
    <t>Number of Title IV students, $48,001-$75,000 family income (public institutions)</t>
  </si>
  <si>
    <t>title_iv.public.by_income_level.48001-75000</t>
  </si>
  <si>
    <t>NUM43_PUB</t>
  </si>
  <si>
    <t>Number of Title IV students, $75,001-$110,000 family income (public institutions)</t>
  </si>
  <si>
    <t>title_iv.public.by_income_level.75001-110000</t>
  </si>
  <si>
    <t>NUM44_PUB</t>
  </si>
  <si>
    <t>Number of Title IV students, $110,000+ family income (public institutions)</t>
  </si>
  <si>
    <t>title_iv.public.by_income_level.110001-plus</t>
  </si>
  <si>
    <t>NUM45_PUB</t>
  </si>
  <si>
    <t>Number of Title IV students, $0-$30,000 family income (private for-profit and nonprofit institutions)</t>
  </si>
  <si>
    <t>title_iv.private.by_income_level.0-30000</t>
  </si>
  <si>
    <t>NUM41_PRIV</t>
  </si>
  <si>
    <t>Number of Title IV students, $30,001-$48,000 family income (private for-profit and nonprofit institutions)</t>
  </si>
  <si>
    <t>title_iv.private.by_income_level.30001-48000</t>
  </si>
  <si>
    <t>NUM42_PRIV</t>
  </si>
  <si>
    <t>Number of Title IV students, $48,001-$75,000 family income (private for-profit and nonprofit institutions)</t>
  </si>
  <si>
    <t>title_iv.private.by_income_level.48001-75000</t>
  </si>
  <si>
    <t>NUM43_PRIV</t>
  </si>
  <si>
    <t>Number of Title IV students, $75,001-$110,000 family income (private for-profit and nonprofit institutions)</t>
  </si>
  <si>
    <t>title_iv.private.by_income_level.75001-110000</t>
  </si>
  <si>
    <t>NUM44_PRIV</t>
  </si>
  <si>
    <t>Number of Title IV students, $110,000+ family income (private for-profit and nonprofit institutions)</t>
  </si>
  <si>
    <t>title_iv.private.by_income_level.110001-plus</t>
  </si>
  <si>
    <t>NUM45_PRIV</t>
  </si>
  <si>
    <t>Number of Title IV students, $0-$30,000 family income (program-year institutions)</t>
  </si>
  <si>
    <t>title_iv.program_reporter.by_income_level.0-30000</t>
  </si>
  <si>
    <t>NUM41_PROG</t>
  </si>
  <si>
    <t>Number of Title IV students, $30,001-$48,000 family income (program-year institutions)</t>
  </si>
  <si>
    <t>title_iv.program_reporter.by_income_level.30001-48000</t>
  </si>
  <si>
    <t>NUM42_PROG</t>
  </si>
  <si>
    <t>Number of Title IV students, $48,001-$75,000 family income (program-year institutions)</t>
  </si>
  <si>
    <t>title_iv.program_reporter.by_income_level.48001-75000</t>
  </si>
  <si>
    <t>NUM43_PROG</t>
  </si>
  <si>
    <t>Number of Title IV students, $75,001-$110,000 family income (program-year institutions)</t>
  </si>
  <si>
    <t>title_iv.program_reporter.by_income_level.75001-110000</t>
  </si>
  <si>
    <t>NUM44_PROG</t>
  </si>
  <si>
    <t>Number of Title IV students, $110,000+ family income (program-year institutions)</t>
  </si>
  <si>
    <t>title_iv.program_reporter.by_income_level.110001-plus</t>
  </si>
  <si>
    <t>NUM45_PROG</t>
  </si>
  <si>
    <t>Number of Title IV students, $0-$30,000 family income (other academic calendar institutions)</t>
  </si>
  <si>
    <t>title_iv.other_acad_calendar.by_income_level.0-30000</t>
  </si>
  <si>
    <t>NUM41_OTHER</t>
  </si>
  <si>
    <t>Number of Title IV students, $30,001-$48,000 family income (other academic calendar institutions)</t>
  </si>
  <si>
    <t>title_iv.other_acad_calendar.by_income_level.30001-48000</t>
  </si>
  <si>
    <t>NUM42_OTHER</t>
  </si>
  <si>
    <t>Number of Title IV students, $48,001-$75,000 family income (other academic calendar institutions)</t>
  </si>
  <si>
    <t>title_iv.other_acad_calendar.by_income_level.48001-75000</t>
  </si>
  <si>
    <t>NUM43_OTHER</t>
  </si>
  <si>
    <t>Number of Title IV students, $75,001-$110,000 family income (other academic calendar institutions)</t>
  </si>
  <si>
    <t>title_iv.other_acad_calendar.by_income_level.75001-110000</t>
  </si>
  <si>
    <t>NUM44_OTHER</t>
  </si>
  <si>
    <t>Number of Title IV students, $110,000+ family income (other academic calendar institutions)</t>
  </si>
  <si>
    <t>title_iv.other_acad_calendar.by_income_level.110001-plus</t>
  </si>
  <si>
    <t>NUM45_OTHER</t>
  </si>
  <si>
    <t>Average cost of attendance (academic year institutions)</t>
  </si>
  <si>
    <t>attendance.academic_year</t>
  </si>
  <si>
    <t>COSTT4_A</t>
  </si>
  <si>
    <t>Average cost of attendance (program-year institutions)</t>
  </si>
  <si>
    <t>attendance.program_year</t>
  </si>
  <si>
    <t>COSTT4_P</t>
  </si>
  <si>
    <t>In-state tuition and fees</t>
  </si>
  <si>
    <t>tuition.in_state</t>
  </si>
  <si>
    <t>TUITIONFEE_IN</t>
  </si>
  <si>
    <t>Out-of-state tuition and fees</t>
  </si>
  <si>
    <t>tuition.out_of_state</t>
  </si>
  <si>
    <t>TUITIONFEE_OUT</t>
  </si>
  <si>
    <t>Tuition and fees for program-year institutions</t>
  </si>
  <si>
    <t>tuition.program_year</t>
  </si>
  <si>
    <t>TUITIONFEE_PROG</t>
  </si>
  <si>
    <t>Net tuition revenue per full-time equivalent student</t>
  </si>
  <si>
    <t>tuition_revenue_per_fte</t>
  </si>
  <si>
    <t>TUITFTE</t>
  </si>
  <si>
    <t>Instructional expenditures per full-time equivalent student</t>
  </si>
  <si>
    <t>instructional_expenditure_per_fte</t>
  </si>
  <si>
    <t>INEXPFTE</t>
  </si>
  <si>
    <t>Average faculty salary</t>
  </si>
  <si>
    <t>faculty_salary</t>
  </si>
  <si>
    <t>AVGFACSAL</t>
  </si>
  <si>
    <t>Average faculty salary per month, calculated from the IPEDS Human Resources component. This metric is calculated as the total salary outlays divided by the number of months worked for all full-time nonmedical instructional staff. Prior to the 2011-12 academic year, when months worked were reported in groups, the value for 9-10 months is estimated as 9.5 months and the value for 11-12 months is estimated as 11.5 months. Values prior to the 2003-04 academic year are limited to degree-granting institutions for consistency with values in subsequent academic years.</t>
  </si>
  <si>
    <t>Proportion of faculty that is full-time</t>
  </si>
  <si>
    <t>ft_faculty_rate</t>
  </si>
  <si>
    <t>PFTFAC</t>
  </si>
  <si>
    <t>Proportion of faculty that are employed full time, calculated from the IPEDS Human Resources component. This metric is calculated as the number of full-time nonmedical faculty divided by the total number of nonmedical faculty. Proportions are expressed as decimals rounded to four decimal places, so, for example, 0.1234 equals 12.34 percent.</t>
  </si>
  <si>
    <t>Percentage of undergraduates who receive a Pell Grant</t>
  </si>
  <si>
    <t>aid</t>
  </si>
  <si>
    <t>pell_grant_rate</t>
  </si>
  <si>
    <t>PCTPELL</t>
  </si>
  <si>
    <t>completion</t>
  </si>
  <si>
    <t>completion_rate_4yr_100nt</t>
  </si>
  <si>
    <t>C100_4</t>
  </si>
  <si>
    <t>Completion rate for first-time, full-time students at less-than-four-year institutions (100% of expected time to completion)</t>
  </si>
  <si>
    <t>completion_rate_less_than_4yr_100nt</t>
  </si>
  <si>
    <t>C100_L4</t>
  </si>
  <si>
    <t>Adjusted cohort count for completion rate at four-year institutions (denominator of 100% completion rate)</t>
  </si>
  <si>
    <t>completion_cohort_4yr_100nt</t>
  </si>
  <si>
    <t>D100_4</t>
  </si>
  <si>
    <t>completion_cohort_less_than_4yr_100nt</t>
  </si>
  <si>
    <t>D100_L4</t>
  </si>
  <si>
    <t>completion_rate_4yr_150nt</t>
  </si>
  <si>
    <t>C150_4</t>
  </si>
  <si>
    <t>Completion rate for first-time, full-time students at less-than-four-year institutions (150% of expected time to completion)</t>
  </si>
  <si>
    <t>completion_rate_less_than_4yr_150nt</t>
  </si>
  <si>
    <t>C150_L4</t>
  </si>
  <si>
    <t>completion_rate_4yr_150nt_pooled</t>
  </si>
  <si>
    <t>C150_4_POOLED</t>
  </si>
  <si>
    <t>Completion rate for first-time, full-time students at less-than-four-year institutions (150% of expected time to completion), pooled for two year rolling averages</t>
  </si>
  <si>
    <t>completion_rate_less_than_4yr_150nt_pooled</t>
  </si>
  <si>
    <t>C150_L4_POOLED</t>
  </si>
  <si>
    <t>pooled_yrs_used</t>
  </si>
  <si>
    <t>POOLYRS</t>
  </si>
  <si>
    <t>share_first.time_full.time</t>
  </si>
  <si>
    <t>PFTFTUG1_EF</t>
  </si>
  <si>
    <t>completion_cohort_4yr_150nt</t>
  </si>
  <si>
    <t>D150_4</t>
  </si>
  <si>
    <t>completion_cohort_less_than_4yr_150nt</t>
  </si>
  <si>
    <t>D150_L4</t>
  </si>
  <si>
    <t>completion_cohort_4yr_150nt_pooled</t>
  </si>
  <si>
    <t>D150_4_POOLED</t>
  </si>
  <si>
    <t>completion_cohort_less_than_4yr_150nt_pooled</t>
  </si>
  <si>
    <t>D150_L4_POOLED</t>
  </si>
  <si>
    <t>completion_rate_4yr_150_white</t>
  </si>
  <si>
    <t>C150_4_WHITE</t>
  </si>
  <si>
    <t>completion_rate_4yr_150_black</t>
  </si>
  <si>
    <t>C150_4_BLACK</t>
  </si>
  <si>
    <t>completion_rate_4yr_150_hispanic</t>
  </si>
  <si>
    <t>C150_4_HISP</t>
  </si>
  <si>
    <t>completion_rate_4yr_150_asian</t>
  </si>
  <si>
    <t>C150_4_ASIAN</t>
  </si>
  <si>
    <t>completion_rate_4yr_150_aian</t>
  </si>
  <si>
    <t>C150_4_AIAN</t>
  </si>
  <si>
    <t>completion_rate_4yr_150_nhpi</t>
  </si>
  <si>
    <t>C150_4_NHPI</t>
  </si>
  <si>
    <t>completion_rate_4yr_150_2ormore</t>
  </si>
  <si>
    <t>C150_4_2MOR</t>
  </si>
  <si>
    <t>completion_rate_4yr_150_nonresident.alien</t>
  </si>
  <si>
    <t>C150_4_NRA</t>
  </si>
  <si>
    <t>completion_rate_4yr_150_race.unknown</t>
  </si>
  <si>
    <t>C150_4_UNKN</t>
  </si>
  <si>
    <t>completion_rate_4yr_150_white_pre2010</t>
  </si>
  <si>
    <t>C150_4_WHITENH</t>
  </si>
  <si>
    <t>completion_rate_4yr_150_black_pre2010</t>
  </si>
  <si>
    <t>C150_4_BLACKNH</t>
  </si>
  <si>
    <t>completion_rate_4yr_150_api_pre2010</t>
  </si>
  <si>
    <t>C150_4_API</t>
  </si>
  <si>
    <t>completion_rate_4yr_150_aian_pre2010</t>
  </si>
  <si>
    <t>C150_4_AIANOLD</t>
  </si>
  <si>
    <t>completion_rate_4yr_150_hispanic_pre2010</t>
  </si>
  <si>
    <t>C150_4_HISPOLD</t>
  </si>
  <si>
    <t>completion_rate_l4yr_150_white</t>
  </si>
  <si>
    <t>C150_L4_WHITE</t>
  </si>
  <si>
    <t>completion_rate_l4yr_150_black</t>
  </si>
  <si>
    <t>C150_L4_BLACK</t>
  </si>
  <si>
    <t>completion_rate_l4yr_150_hispanic</t>
  </si>
  <si>
    <t>C150_L4_HISP</t>
  </si>
  <si>
    <t>completion_rate_l4yr_150_asian</t>
  </si>
  <si>
    <t>C150_L4_ASIAN</t>
  </si>
  <si>
    <t>completion_rate_l4yr_150_aian</t>
  </si>
  <si>
    <t>C150_L4_AIAN</t>
  </si>
  <si>
    <t>completion_rate_l4yr_150_nhpi</t>
  </si>
  <si>
    <t>C150_L4_NHPI</t>
  </si>
  <si>
    <t>completion_rate_l4yr_150_2ormore</t>
  </si>
  <si>
    <t>C150_L4_2MOR</t>
  </si>
  <si>
    <t>completion_rate_l4yr_150_nonresident.alien</t>
  </si>
  <si>
    <t>C150_L4_NRA</t>
  </si>
  <si>
    <t>completion_rate_l4yr_150_race.unknown</t>
  </si>
  <si>
    <t>C150_L4_UNKN</t>
  </si>
  <si>
    <t>completion_rate_l4yr_150_white_pre2010</t>
  </si>
  <si>
    <t>C150_L4_WHITENH</t>
  </si>
  <si>
    <t>completion_rate_l4yr_150_black_pre2010</t>
  </si>
  <si>
    <t>C150_L4_BLACKNH</t>
  </si>
  <si>
    <t>completion_rate_l4yr_150_api_pre2010</t>
  </si>
  <si>
    <t>C150_L4_API</t>
  </si>
  <si>
    <t>completion_rate_l4yr_150_aian_pre2010</t>
  </si>
  <si>
    <t>C150_L4_AIANOLD</t>
  </si>
  <si>
    <t>completion_rate_l4yr_150_hispanic_pre2010</t>
  </si>
  <si>
    <t>C150_L4_HISPOLD</t>
  </si>
  <si>
    <t>Transfer rate for first-time, full-time students at four-year institutions (within 150% of expected time to completion/6 years)</t>
  </si>
  <si>
    <t>transfer_rate.4yr.full_time</t>
  </si>
  <si>
    <t>TRANS_4</t>
  </si>
  <si>
    <t>Transfer rate for first-time, full-time students at less-than-four-year institutions (150% of expected time to completion)</t>
  </si>
  <si>
    <t>transfer_rate.less_than_4yr.full_time</t>
  </si>
  <si>
    <t>TRANS_L4</t>
  </si>
  <si>
    <t>Adjusted cohort count for transfer rate at less-than-four-year institutions (denominator of 150% transfer rate)</t>
  </si>
  <si>
    <t>transfer_rate.cohort_4yr.full_time</t>
  </si>
  <si>
    <t>DTRANS_4</t>
  </si>
  <si>
    <t>Adjusted cohort count for transfer rate at four-year institutions (denominator of 150% transfer rate)</t>
  </si>
  <si>
    <t>transfer_rate.cohort_less_than_4yr.full_time</t>
  </si>
  <si>
    <t>DTRANS_L4</t>
  </si>
  <si>
    <t>First-time, full-time student retention rate at four-year institutions</t>
  </si>
  <si>
    <t>retention_rate.four_year.full_time</t>
  </si>
  <si>
    <t>RET_FT4</t>
  </si>
  <si>
    <t>First-time, full-time student retention rate at less-than-four-year institutions</t>
  </si>
  <si>
    <t>retention_rate.lt_four_year.full_time</t>
  </si>
  <si>
    <t>RET_FTL4</t>
  </si>
  <si>
    <t>First-time, part-time student retention rate at four-year institutions</t>
  </si>
  <si>
    <t>retention_rate.four_year.part_time</t>
  </si>
  <si>
    <t>RET_PT4</t>
  </si>
  <si>
    <t>First-time, part-time student retention rate at less-than-four-year institutions</t>
  </si>
  <si>
    <t>retention_rate.lt_four_year.part_time</t>
  </si>
  <si>
    <t>RET_PTL4</t>
  </si>
  <si>
    <t>federal_loan_rate</t>
  </si>
  <si>
    <t>PCTFLOAN</t>
  </si>
  <si>
    <t>Percentage of undergraduates aged 25 and above</t>
  </si>
  <si>
    <t>share_25_older</t>
  </si>
  <si>
    <t>UG25ABV</t>
  </si>
  <si>
    <t>Two-year cohort default rate</t>
  </si>
  <si>
    <t>repayment</t>
  </si>
  <si>
    <t>2_yr_default_rate</t>
  </si>
  <si>
    <t>CDR2</t>
  </si>
  <si>
    <t>Number of students in the cohort for the three-year cohort default rate</t>
  </si>
  <si>
    <t>2_yr_default_rate_denom</t>
  </si>
  <si>
    <t>Three-year cohort default rate</t>
  </si>
  <si>
    <t>3_yr_default_rate</t>
  </si>
  <si>
    <t>CDR3</t>
  </si>
  <si>
    <t>A 3-year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second following fiscal year. Please refer to the Cohort Default Rate Guide for a more in-depth description of cohort default rates and how the rates are calculated.</t>
  </si>
  <si>
    <t>Number of students in the cohort for the two-year cohort default rate</t>
  </si>
  <si>
    <t>3_yr_default_rate_denom</t>
  </si>
  <si>
    <t>Percent died within 2 years at original institution</t>
  </si>
  <si>
    <t>title_iv.died_by.2yrs</t>
  </si>
  <si>
    <t>DEATH_YR2_RT</t>
  </si>
  <si>
    <t>Percent completed within 2 years at original institution</t>
  </si>
  <si>
    <t>title_iv.completed_by.2yrs</t>
  </si>
  <si>
    <t>COMP_ORIG_YR2_RT</t>
  </si>
  <si>
    <t>Percent who transferred to a 4-year institution and completed within 2 years</t>
  </si>
  <si>
    <t>title_iv.transf_completed_4yr_by.2yrs</t>
  </si>
  <si>
    <t>COMP_4YR_TRANS_YR2_RT</t>
  </si>
  <si>
    <t>Percent who transferred to a 2-year institution and completed within 2 years</t>
  </si>
  <si>
    <t>title_iv.transf_completed_2yr_by.2yrs</t>
  </si>
  <si>
    <t>COMP_2YR_TRANS_YR2_RT</t>
  </si>
  <si>
    <t>Percent withdrawn from original institution within 2 years</t>
  </si>
  <si>
    <t>title_iv.withdrawn_by.2yrs</t>
  </si>
  <si>
    <t>WDRAW_ORIG_YR2_RT</t>
  </si>
  <si>
    <t>Percent who transferred to a 4-year institution and withdrew within 2 years</t>
  </si>
  <si>
    <t>title_iv.transf_withdrawn_4yr_by.2yrs</t>
  </si>
  <si>
    <t>WDRAW_4YR_TRANS_YR2_RT</t>
  </si>
  <si>
    <t>Percent who transferred to a 2-year institution and withdrew within 2 years</t>
  </si>
  <si>
    <t>title_iv.transf_withdrawn_2yr_by.2yrs</t>
  </si>
  <si>
    <t>WDRAW_2YR_TRANS_YR2_RT</t>
  </si>
  <si>
    <t>Percent still enrolled at original institution within 2 years</t>
  </si>
  <si>
    <t>title_iv.still_enrolled_by.2yrs</t>
  </si>
  <si>
    <t>ENRL_ORIG_YR2_RT</t>
  </si>
  <si>
    <t>Percent who transferred to a 4-year institution and were still enrolled within 2 years</t>
  </si>
  <si>
    <t>title_iv.transf_still_enrolled_4yr_by.2yrs</t>
  </si>
  <si>
    <t>ENRL_4YR_TRANS_YR2_RT</t>
  </si>
  <si>
    <t>Percent who transferred to a 2-year institution and were still enrolled within 2 years</t>
  </si>
  <si>
    <t>title_iv.transf_still_enrolled_2yr_by.2yrs</t>
  </si>
  <si>
    <t>ENRL_2YR_TRANS_YR2_RT</t>
  </si>
  <si>
    <t>Percent with status unknown within 2 years at original institution</t>
  </si>
  <si>
    <t>title_iv.unknown_by.2yrs</t>
  </si>
  <si>
    <t>UNKN_ORIG_YR2_RT</t>
  </si>
  <si>
    <t>Percent who transferred to a 4-year institution and whose status is unknown within 2 years</t>
  </si>
  <si>
    <t>title_iv.transf_unknown_4yr_by.2yrs</t>
  </si>
  <si>
    <t>UNKN_4YR_TRANS_YR2_RT</t>
  </si>
  <si>
    <t>Percent who transferred to a 2-year institution and whose status is unknown within 2 years</t>
  </si>
  <si>
    <t>title_iv.transf_unknown_2yr_by.2yrs</t>
  </si>
  <si>
    <t>UNKN_2YR_TRANS_YR2_RT</t>
  </si>
  <si>
    <t>Percent of low-income (less than $30,000 in nominal family income) students who died within 2 years at original institution</t>
  </si>
  <si>
    <t>title_iv.low_inc.died_by.2yrs</t>
  </si>
  <si>
    <t>LO_INC_DEATH_YR2_RT</t>
  </si>
  <si>
    <t>Percent of low-income (less than $30,000 in nominal family income) students who completed within 2 years at original institution</t>
  </si>
  <si>
    <t>title_iv.low_inc.completed_by.2yrs</t>
  </si>
  <si>
    <t>LO_INC_COMP_ORIG_YR2_RT</t>
  </si>
  <si>
    <t>Percent of low-income (less than $30,000 in nominal family income) students who transferred to a 4-year institution and completed within 2 years</t>
  </si>
  <si>
    <t>title_iv.low_inc.transf_completed_4yr_by.2yrs</t>
  </si>
  <si>
    <t>LO_INC_COMP_4YR_TRANS_YR2_RT</t>
  </si>
  <si>
    <t>Percent of low-income (less than $30,000 in nominal family income) students who transferred to a 2-year institution and completed within 2 years</t>
  </si>
  <si>
    <t>title_iv.low_inc.transf_completed_2yr_by.2yrs</t>
  </si>
  <si>
    <t>LO_INC_COMP_2YR_TRANS_YR2_RT</t>
  </si>
  <si>
    <t>Percent of low-income (less than $30,000 in nominal family income) students withdrawn from original institution within 2 years</t>
  </si>
  <si>
    <t>title_iv.low_inc.withdrawn_by.2yrs</t>
  </si>
  <si>
    <t>LO_INC_WDRAW_ORIG_YR2_RT</t>
  </si>
  <si>
    <t>Percent of low-income (less than $30,000 in nominal family income) students who transferred to a 4-year institution and withdrew within 2 years</t>
  </si>
  <si>
    <t>title_iv.low_inc.transf_withdrawn_4yr_by.2yrs</t>
  </si>
  <si>
    <t>LO_INC_WDRAW_4YR_TRANS_YR2_RT</t>
  </si>
  <si>
    <t>Percent of low-income (less than $30,000 in nominal family income) students who transferred to a 2-year institution and withdrew within 2 years</t>
  </si>
  <si>
    <t>title_iv.low_inc.transf_withdrawn_2yr_by.2yrs</t>
  </si>
  <si>
    <t>LO_INC_WDRAW_2YR_TRANS_YR2_RT</t>
  </si>
  <si>
    <t>Percent of low-income (less than $30,000 in nominal family income) students who were still enrolled at original institution within 2 years</t>
  </si>
  <si>
    <t>title_iv.low_inc.still_enrolled_by.2yrs</t>
  </si>
  <si>
    <t>LO_INC_ENRL_ORIG_YR2_RT</t>
  </si>
  <si>
    <t>Percent of low-income (less than $30,000 in nominal family income) students who transferred to a 4-year institution and were still enrolled within 2 years</t>
  </si>
  <si>
    <t>title_iv.low_inc.transf_still_enrolled_4yr_by.2yrs</t>
  </si>
  <si>
    <t>LO_INC_ENRL_4YR_TRANS_YR2_RT</t>
  </si>
  <si>
    <t>Percent of low-income (less than $30,000 in nominal family income) students who transferred to a 2-year institution and were still enrolled within 2 years</t>
  </si>
  <si>
    <t>title_iv.low_inc.transf_still_enrolled_2yr_by.2yrs</t>
  </si>
  <si>
    <t>LO_INC_ENRL_2YR_TRANS_YR2_RT</t>
  </si>
  <si>
    <t>Percent of low-income (less than $30,000 in nominal family income) students with status unknown within 2 years at original institution</t>
  </si>
  <si>
    <t>title_iv.low_inc.unknown_by.2yrs</t>
  </si>
  <si>
    <t>LO_INC_UNKN_ORIG_YR2_RT</t>
  </si>
  <si>
    <t>Percent of low-income (less than $30,000 in nominal family income) students who transferred to a 4-year institution and whose status is unknown within 2 years</t>
  </si>
  <si>
    <t>title_iv.low_inc.transf_unknown_4yr_by.2yrs</t>
  </si>
  <si>
    <t>LO_INC_UNKN_4YR_TRANS_YR2_RT</t>
  </si>
  <si>
    <t>Percent of low-income (less than $30,000 in nominal family income) students who transferred to a 2-year institution and whose status is unknown within 2 years</t>
  </si>
  <si>
    <t>title_iv.low_inc.transf_unknown_2yr_by.2yrs</t>
  </si>
  <si>
    <t>LO_INC_UNKN_2YR_TRANS_YR2_RT</t>
  </si>
  <si>
    <t>Percent of middle-income (between $30,000 and $75,000 in nominal family income) students who died within 2 years at original institution</t>
  </si>
  <si>
    <t>title_iv.mid_inc.died_by.2yrs</t>
  </si>
  <si>
    <t>MD_INC_DEATH_YR2_RT</t>
  </si>
  <si>
    <t>Percent of middle-income (between $30,000 and $75,000 in nominal family income) students who completed within 2 years at original institution</t>
  </si>
  <si>
    <t>title_iv.mid_inc.completed_by.2yrs</t>
  </si>
  <si>
    <t>MD_INC_COMP_ORIG_YR2_RT</t>
  </si>
  <si>
    <t>Percent of middle-income (between $30,000 and $75,000 in nominal family income) students who transferred to a 4-year institution and completed within 2 years</t>
  </si>
  <si>
    <t>title_iv.mid_inc.transf_completed_4yr_by.2yrs</t>
  </si>
  <si>
    <t>MD_INC_COMP_4YR_TRANS_YR2_RT</t>
  </si>
  <si>
    <t>Percent of middle-income (between $30,000 and $75,000 in nominal family income) students who transferred to a 2-year institution and completed within 2 years</t>
  </si>
  <si>
    <t>title_iv.mid_inc.transf_completed_2yr_by.2yrs</t>
  </si>
  <si>
    <t>MD_INC_COMP_2YR_TRANS_YR2_RT</t>
  </si>
  <si>
    <t>Percent of middle-income (between $30,000 and $75,000 in nominal family income) students withdrawn from original institution within 2 years</t>
  </si>
  <si>
    <t>title_iv.mid_inc.withdrawn_by.2yrs</t>
  </si>
  <si>
    <t>MD_INC_WDRAW_ORIG_YR2_RT</t>
  </si>
  <si>
    <t>Percent of middle-income (between $30,000 and $75,000 in nominal family income) students who transferred to a 4-year institution and withdrew within 2 years</t>
  </si>
  <si>
    <t>title_iv.mid_inc.transf_withdrawn_4yr_by.2yrs</t>
  </si>
  <si>
    <t>MD_INC_WDRAW_4YR_TRANS_YR2_RT</t>
  </si>
  <si>
    <t>Percent of middle-income (between $30,000 and $75,000 in nominal family income) students who transferred to a 2-year institution and withdrew within 2 years</t>
  </si>
  <si>
    <t>title_iv.mid_inc.transf_withdrawn_2yr_by.2yrs</t>
  </si>
  <si>
    <t>MD_INC_WDRAW_2YR_TRANS_YR2_RT</t>
  </si>
  <si>
    <t>Percent of middle-income (between $30,000 and $75,000 in nominal family income) students who were still enrolled at original institution within 2 years</t>
  </si>
  <si>
    <t>title_iv.mid_inc.still_enrolled_by.2yrs</t>
  </si>
  <si>
    <t>MD_INC_ENRL_ORIG_YR2_RT</t>
  </si>
  <si>
    <t>Percent of middle-income (between $30,000 and $75,000 in nominal family income) students who transferred to a 4-year institution and were still enrolled within 2 years</t>
  </si>
  <si>
    <t>title_iv.mid_inc.transf_still_enrolled_4yr_by.2yrs</t>
  </si>
  <si>
    <t>MD_INC_ENRL_4YR_TRANS_YR2_RT</t>
  </si>
  <si>
    <t>Percent of middle-income (between $30,000 and $75,000 in nominal family income) students who transferred to a 2-year institution and were still enrolled within 2 years</t>
  </si>
  <si>
    <t>title_iv.mid_inc.transf_still_enrolled_2yr_by.2yrs</t>
  </si>
  <si>
    <t>MD_INC_ENRL_2YR_TRANS_YR2_RT</t>
  </si>
  <si>
    <t>Percent of middle-income (between $30,000 and $75,000 in nominal family income) students with status unknown within 2 years at original institution</t>
  </si>
  <si>
    <t>title_iv.mid_inc.unknown_by.2yrs</t>
  </si>
  <si>
    <t>MD_INC_UNKN_ORIG_YR2_RT</t>
  </si>
  <si>
    <t>Percent of middle-income (between $30,000 and $75,000 in nominal family income) students who transferred to a 4-year institution and whose status is unknown within 2 years</t>
  </si>
  <si>
    <t>title_iv.mid_inc.transf_unknown_4yr_by.2yrs</t>
  </si>
  <si>
    <t>MD_INC_UNKN_4YR_TRANS_YR2_RT</t>
  </si>
  <si>
    <t>Percent of middle-income (between $30,000 and $75,000 in nominal family income) students who transferred to a 2-year institution and whose status is unknown within 2 years</t>
  </si>
  <si>
    <t>title_iv.mid_inc.transf_unknown_2yr_by.2yrs</t>
  </si>
  <si>
    <t>MD_INC_UNKN_2YR_TRANS_YR2_RT</t>
  </si>
  <si>
    <t>Percent of high-income (above $75,000 in nominal family income) students who died within 2 years at original institution</t>
  </si>
  <si>
    <t>title_iv.high_inc.died_by.2yrs</t>
  </si>
  <si>
    <t>HI_INC_DEATH_YR2_RT</t>
  </si>
  <si>
    <t>Percent of high-income (above $75,000 in nominal family income) students who completed within 2 years at original institution</t>
  </si>
  <si>
    <t>title_iv.high_inc.completed_by.2yrs</t>
  </si>
  <si>
    <t>HI_INC_COMP_ORIG_YR2_RT</t>
  </si>
  <si>
    <t>Percent of high-income (above $75,000 in nominal family income) students who transferred to a 4-year institution and completed within 2 years</t>
  </si>
  <si>
    <t>title_iv.high_inc.transf_completed_4yr_by.2yrs</t>
  </si>
  <si>
    <t>HI_INC_COMP_4YR_TRANS_YR2_RT</t>
  </si>
  <si>
    <t>Percent of high-income (above $75,000 in nominal family income) students who transferred to a 2-year institution and completed within 2 years</t>
  </si>
  <si>
    <t>title_iv.high_inc.transf_completed_2yr_by.2yrs</t>
  </si>
  <si>
    <t>HI_INC_COMP_2YR_TRANS_YR2_RT</t>
  </si>
  <si>
    <t>Percent of high-income (above $75,000 in nominal family income) students withdrawn from original institution within 2 years</t>
  </si>
  <si>
    <t>title_iv.high_inc.withdrawn_by.2yrs</t>
  </si>
  <si>
    <t>HI_INC_WDRAW_ORIG_YR2_RT</t>
  </si>
  <si>
    <t>Percent of high-income (above $75,000 in nominal family income) students who transferred to a 4-year institution and withdrew within 2 years</t>
  </si>
  <si>
    <t>title_iv.high_inc.transf_withdrawn_4yr_by.2yrs</t>
  </si>
  <si>
    <t>HI_INC_WDRAW_4YR_TRANS_YR2_RT</t>
  </si>
  <si>
    <t>Percent of high-income (above $75,000 in nominal family income) students who transferred to a 2-year institution and withdrew within 2 years</t>
  </si>
  <si>
    <t>title_iv.high_inc.transf_withdrawn_2yr_by.2yrs</t>
  </si>
  <si>
    <t>HI_INC_WDRAW_2YR_TRANS_YR2_RT</t>
  </si>
  <si>
    <t>Percent of high-income (above $75,000 in nominal family income) students who were still enrolled at original institution within 2 years</t>
  </si>
  <si>
    <t>title_iv.high_inc.still_enrolled_by.2yrs</t>
  </si>
  <si>
    <t>HI_INC_ENRL_ORIG_YR2_RT</t>
  </si>
  <si>
    <t>Percent of high-income (above $75,000 in nominal family income) students who transferred to a 4-year institution and were still enrolled within 2 years</t>
  </si>
  <si>
    <t>title_iv.high_inc.transf_still_enrolled_4yr_by.2yrs</t>
  </si>
  <si>
    <t>HI_INC_ENRL_4YR_TRANS_YR2_RT</t>
  </si>
  <si>
    <t>Percent of high-income (above $75,000 in nominal family income) students who transferred to a 2-year institution and were still enrolled within 2 years</t>
  </si>
  <si>
    <t>title_iv.high_inc.transf_still_enrolled_2yr_by.2yrs</t>
  </si>
  <si>
    <t>HI_INC_ENRL_2YR_TRANS_YR2_RT</t>
  </si>
  <si>
    <t>Percent of high-income (above $75,000 in nominal family income) students with status unknown within 2 years at original institution</t>
  </si>
  <si>
    <t>title_iv.high_inc.unknown_by.2yrs</t>
  </si>
  <si>
    <t>HI_INC_UNKN_ORIG_YR2_RT</t>
  </si>
  <si>
    <t>Percent of high-income (above $75,000 in nominal family income) students who transferred to a 4-year institution and whose status is unknown within 2 years</t>
  </si>
  <si>
    <t>title_iv.high_inc.transf_unknown_4yr_by.2yrs</t>
  </si>
  <si>
    <t>HI_INC_UNKN_4YR_TRANS_YR2_RT</t>
  </si>
  <si>
    <t>Percent of high-income (above $75,000 in nominal family income) students who transferred to a 2-year institution and whose status is unknown within 2 years</t>
  </si>
  <si>
    <t>title_iv.high_inc.transf_unknown_2yr_by.2yrs</t>
  </si>
  <si>
    <t>HI_INC_UNKN_2YR_TRANS_YR2_RT</t>
  </si>
  <si>
    <t>Percent of dependent students who died within 2 years at original institution</t>
  </si>
  <si>
    <t>title_iv.depend.died_by.2yrs</t>
  </si>
  <si>
    <t>DEP_DEATH_YR2_RT</t>
  </si>
  <si>
    <t>Percent of dependent students who completed within 2 years at original institution</t>
  </si>
  <si>
    <t>title_iv.depend.completed_by.2yrs</t>
  </si>
  <si>
    <t>DEP_COMP_ORIG_YR2_RT</t>
  </si>
  <si>
    <t>Percent of dependent students who transferred to a 4-year institution and completed within 2 years</t>
  </si>
  <si>
    <t>title_iv.depend.transf_completed_4yr_by.2yrs</t>
  </si>
  <si>
    <t>DEP_COMP_4YR_TRANS_YR2_RT</t>
  </si>
  <si>
    <t>Percent of dependent students who transferred to a 2-year institution and completed within 2 years</t>
  </si>
  <si>
    <t>title_iv.depend.transf_completed_2yr_by.2yrs</t>
  </si>
  <si>
    <t>DEP_COMP_2YR_TRANS_YR2_RT</t>
  </si>
  <si>
    <t>Percent of dependent students withdrawn from original institution within 2 years</t>
  </si>
  <si>
    <t>title_iv.depend.withdrawn_by.2yrs</t>
  </si>
  <si>
    <t>DEP_WDRAW_ORIG_YR2_RT</t>
  </si>
  <si>
    <t>Percent of dependent students who transferred to a 4-year institution and withdrew within 2 years</t>
  </si>
  <si>
    <t>title_iv.depend.transf_withdrawn_4yr_by.2yrs</t>
  </si>
  <si>
    <t>DEP_WDRAW_4YR_TRANS_YR2_RT</t>
  </si>
  <si>
    <t>Percent of dependent students who transferred to a 2-year institution and withdrew within 2 years</t>
  </si>
  <si>
    <t>title_iv.depend.transf_withdrawn_2yr_by.2yrs</t>
  </si>
  <si>
    <t>DEP_WDRAW_2YR_TRANS_YR2_RT</t>
  </si>
  <si>
    <t>Percent of dependent students who were still enrolled at original institution within 2 years</t>
  </si>
  <si>
    <t>title_iv.depend.still_enrolled_by.2yrs</t>
  </si>
  <si>
    <t>DEP_ENRL_ORIG_YR2_RT</t>
  </si>
  <si>
    <t>Percent of dependent students who transferred to a 4-year institution and were still enrolled within 2 years</t>
  </si>
  <si>
    <t>title_iv.depend.transf_still_enrolled_4yr_by.2yrs</t>
  </si>
  <si>
    <t>DEP_ENRL_4YR_TRANS_YR2_RT</t>
  </si>
  <si>
    <t>Percent of dependent students who transferred to a 2-year institution and were still enrolled within 2 years</t>
  </si>
  <si>
    <t>title_iv.depend.transf_still_enrolled_2yr_by.2yrs</t>
  </si>
  <si>
    <t>DEP_ENRL_2YR_TRANS_YR2_RT</t>
  </si>
  <si>
    <t>Percent of dependent students with status unknown within 2 years at original institution</t>
  </si>
  <si>
    <t>title_iv.depend.unknown_by.2yrs</t>
  </si>
  <si>
    <t>DEP_UNKN_ORIG_YR2_RT</t>
  </si>
  <si>
    <t>Percent of dependent students who transferred to a 4-year institution and whose status is unknown within 2 years</t>
  </si>
  <si>
    <t>title_iv.depend.transf_unknown_4yr_by.2yrs</t>
  </si>
  <si>
    <t>DEP_UNKN_4YR_TRANS_YR2_RT</t>
  </si>
  <si>
    <t>Percent of dependent students who transferred to a 2-year institution and whose status is unknown within 2 years</t>
  </si>
  <si>
    <t>title_iv.depend.transf_unknown_2yr_by.2yrs</t>
  </si>
  <si>
    <t>DEP_UNKN_2YR_TRANS_YR2_RT</t>
  </si>
  <si>
    <t>Percent of independent students who died within 2 years at original institution</t>
  </si>
  <si>
    <t>title_iv.independ.died_by.2yrs</t>
  </si>
  <si>
    <t>IND_DEATH_YR2_RT</t>
  </si>
  <si>
    <t>Percent of independent students who completed within 2 years at original institution</t>
  </si>
  <si>
    <t>title_iv.independ.completed_by.2yrs</t>
  </si>
  <si>
    <t>IND_COMP_ORIG_YR2_RT</t>
  </si>
  <si>
    <t>Percent of independent students who transferred to a 4-year institution and completed within 2 years</t>
  </si>
  <si>
    <t>title_iv.independ.transf_completed_4yr_by.2yrs</t>
  </si>
  <si>
    <t>IND_COMP_4YR_TRANS_YR2_RT</t>
  </si>
  <si>
    <t>Percent of independent students who transferred to a 2-year institution and completed within 2 years</t>
  </si>
  <si>
    <t>title_iv.independ.transf_completed_2yr_by.2yrs</t>
  </si>
  <si>
    <t>IND_COMP_2YR_TRANS_YR2_RT</t>
  </si>
  <si>
    <t>Percent of independent students withdrawn from original institution within 2 years</t>
  </si>
  <si>
    <t>title_iv.independ.withdrawn_by.2yrs</t>
  </si>
  <si>
    <t>IND_WDRAW_ORIG_YR2_RT</t>
  </si>
  <si>
    <t>Percent of independent students who transferred to a 4-year institution and withdrew within 2 years</t>
  </si>
  <si>
    <t>title_iv.independ.transf_withdrawn_4yr_by.2yrs</t>
  </si>
  <si>
    <t>IND_WDRAW_4YR_TRANS_YR2_RT</t>
  </si>
  <si>
    <t>Percent of independent students who transferred to a 2-year institution and withdrew within 2 years</t>
  </si>
  <si>
    <t>title_iv.independ.transf_withdrawn_2yr_by.2yrs</t>
  </si>
  <si>
    <t>IND_WDRAW_2YR_TRANS_YR2_RT</t>
  </si>
  <si>
    <t>Percent of independent students who were still enrolled at original institution within 2 years</t>
  </si>
  <si>
    <t>title_iv.independ.still_enrolled_by.2yrs</t>
  </si>
  <si>
    <t>IND_ENRL_ORIG_YR2_RT</t>
  </si>
  <si>
    <t>Percent of independent students who transferred to a 4-year institution and were still enrolled within 2 years</t>
  </si>
  <si>
    <t>title_iv.independ.transf_still_enrolled_4yr_by.2yrs</t>
  </si>
  <si>
    <t>IND_ENRL_4YR_TRANS_YR2_RT</t>
  </si>
  <si>
    <t>Percent of independent students who transferred to a 2-year institution and were still enrolled within 2 years</t>
  </si>
  <si>
    <t>title_iv.independ.transf_still_enrolled_2yr_by.2yrs</t>
  </si>
  <si>
    <t>IND_ENRL_2YR_TRANS_YR2_RT</t>
  </si>
  <si>
    <t>Percent of independent students with status unknown within 2 years at original institution</t>
  </si>
  <si>
    <t>title_iv.independ.unknown_by.2yrs</t>
  </si>
  <si>
    <t>IND_UNKN_ORIG_YR2_RT</t>
  </si>
  <si>
    <t>Percent of independent students who transferred to a 4-year institution and whose status is unknown within 2 years</t>
  </si>
  <si>
    <t>title_iv.independ.transf_unknown_4yr_by.2yrs</t>
  </si>
  <si>
    <t>IND_UNKN_4YR_TRANS_YR2_RT</t>
  </si>
  <si>
    <t>Percent of independent students who transferred to a 2-year institution and whose status is unknown within 2 years</t>
  </si>
  <si>
    <t>title_iv.independ.transf_unknown_2yr_by.2yrs</t>
  </si>
  <si>
    <t>IND_UNKN_2YR_TRANS_YR2_RT</t>
  </si>
  <si>
    <t>Percent of female students who died within 2 years at original institution</t>
  </si>
  <si>
    <t>title_iv.female.died_by.2yrs</t>
  </si>
  <si>
    <t>FEMALE_DEATH_YR2_RT</t>
  </si>
  <si>
    <t>Percent of female students who completed within 2 years at original institution</t>
  </si>
  <si>
    <t>title_iv.female.completed_by.2yrs</t>
  </si>
  <si>
    <t>FEMALE_COMP_ORIG_YR2_RT</t>
  </si>
  <si>
    <t>Percent of female students who transferred to a 4-year institution and completed within 2 years</t>
  </si>
  <si>
    <t>title_iv.female.transf_completed_4yr_by.2yrs</t>
  </si>
  <si>
    <t>FEMALE_COMP_4YR_TRANS_YR2_RT</t>
  </si>
  <si>
    <t>Percent of female students who transferred to a 2-year institution and completed within 2 years</t>
  </si>
  <si>
    <t>title_iv.female.transf_completed_2yr_by.2yrs</t>
  </si>
  <si>
    <t>FEMALE_COMP_2YR_TRANS_YR2_RT</t>
  </si>
  <si>
    <t>Percent of female students withdrawn from original institution within 2 years</t>
  </si>
  <si>
    <t>title_iv.female.withdrawn_by.2yrs</t>
  </si>
  <si>
    <t>FEMALE_WDRAW_ORIG_YR2_RT</t>
  </si>
  <si>
    <t>Percent of female students who transferred to a 4-year institution and withdrew within 2 years</t>
  </si>
  <si>
    <t>title_iv.female.transf_withdrawn_4yr_by.2yrs</t>
  </si>
  <si>
    <t>FEMALE_WDRAW_4YR_TRANS_YR2_RT</t>
  </si>
  <si>
    <t>Percent of female students who transferred to a 2-year institution and withdrew within 2 years</t>
  </si>
  <si>
    <t>title_iv.female.transf_withdrawn_2yr_by.2yrs</t>
  </si>
  <si>
    <t>FEMALE_WDRAW_2YR_TRANS_YR2_RT</t>
  </si>
  <si>
    <t>Percent of female students who were still enrolled at original institution within 2 years</t>
  </si>
  <si>
    <t>title_iv.female.still_enrolled_by.2yrs</t>
  </si>
  <si>
    <t>FEMALE_ENRL_ORIG_YR2_RT</t>
  </si>
  <si>
    <t>Percent of female students who transferred to a 4-year institution and were still enrolled within 2 years</t>
  </si>
  <si>
    <t>title_iv.female.transf_still_enrolled_4yr_by.2yrs</t>
  </si>
  <si>
    <t>FEMALE_ENRL_4YR_TRANS_YR2_RT</t>
  </si>
  <si>
    <t>Percent of female students who transferred to a 2-year institution and were still enrolled within 2 years</t>
  </si>
  <si>
    <t>title_iv.female.transf_still_enrolled_2yr_by.2yrs</t>
  </si>
  <si>
    <t>FEMALE_ENRL_2YR_TRANS_YR2_RT</t>
  </si>
  <si>
    <t>Percent of female students with status unknown within 2 years at original institution</t>
  </si>
  <si>
    <t>title_iv.female.unknown_by.2yrs</t>
  </si>
  <si>
    <t>FEMALE_UNKN_ORIG_YR2_RT</t>
  </si>
  <si>
    <t>Percent of female students who transferred to a 4-year institution and whose status is unknown within 2 years</t>
  </si>
  <si>
    <t>title_iv.female.transf_unknown_4yr_by.2yrs</t>
  </si>
  <si>
    <t>FEMALE_UNKN_4YR_TRANS_YR2_RT</t>
  </si>
  <si>
    <t>Percent of female students who transferred to a 2-year institution and whose status is unknown within 2 years</t>
  </si>
  <si>
    <t>title_iv.female.transf_unknown_2yr_by.2yrs</t>
  </si>
  <si>
    <t>FEMALE_UNKN_2YR_TRANS_YR2_RT</t>
  </si>
  <si>
    <t>Percent of male students who died within 2 years at original institution</t>
  </si>
  <si>
    <t>title_iv.male.died_by.2yrs</t>
  </si>
  <si>
    <t>MALE_DEATH_YR2_RT</t>
  </si>
  <si>
    <t>Percent of male students who completed within 2 years at original institution</t>
  </si>
  <si>
    <t>title_iv.male.completed_by.2yrs</t>
  </si>
  <si>
    <t>MALE_COMP_ORIG_YR2_RT</t>
  </si>
  <si>
    <t>Percent of male students who transferred to a 4-year institution and completed within 2 years</t>
  </si>
  <si>
    <t>title_iv.male.transf_completed_4yr_by.2yrs</t>
  </si>
  <si>
    <t>MALE_COMP_4YR_TRANS_YR2_RT</t>
  </si>
  <si>
    <t>Percent of male students who transferred to a 2-year institution and completed within 2 years</t>
  </si>
  <si>
    <t>title_iv.male.transf_completed_2yr_by.2yrs</t>
  </si>
  <si>
    <t>MALE_COMP_2YR_TRANS_YR2_RT</t>
  </si>
  <si>
    <t>Percent of male students withdrawn from original institution within 2 years</t>
  </si>
  <si>
    <t>title_iv.male.withdrawn_by.2yrs</t>
  </si>
  <si>
    <t>MALE_WDRAW_ORIG_YR2_RT</t>
  </si>
  <si>
    <t>Percent of male students who transferred to a 4-year institution and withdrew within 2 years</t>
  </si>
  <si>
    <t>title_iv.male.transf_withdrawn_4yr_by.2yrs</t>
  </si>
  <si>
    <t>MALE_WDRAW_4YR_TRANS_YR2_RT</t>
  </si>
  <si>
    <t>Percent of male students who transferred to a 2-year institution and withdrew within 2 years</t>
  </si>
  <si>
    <t>title_iv.male.transf_withdrawn_2yr_by.2yrs</t>
  </si>
  <si>
    <t>MALE_WDRAW_2YR_TRANS_YR2_RT</t>
  </si>
  <si>
    <t>Percent of male students who were still enrolled at original institution within 2 years</t>
  </si>
  <si>
    <t>title_iv.male.still_enrolled_by.2yrs</t>
  </si>
  <si>
    <t>MALE_ENRL_ORIG_YR2_RT</t>
  </si>
  <si>
    <t>Percent of male students who transferred to a 4-year institution and were still enrolled within 2 years</t>
  </si>
  <si>
    <t>title_iv.male.transf_still_enrolled_4yr_by.2yrs</t>
  </si>
  <si>
    <t>MALE_ENRL_4YR_TRANS_YR2_RT</t>
  </si>
  <si>
    <t>Percent of male students who transferred to a 2-year institution and were still enrolled within 2 years</t>
  </si>
  <si>
    <t>title_iv.male.transf_still_enrolled_2yr_by.2yrs</t>
  </si>
  <si>
    <t>MALE_ENRL_2YR_TRANS_YR2_RT</t>
  </si>
  <si>
    <t>Percent of male students with status unknown within 2 years at original institution</t>
  </si>
  <si>
    <t>title_iv.male.unknown_by.2yrs</t>
  </si>
  <si>
    <t>MALE_UNKN_ORIG_YR2_RT</t>
  </si>
  <si>
    <t>Percent of male students who transferred to a 4-year institution and whose status is unknown within 2 years</t>
  </si>
  <si>
    <t>title_iv.male.transf_unknown_4yr_by.2yrs</t>
  </si>
  <si>
    <t>MALE_UNKN_4YR_TRANS_YR2_RT</t>
  </si>
  <si>
    <t>Percent of male students who transferred to a 2-year institution and whose status is unknown within 2 years</t>
  </si>
  <si>
    <t>title_iv.male.transf_unknown_2yr_by.2yrs</t>
  </si>
  <si>
    <t>MALE_UNKN_2YR_TRANS_YR2_RT</t>
  </si>
  <si>
    <t>Percent of students who received a Pell Grant at the institution and who died within 2 years at original institution</t>
  </si>
  <si>
    <t>title_iv.pell_recip.died_by.2yrs</t>
  </si>
  <si>
    <t>PELL_DEATH_YR2_RT</t>
  </si>
  <si>
    <t>Percent of students who received a Pell Grant at the institution and who completed in 2 years at original institution</t>
  </si>
  <si>
    <t>title_iv.pell_recip.completed_by.2yrs</t>
  </si>
  <si>
    <t>PELL_COMP_ORIG_YR2_RT</t>
  </si>
  <si>
    <t>Percent of students who received a Pell Grant at the institution and who transferred to a 4-year institution and completed within 2 years</t>
  </si>
  <si>
    <t>title_iv.pell_recip.transf_completed_4yr_by.2yrs</t>
  </si>
  <si>
    <t>PELL_COMP_4YR_TRANS_YR2_RT</t>
  </si>
  <si>
    <t>Percent of students who received a Pell Grant at the institution and who transferred to a 2-year institution and completed within 2 years</t>
  </si>
  <si>
    <t>title_iv.pell_recip.transf_completed_2yr_by.2yrs</t>
  </si>
  <si>
    <t>PELL_COMP_2YR_TRANS_YR2_RT</t>
  </si>
  <si>
    <t>Percent of students who received a Pell Grant at the institution and withdrew from original institution within 2 years</t>
  </si>
  <si>
    <t>title_iv.pell_recip.withdrawn_by.2yrs</t>
  </si>
  <si>
    <t>PELL_WDRAW_ORIG_YR2_RT</t>
  </si>
  <si>
    <t>Percent of students who received a Pell Grant at the institution and who transferred to a 4-year institution and withdrew within 2 years</t>
  </si>
  <si>
    <t>title_iv.pell_recip.transf_withdrawn_4yr_by.2yrs</t>
  </si>
  <si>
    <t>PELL_WDRAW_4YR_TRANS_YR2_RT</t>
  </si>
  <si>
    <t>Percent of students who received a Pell Grant at the institution and who transferred to a 2-year institution and withdrew within 2 years</t>
  </si>
  <si>
    <t>title_iv.pell_recip.transf_withdrawn_2yr_by.2yrs</t>
  </si>
  <si>
    <t>PELL_WDRAW_2YR_TRANS_YR2_RT</t>
  </si>
  <si>
    <t>Percent of students who received a Pell Grant at the institution and who were still enrolled at original institution within 2 years</t>
  </si>
  <si>
    <t>title_iv.pell_recip.still_enrolled_by.2yrs</t>
  </si>
  <si>
    <t>PELL_ENRL_ORIG_YR2_RT</t>
  </si>
  <si>
    <t>Percent of students who received a Pell Grant at the institution and who transferred to a 4-year institution and were still enrolled within 2 years</t>
  </si>
  <si>
    <t>title_iv.pell_recip.transf_still_enrolled_4yr_by.2yrs</t>
  </si>
  <si>
    <t>PELL_ENRL_4YR_TRANS_YR2_RT</t>
  </si>
  <si>
    <t>Percent of students who received a Pell Grant at the institution and who transferred to a 2-year institution and were still enrolled within 2 years</t>
  </si>
  <si>
    <t>title_iv.pell_recip.transf_still_enrolled_2yr_by.2yrs</t>
  </si>
  <si>
    <t>PELL_ENRL_2YR_TRANS_YR2_RT</t>
  </si>
  <si>
    <t>Percent of students who received a Pell Grant at the institution and with status unknown within 2 years at original institution</t>
  </si>
  <si>
    <t>title_iv.pell_recip.unknown_by.2yrs</t>
  </si>
  <si>
    <t>PELL_UNKN_ORIG_YR2_RT</t>
  </si>
  <si>
    <t>Percent of students who received a Pell Grant at the institution and who transferred to a 4-year institution and whose status is unknown within 2 years</t>
  </si>
  <si>
    <t>title_iv.pell_recip.transf_unknown_4yr_by.2yrs</t>
  </si>
  <si>
    <t>PELL_UNKN_4YR_TRANS_YR2_RT</t>
  </si>
  <si>
    <t>Percent of students who received a Pell Grant at the institution and who transferred to a 2-year institution and whose status is unknown within 2 years</t>
  </si>
  <si>
    <t>title_iv.pell_recip.transf_unknown_2yr_by.2yrs</t>
  </si>
  <si>
    <t>PELL_UNKN_2YR_TRANS_YR2_RT</t>
  </si>
  <si>
    <t>Percent of students who never received a Pell Grant at the institution and who died within 2 years at original institution</t>
  </si>
  <si>
    <t>title_iv.no_pell.died_by.2yrs</t>
  </si>
  <si>
    <t>NOPELL_DEATH_YR2_RT</t>
  </si>
  <si>
    <t>Percent of students who never received a Pell Grant at the institution and who completed in 2 years at original institution</t>
  </si>
  <si>
    <t>title_iv.no_pell.completed_by.2yrs</t>
  </si>
  <si>
    <t>NOPELL_COMP_ORIG_YR2_RT</t>
  </si>
  <si>
    <t>Percent of students who never received a Pell Grant at the institution and who transferred to a 4-year institution and completed within 2 years</t>
  </si>
  <si>
    <t>title_iv.no_pell.transf_completed_4yr_by.2yrs</t>
  </si>
  <si>
    <t>NOPELL_COMP_4YR_TRANS_YR2_RT</t>
  </si>
  <si>
    <t>Percent of students who never received a Pell Grant at the institution and who transferred to a 2-year institution and completed within 2 years</t>
  </si>
  <si>
    <t>title_iv.no_pell.transf_completed_2yr_by.2yrs</t>
  </si>
  <si>
    <t>NOPELL_COMP_2YR_TRANS_YR2_RT</t>
  </si>
  <si>
    <t>Percent of students who never received a Pell Grant at the institution and withdrew from original institution within 2 years</t>
  </si>
  <si>
    <t>title_iv.no_pell.withdrawn_by.2yrs</t>
  </si>
  <si>
    <t>NOPELL_WDRAW_ORIG_YR2_RT</t>
  </si>
  <si>
    <t>Percent of students who never received a Pell Grant at the institution and who transferred to a 4-year institution and withdrew within 2 years</t>
  </si>
  <si>
    <t>title_iv.no_pell.transf_withdrawn_4yr_by.2yrs</t>
  </si>
  <si>
    <t>NOPELL_WDRAW_4YR_TRANS_YR2_RT</t>
  </si>
  <si>
    <t>Percent of students who never received a Pell Grant at the institution and who transferred to a 2-year institution and withdrew within 2 years</t>
  </si>
  <si>
    <t>title_iv.no_pell.transf_withdrawn_2yr_by.2yrs</t>
  </si>
  <si>
    <t>NOPELL_WDRAW_2YR_TRANS_YR2_RT</t>
  </si>
  <si>
    <t>Percent of students who never received a Pell Grant at the institution and who were still enrolled at original institution within 2 years</t>
  </si>
  <si>
    <t>title_iv.no_pell.still_enrolled_by.2yrs</t>
  </si>
  <si>
    <t>NOPELL_ENRL_ORIG_YR2_RT</t>
  </si>
  <si>
    <t>Percent of students who never received a Pell Grant at the institution and who transferred to a 4-year institution and were still enrolled within 2 years</t>
  </si>
  <si>
    <t>title_iv.no_pell.transf_still_enrolled_4yr_by.2yrs</t>
  </si>
  <si>
    <t>NOPELL_ENRL_4YR_TRANS_YR2_RT</t>
  </si>
  <si>
    <t>Percent of students who never received a Pell Grant at the institution and who transferred to a 2-year institution and were still enrolled within 2 years</t>
  </si>
  <si>
    <t>title_iv.no_pell.transf_still_enrolled_2yr_by.2yrs</t>
  </si>
  <si>
    <t>NOPELL_ENRL_2YR_TRANS_YR2_RT</t>
  </si>
  <si>
    <t>Percent of students who never received a Pell Grant at the institution and with status unknown within 2 years at original institution</t>
  </si>
  <si>
    <t>title_iv.no_pell.unknown_by.2yrs</t>
  </si>
  <si>
    <t>NOPELL_UNKN_ORIG_YR2_RT</t>
  </si>
  <si>
    <t>Percent of students who never received a Pell Grant at the institution and who transferred to a 4-year institution and whose status is unknown within 2 years</t>
  </si>
  <si>
    <t>title_iv.no_pell.transf_unknown_4yr_by.2yrs</t>
  </si>
  <si>
    <t>NOPELL_UNKN_4YR_TRANS_YR2_RT</t>
  </si>
  <si>
    <t>Percent of students who never received a Pell Grant at the institution and who transferred to a 2-year institution and whose status is unknown within 2 years</t>
  </si>
  <si>
    <t>title_iv.no_pell.transf_unknown_2yr_by.2yrs</t>
  </si>
  <si>
    <t>NOPELL_UNKN_2YR_TRANS_YR2_RT</t>
  </si>
  <si>
    <t>Percent of students who received a federal loan at the institution and who died within 2 years at original institution</t>
  </si>
  <si>
    <t>title_iv.loan_recip.died_by.2yrs</t>
  </si>
  <si>
    <t>LOAN_DEATH_YR2_RT</t>
  </si>
  <si>
    <t>Percent of students who received a federal loan at the institution and who completed in 2 years at original institution</t>
  </si>
  <si>
    <t>title_iv.loan_recip.completed_by.2yrs</t>
  </si>
  <si>
    <t>LOAN_COMP_ORIG_YR2_RT</t>
  </si>
  <si>
    <t>Percent of students who received a federel loan at the institution and who transferred to a 4-year institution and completed within 2 years</t>
  </si>
  <si>
    <t>title_iv.loan_recip.transf_completed_4yr_by.2yrs</t>
  </si>
  <si>
    <t>LOAN_COMP_4YR_TRANS_YR2_RT</t>
  </si>
  <si>
    <t>Percent of students who received a federal loan at the institution and who transferred to a 2-year institution and completed within 2 years</t>
  </si>
  <si>
    <t>title_iv.loan_recip.transf_completed_2yr_by.2yrs</t>
  </si>
  <si>
    <t>LOAN_COMP_2YR_TRANS_YR2_RT</t>
  </si>
  <si>
    <t>Percent of students who received a federal loan at the institution and withdrew from original institution within 2 years</t>
  </si>
  <si>
    <t>title_iv.loan_recip.withdrawn_by.2yrs</t>
  </si>
  <si>
    <t>LOAN_WDRAW_ORIG_YR2_RT</t>
  </si>
  <si>
    <t>Percent of students who received a federal loan at the institution and who transferred to a 4-year institution and withdrew within 2 years</t>
  </si>
  <si>
    <t>title_iv.loan_recip.transf_withdrawn_4yr_by.2yrs</t>
  </si>
  <si>
    <t>LOAN_WDRAW_4YR_TRANS_YR2_RT</t>
  </si>
  <si>
    <t>Percent of students who received a federal loan at the institution and who transferred to a 2-year institution and withdrew within 2 years</t>
  </si>
  <si>
    <t>title_iv.loan_recip.transf_withdrawn_2yr_by.2yrs</t>
  </si>
  <si>
    <t>LOAN_WDRAW_2YR_TRANS_YR2_RT</t>
  </si>
  <si>
    <t>Percent of students who received a federal loan at the institution and who were still enrolled at original institution within 2 years</t>
  </si>
  <si>
    <t>title_iv.loan_recip.still_enrolled_by.2yrs</t>
  </si>
  <si>
    <t>LOAN_ENRL_ORIG_YR2_RT</t>
  </si>
  <si>
    <t>Percent of students who received a federal loan at the institution and who transferred to a 4-year institution and were still enrolled within 2 years</t>
  </si>
  <si>
    <t>title_iv.loan_recip.transf_still_enrolled_4yr_by.2yrs</t>
  </si>
  <si>
    <t>LOAN_ENRL_4YR_TRANS_YR2_RT</t>
  </si>
  <si>
    <t>Percent of students who received a federal loan at the institution and who transferred to a 2-year institution and were still enrolled within 2 years</t>
  </si>
  <si>
    <t>title_iv.loan_recip.transf_still_enrolled_2yr_by.2yrs</t>
  </si>
  <si>
    <t>LOAN_ENRL_2YR_TRANS_YR2_RT</t>
  </si>
  <si>
    <t>Percent of students who received a federal loan at the institution and with status unknown within 2 years at original institution</t>
  </si>
  <si>
    <t>title_iv.loan_recip.unknown_by.2yrs</t>
  </si>
  <si>
    <t>LOAN_UNKN_ORIG_YR2_RT</t>
  </si>
  <si>
    <t>Percent of students who received a federal loan at the institution and who transferred to a 4-year institution and whose status is unknown within 2 years</t>
  </si>
  <si>
    <t>title_iv.loan_recip.transf_unknown_4yr_by.2yrs</t>
  </si>
  <si>
    <t>LOAN_UNKN_4YR_TRANS_YR2_RT</t>
  </si>
  <si>
    <t>Percent of students who received a federal loan at the institution and who transferred to a 2-year institution and whose status is unknown within 2 years</t>
  </si>
  <si>
    <t>title_iv.loan_recip.transf_unknown_2yr_by.2yrs</t>
  </si>
  <si>
    <t>LOAN_UNKN_2YR_TRANS_YR2_RT</t>
  </si>
  <si>
    <t>Percent of students who never received a federal loan at the institution and who died within 2 years at original institution</t>
  </si>
  <si>
    <t>title_iv.no_loan.died_by.2yrs</t>
  </si>
  <si>
    <t>NOLOAN_DEATH_YR2_RT</t>
  </si>
  <si>
    <t>Percent of students who never received a federal loan at the institution and who completed in 2 years at original institution</t>
  </si>
  <si>
    <t>title_iv.no_loan.completed_by.2yrs</t>
  </si>
  <si>
    <t>NOLOAN_COMP_ORIG_YR2_RT</t>
  </si>
  <si>
    <t>Percent of students who never received a federal loan at the institution and who transferred to a 4-year institution and completed within 2 years</t>
  </si>
  <si>
    <t>title_iv.no_loan.transf_completed_4yr_by.2yrs</t>
  </si>
  <si>
    <t>NOLOAN_COMP_4YR_TRANS_YR2_RT</t>
  </si>
  <si>
    <t>Percent of students who never received a federal loan at the institution and who transferred to a 2-year institution and completed within 2 years</t>
  </si>
  <si>
    <t>title_iv.no_loan.transf_completed_2yr_by.2yrs</t>
  </si>
  <si>
    <t>NOLOAN_COMP_2YR_TRANS_YR2_RT</t>
  </si>
  <si>
    <t>Percent of students who never received a federal loan at the institution and withdrew from original institution within 2 years</t>
  </si>
  <si>
    <t>title_iv.no_loan.withdrawn_by.2yrs</t>
  </si>
  <si>
    <t>NOLOAN_WDRAW_ORIG_YR2_RT</t>
  </si>
  <si>
    <t>Percent of students who never received a federal loan at the institution and who transferred to a 4-year institution and withdrew within 2 years</t>
  </si>
  <si>
    <t>title_iv.no_loan.transf_withdrawn_4yr_by.2yrs</t>
  </si>
  <si>
    <t>NOLOAN_WDRAW_4YR_TRANS_YR2_RT</t>
  </si>
  <si>
    <t>Percent of students who never received a federal loan at the institution and who transferred to a 2-year institution and withdrew within 2 years</t>
  </si>
  <si>
    <t>title_iv.no_loan.transf_withdrawn_2yr_by.2yrs</t>
  </si>
  <si>
    <t>NOLOAN_WDRAW_2YR_TRANS_YR2_RT</t>
  </si>
  <si>
    <t>Percent of students who never received a federal loan at the institution and who were still enrolled at original institution within 2 years</t>
  </si>
  <si>
    <t>title_iv.no_loan.still_enrolled_by.2yrs</t>
  </si>
  <si>
    <t>NOLOAN_ENRL_ORIG_YR2_RT</t>
  </si>
  <si>
    <t>Percent of students who never received a federal loan at the institution and who transferred to a 4-year institution and were still enrolled within 2 years</t>
  </si>
  <si>
    <t>title_iv.no_loan.transf_still_enrolled_4yr_by.2yrs</t>
  </si>
  <si>
    <t>NOLOAN_ENRL_4YR_TRANS_YR2_RT</t>
  </si>
  <si>
    <t>Percent of students who never received a federal loan at the institution and who transferred to a 2-year institution and were still enrolled within 2 years</t>
  </si>
  <si>
    <t>title_iv.no_loan.transf_still_enrolled_2yr_by.2yrs</t>
  </si>
  <si>
    <t>NOLOAN_ENRL_2YR_TRANS_YR2_RT</t>
  </si>
  <si>
    <t>Percent of students who never received a federal loan at the institution and with status unknown within 2 years at original institution</t>
  </si>
  <si>
    <t>title_iv.no_loan.unknown_by.2yrs</t>
  </si>
  <si>
    <t>NOLOAN_UNKN_ORIG_YR2_RT</t>
  </si>
  <si>
    <t>Percent of students who never received a federal loan at the institution and who transferred to a 4-year institution and whose status is unknown within 2 years</t>
  </si>
  <si>
    <t>title_iv.no_loan.transf_unknown_4yr_by.2yrs</t>
  </si>
  <si>
    <t>NOLOAN_UNKN_4YR_TRANS_YR2_RT</t>
  </si>
  <si>
    <t>Percent of students who never received a federal loan at the institution and who transferred to a 2-year institution and whose status is unknown within 2 years</t>
  </si>
  <si>
    <t>title_iv.no_loan.transf_unknown_2yr_by.2yrs</t>
  </si>
  <si>
    <t>NOLOAN_UNKN_2YR_TRANS_YR2_RT</t>
  </si>
  <si>
    <t>Percent of first-generation students who died within 2 years at original institution</t>
  </si>
  <si>
    <t>title_iv.first_gen.died_by.2yrs</t>
  </si>
  <si>
    <t>FIRSTGEN_DEATH_YR2_RT</t>
  </si>
  <si>
    <t>Percent of first-generation students who completed within 2 years at original institution</t>
  </si>
  <si>
    <t>title_iv.first_gen.completed_by.2yrs</t>
  </si>
  <si>
    <t>FIRSTGEN_COMP_ORIG_YR2_RT</t>
  </si>
  <si>
    <t>Percent of first-generation students who transferred to a 4-year institution and completed within 2 years</t>
  </si>
  <si>
    <t>title_iv.first_gen.transf_completed_4yr_by.2yrs</t>
  </si>
  <si>
    <t>FIRSTGEN_COMP_4YR_TRANS_YR2_RT</t>
  </si>
  <si>
    <t>Percent of first-generation students who transferred to a 2-year institution and completed within 2 years</t>
  </si>
  <si>
    <t>title_iv.first_gen.transf_completed_2yr_by.2yrs</t>
  </si>
  <si>
    <t>FIRSTGEN_COMP_2YR_TRANS_YR2_RT</t>
  </si>
  <si>
    <t>Percent of first-generation students withdrawn from original institution within 2 years</t>
  </si>
  <si>
    <t>title_iv.first_gen.withdrawn_by.2yrs</t>
  </si>
  <si>
    <t>FIRSTGEN_WDRAW_ORIG_YR2_RT</t>
  </si>
  <si>
    <t>Percent of first-generation students who transferred to a 4-year institution and withdrew within 2 years</t>
  </si>
  <si>
    <t>title_iv.first_gen.transf_withdrawn_4yr_by.2yrs</t>
  </si>
  <si>
    <t>FIRSTGEN_WDRAW_4YR_TRANS_YR2_RT</t>
  </si>
  <si>
    <t>Percent of first-generation students who transferred to a 2-year institution and withdrew within 2 years</t>
  </si>
  <si>
    <t>title_iv.first_gen.transf_withdrawn_2yr_by.2yrs</t>
  </si>
  <si>
    <t>FIRSTGEN_WDRAW_2YR_TRANS_YR2_RT</t>
  </si>
  <si>
    <t>Percent of first-generation students who were still enrolled at original institution within 2 years</t>
  </si>
  <si>
    <t>title_iv.first_gen.still_enrolled_by.2yrs</t>
  </si>
  <si>
    <t>FIRSTGEN_ENRL_ORIG_YR2_RT</t>
  </si>
  <si>
    <t>Percent of first-generation students who transferred to a 4-year institution and were still enrolled within 2 years</t>
  </si>
  <si>
    <t>title_iv.first_gen.transf_still_enrolled_4yr_by.2yrs</t>
  </si>
  <si>
    <t>FIRSTGEN_ENRL_4YR_TRANS_YR2_RT</t>
  </si>
  <si>
    <t>Percent of first-generation students who transferred to a 2-year institution and were still enrolled within 2 years</t>
  </si>
  <si>
    <t>title_iv.first_gen.transf_still_enrolled_2yr_by.2yrs</t>
  </si>
  <si>
    <t>FIRSTGEN_ENRL_2YR_TRANS_YR2_RT</t>
  </si>
  <si>
    <t>Percent of first-generation students with status unknown within 2 years at original institution</t>
  </si>
  <si>
    <t>title_iv.first_gen.unknown_by.2yrs</t>
  </si>
  <si>
    <t>FIRSTGEN_UNKN_ORIG_YR2_RT</t>
  </si>
  <si>
    <t>Percent of first-generation students who transferred to a 4-year institution and whose status is unknown within 2 years</t>
  </si>
  <si>
    <t>title_iv.first_gen.transf_unknown_4yr_by.2yrs</t>
  </si>
  <si>
    <t>FIRSTGEN_UNKN_4YR_TRANS_YR2_RT</t>
  </si>
  <si>
    <t>Percent of first-generation students who transferred to a 2-year institution and whose status is unknown within 2 years</t>
  </si>
  <si>
    <t>title_iv.first_gen.transf_unknown_2yr_by.2yrs</t>
  </si>
  <si>
    <t>FIRSTGEN_UNKN_2YR_TRANS_YR2_RT</t>
  </si>
  <si>
    <t>Percent of not-first-generation students who died within 2 years at original institution</t>
  </si>
  <si>
    <t>title_iv.not_first_gen.died_by.2yrs</t>
  </si>
  <si>
    <t>NOT1STGEN_DEATH_YR2_RT</t>
  </si>
  <si>
    <t>Percent of not-first-generation students who completed within 2 years at original institution</t>
  </si>
  <si>
    <t>title_iv.not_first_gen.completed_by.2yrs</t>
  </si>
  <si>
    <t>NOT1STGEN_COMP_ORIG_YR2_RT</t>
  </si>
  <si>
    <t>Percent of not-first-generation students who transferred to a 4-year institution and completed within 2 years</t>
  </si>
  <si>
    <t>title_iv.not_first_gen.transf_completed_4yr_by.2yrs</t>
  </si>
  <si>
    <t>NOT1STGEN_COMP_4YR_TRANS_YR2_RT</t>
  </si>
  <si>
    <t>Percent of not-first-generation students who transferred to a 2-year institution and completed within 2 years</t>
  </si>
  <si>
    <t>title_iv.not_first_gen.transf_completed_2yr_by.2yrs</t>
  </si>
  <si>
    <t>NOT1STGEN_COMP_2YR_TRANS_YR2_RT</t>
  </si>
  <si>
    <t>Percent of not-first-generation students withdrawn from original institution within 2 years</t>
  </si>
  <si>
    <t>title_iv.not_first_gen.withdrawn_by.2yrs</t>
  </si>
  <si>
    <t>NOT1STGEN_WDRAW_ORIG_YR2_RT</t>
  </si>
  <si>
    <t>Percent of not-first-generation students who transferred to a 4-year institution and withdrew within 2 years</t>
  </si>
  <si>
    <t>title_iv.not_first_gen.transf_withdrawn_4yr_by.2yrs</t>
  </si>
  <si>
    <t>NOT1STGEN_WDRAW_4YR_TRANS_YR2_RT</t>
  </si>
  <si>
    <t>Percent of not-first-generation students who transferred to a 2-year institution and withdrew within 2 years</t>
  </si>
  <si>
    <t>title_iv.not_first_gen.transf_withdrawn_2yr_by.2yrs</t>
  </si>
  <si>
    <t>NOT1STGEN_WDRAW_2YR_TRANS_YR2_RT</t>
  </si>
  <si>
    <t>Percent of not-first-generation students who were still enrolled at original institution within 2 years</t>
  </si>
  <si>
    <t>title_iv.not_first_gen.still_enrolled_by.2yrs</t>
  </si>
  <si>
    <t>NOT1STGEN_ENRL_ORIG_YR2_RT</t>
  </si>
  <si>
    <t>Percent of not-first-generation students who transferred to a 4-year institution and were still enrolled within 2 years</t>
  </si>
  <si>
    <t>title_iv.not_first_gen.transf_still_enrolled_4yr_by.2yrs</t>
  </si>
  <si>
    <t>NOT1STGEN_ENRL_4YR_TRANS_YR2_RT</t>
  </si>
  <si>
    <t>Percent of not-first-generation students who transferred to a 2-year institution and were still enrolled within 2 years</t>
  </si>
  <si>
    <t>title_iv.not_first_gen.transf_still_enrolled_2yr_by.2yrs</t>
  </si>
  <si>
    <t>NOT1STGEN_ENRL_2YR_TRANS_YR2_RT</t>
  </si>
  <si>
    <t>Percent of not-first-generation students with status unknown within 2 years at original institution</t>
  </si>
  <si>
    <t>title_iv.not_first_gen.unknown_by.2yrs</t>
  </si>
  <si>
    <t>NOT1STGEN_UNKN_ORIG_YR2_RT</t>
  </si>
  <si>
    <t>Percent of not-first-generation students who transferred to a 4-year institution and whose status is unknown within 2 years</t>
  </si>
  <si>
    <t>title_iv.not_first_gen.transf_unknown_4yr_by.2yrs</t>
  </si>
  <si>
    <t>NOT1STGEN_UNKN_4YR_TRANS_YR2_RT</t>
  </si>
  <si>
    <t>Percent of not-first-generation students who transferred to a 2-year institution and whose status is unknown within 2 years</t>
  </si>
  <si>
    <t>title_iv.not_first_gen.transf_unknown_2yr_by.2yrs</t>
  </si>
  <si>
    <t>NOT1STGEN_UNKN_2YR_TRANS_YR2_RT</t>
  </si>
  <si>
    <t>Percent died within 3 years at original institution</t>
  </si>
  <si>
    <t>title_iv.died_by.3yrs</t>
  </si>
  <si>
    <t>DEATH_YR3_RT</t>
  </si>
  <si>
    <t>Percent completed within 3 years at original institution</t>
  </si>
  <si>
    <t>title_iv.completed_by.3yrs</t>
  </si>
  <si>
    <t>COMP_ORIG_YR3_RT</t>
  </si>
  <si>
    <t>Percent who transferred to a 4-year institution and completed within 3 years</t>
  </si>
  <si>
    <t>title_iv.transf_completed_4yr_by.3yrs</t>
  </si>
  <si>
    <t>COMP_4YR_TRANS_YR3_RT</t>
  </si>
  <si>
    <t>Percent who transferred to a 2-year institution and completed within 3 years</t>
  </si>
  <si>
    <t>title_iv.transf_completed_2yr_by.3yrs</t>
  </si>
  <si>
    <t>COMP_2YR_TRANS_YR3_RT</t>
  </si>
  <si>
    <t>Percent withdrawn from original institution within 3 years</t>
  </si>
  <si>
    <t>title_iv.withdrawn_by.3yrs</t>
  </si>
  <si>
    <t>WDRAW_ORIG_YR3_RT</t>
  </si>
  <si>
    <t>Percent who transferred to a 4-year institution and withdrew within 3 years</t>
  </si>
  <si>
    <t>title_iv.transf_withdrawn_4yr_by.3yrs</t>
  </si>
  <si>
    <t>WDRAW_4YR_TRANS_YR3_RT</t>
  </si>
  <si>
    <t>Percent who transferred to a 2-year institution and withdrew within 3 years</t>
  </si>
  <si>
    <t>title_iv.transf_withdrawn_2yr_by.3yrs</t>
  </si>
  <si>
    <t>WDRAW_2YR_TRANS_YR3_RT</t>
  </si>
  <si>
    <t>Percent still enrolled at original institution within 3 years</t>
  </si>
  <si>
    <t>title_iv.still_enrolled_by.3yrs</t>
  </si>
  <si>
    <t>ENRL_ORIG_YR3_RT</t>
  </si>
  <si>
    <t>Percent who transferred to a 4-year institution and were still enrolled within 3 years</t>
  </si>
  <si>
    <t>title_iv.transf_still_enrolled_4yr_by.3yrs</t>
  </si>
  <si>
    <t>ENRL_4YR_TRANS_YR3_RT</t>
  </si>
  <si>
    <t>Percent who transferred to a 2-year institution and were still enrolled within 3 years</t>
  </si>
  <si>
    <t>title_iv.transf_still_enrolled_2yr_by.3yrs</t>
  </si>
  <si>
    <t>ENRL_2YR_TRANS_YR3_RT</t>
  </si>
  <si>
    <t>Percent with status unknown within 3 years at original institution</t>
  </si>
  <si>
    <t>title_iv.unknown_by.3yrs</t>
  </si>
  <si>
    <t>UNKN_ORIG_YR3_RT</t>
  </si>
  <si>
    <t>Percent who transferred to a 4-year institution and whose status is unknown within 3 years</t>
  </si>
  <si>
    <t>title_iv.transf_unknown_4yr_by.3yrs</t>
  </si>
  <si>
    <t>UNKN_4YR_TRANS_YR3_RT</t>
  </si>
  <si>
    <t>Percent who transferred to a 2-year institution and whose status is unknown within 3 years</t>
  </si>
  <si>
    <t>title_iv.transf_unknown_2yr_by.3yrs</t>
  </si>
  <si>
    <t>UNKN_2YR_TRANS_YR3_RT</t>
  </si>
  <si>
    <t>Percent of low-income (less than $30,000 in nominal family income) students who died within 3 years at original institution</t>
  </si>
  <si>
    <t>title_iv.low_inc.died_by.3yrs</t>
  </si>
  <si>
    <t>LO_INC_DEATH_YR3_RT</t>
  </si>
  <si>
    <t>Percent of low-income (less than $30,000 in nominal family income) students who completed within 3 years at original institution</t>
  </si>
  <si>
    <t>title_iv.low_inc.completed_by.3yrs</t>
  </si>
  <si>
    <t>LO_INC_COMP_ORIG_YR3_RT</t>
  </si>
  <si>
    <t>Percent of low-income (less than $30,000 in nominal family income) students who transferred to a 4-year institution and completed within 3 years</t>
  </si>
  <si>
    <t>title_iv.low_inc.transf_completed_4yr_by.3yrs</t>
  </si>
  <si>
    <t>LO_INC_COMP_4YR_TRANS_YR3_RT</t>
  </si>
  <si>
    <t>Percent of low-income (less than $30,000 in nominal family income) students who transferred to a 2-year institution and completed within 3 years</t>
  </si>
  <si>
    <t>title_iv.low_inc.transf_completed_2yr_by.3yrs</t>
  </si>
  <si>
    <t>LO_INC_COMP_2YR_TRANS_YR3_RT</t>
  </si>
  <si>
    <t>Percent of low-income (less than $30,000 in nominal family income) students withdrawn from original institution within 3 years</t>
  </si>
  <si>
    <t>title_iv.low_inc.withdrawn_by.3yrs</t>
  </si>
  <si>
    <t>LO_INC_WDRAW_ORIG_YR3_RT</t>
  </si>
  <si>
    <t>Percent of low-income (less than $30,000 in nominal family income) students who transferred to a 4-year institution and withdrew within 3 years</t>
  </si>
  <si>
    <t>title_iv.low_inc.transf_withdrawn_4yr_by.3yrs</t>
  </si>
  <si>
    <t>LO_INC_WDRAW_4YR_TRANS_YR3_RT</t>
  </si>
  <si>
    <t>Percent of low-income (less than $30,000 in nominal family income) students who transferred to a 2-year institution and withdrew within 3 years</t>
  </si>
  <si>
    <t>title_iv.low_inc.transf_withdrawn_2yr_by.3yrs</t>
  </si>
  <si>
    <t>LO_INC_WDRAW_2YR_TRANS_YR3_RT</t>
  </si>
  <si>
    <t>Percent of low-income (less than $30,000 in nominal family income) students who were still enrolled at original institution within 3 years</t>
  </si>
  <si>
    <t>title_iv.low_inc.still_enrolled_by.3yrs</t>
  </si>
  <si>
    <t>LO_INC_ENRL_ORIG_YR3_RT</t>
  </si>
  <si>
    <t>Percent of low-income (less than $30,000 in nominal family income) students who transferred to a 4-year institution and were still enrolled within 3 years</t>
  </si>
  <si>
    <t>title_iv.low_inc.transf_still_enrolled_4yr_by.3yrs</t>
  </si>
  <si>
    <t>LO_INC_ENRL_4YR_TRANS_YR3_RT</t>
  </si>
  <si>
    <t>Percent of low-income (less than $30,000 in nominal family income) students who transferred to a 2-year institution and were still enrolled within 3 years</t>
  </si>
  <si>
    <t>title_iv.low_inc.transf_still_enrolled_2yr_by.3yrs</t>
  </si>
  <si>
    <t>LO_INC_ENRL_2YR_TRANS_YR3_RT</t>
  </si>
  <si>
    <t>Percent of low-income (less than $30,000 in nominal family income) students with status unknown within 3 years at original institution</t>
  </si>
  <si>
    <t>title_iv.low_inc.unknown_by.3yrs</t>
  </si>
  <si>
    <t>LO_INC_UNKN_ORIG_YR3_RT</t>
  </si>
  <si>
    <t>Percent of low-income (less than $30,000 in nominal family income) students who transferred to a 4-year institution and whose status is unknown within 3 years</t>
  </si>
  <si>
    <t>title_iv.low_inc.transf_unknown_4yr_by.3yrs</t>
  </si>
  <si>
    <t>LO_INC_UNKN_4YR_TRANS_YR3_RT</t>
  </si>
  <si>
    <t>Percent of low-income (less than $30,000 in nominal family income) students who transferred to a 2-year institution and whose status is unknown within 3 years</t>
  </si>
  <si>
    <t>title_iv.low_inc.transf_unknown_2yr_by.3yrs</t>
  </si>
  <si>
    <t>LO_INC_UNKN_2YR_TRANS_YR3_RT</t>
  </si>
  <si>
    <t>Percent of middle-income (between $30,000 and $75,000 in nominal family income) students who died within 3 years at original institution</t>
  </si>
  <si>
    <t>title_iv.mid_inc.died_by.3yrs</t>
  </si>
  <si>
    <t>MD_INC_DEATH_YR3_RT</t>
  </si>
  <si>
    <t>Percent of middle-income (between $30,000 and $75,000 in nominal family income) students who completed within 3 years at original institution</t>
  </si>
  <si>
    <t>title_iv.mid_inc.completed_by.3yrs</t>
  </si>
  <si>
    <t>MD_INC_COMP_ORIG_YR3_RT</t>
  </si>
  <si>
    <t>Percent of middle-income (between $30,000 and $75,000 in nominal family income) students who transferred to a 4-year institution and completed within 3 years</t>
  </si>
  <si>
    <t>title_iv.mid_inc.transf_completed_4yr_by.3yrs</t>
  </si>
  <si>
    <t>MD_INC_COMP_4YR_TRANS_YR3_RT</t>
  </si>
  <si>
    <t>Percent of middle-income (between $30,000 and $75,000 in nominal family income) students who transferred to a 2-year institution and completed within 3 years</t>
  </si>
  <si>
    <t>title_iv.mid_inc.transf_completed_2yr_by.3yrs</t>
  </si>
  <si>
    <t>MD_INC_COMP_2YR_TRANS_YR3_RT</t>
  </si>
  <si>
    <t>Percent of middle-income (between $30,000 and $75,000 in nominal family income) students withdrawn from original institution within 3 years</t>
  </si>
  <si>
    <t>title_iv.mid_inc.withdrawn_by.3yrs</t>
  </si>
  <si>
    <t>MD_INC_WDRAW_ORIG_YR3_RT</t>
  </si>
  <si>
    <t>Percent of middle-income (between $30,000 and $75,000 in nominal family income) students who transferred to a 4-year institution and withdrew within 3 years</t>
  </si>
  <si>
    <t>title_iv.mid_inc.transf_withdrawn_4yr_by.3yrs</t>
  </si>
  <si>
    <t>MD_INC_WDRAW_4YR_TRANS_YR3_RT</t>
  </si>
  <si>
    <t>Percent of middle-income (between $30,000 and $75,000 in nominal family income) students who transferred to a 2-year institution and withdrew within 3 years</t>
  </si>
  <si>
    <t>title_iv.mid_inc.transf_withdrawn_2yr_by.3yrs</t>
  </si>
  <si>
    <t>MD_INC_WDRAW_2YR_TRANS_YR3_RT</t>
  </si>
  <si>
    <t>Percent of middle-income (between $30,000 and $75,000 in nominal family income) students who were still enrolled at original institution within 3 years</t>
  </si>
  <si>
    <t>title_iv.mid_inc.still_enrolled_by.3yrs</t>
  </si>
  <si>
    <t>MD_INC_ENRL_ORIG_YR3_RT</t>
  </si>
  <si>
    <t>Percent of middle-income (between $30,000 and $75,000 in nominal family income) students who transferred to a 4-year institution and were still enrolled within 3 years</t>
  </si>
  <si>
    <t>title_iv.mid_inc.transf_still_enrolled_4yr_by.3yrs</t>
  </si>
  <si>
    <t>MD_INC_ENRL_4YR_TRANS_YR3_RT</t>
  </si>
  <si>
    <t>Percent of middle-income (between $30,000 and $75,000 in nominal family income) students who transferred to a 2-year institution and were still enrolled within 3 years</t>
  </si>
  <si>
    <t>title_iv.mid_inc.transf_still_enrolled_2yr_by.3yrs</t>
  </si>
  <si>
    <t>MD_INC_ENRL_2YR_TRANS_YR3_RT</t>
  </si>
  <si>
    <t>Percent of middle-income (between $30,000 and $75,000 in nominal family income) students with status unknown within 3 years at original institution</t>
  </si>
  <si>
    <t>title_iv.mid_inc.unknown_by.3yrs</t>
  </si>
  <si>
    <t>MD_INC_UNKN_ORIG_YR3_RT</t>
  </si>
  <si>
    <t>Percent of middle-income (between $30,000 and $75,000 in nominal family income) students who transferred to a 4-year institution and whose status is unknown within 3 years</t>
  </si>
  <si>
    <t>title_iv.mid_inc.transf_unknown_4yr_by.3yrs</t>
  </si>
  <si>
    <t>MD_INC_UNKN_4YR_TRANS_YR3_RT</t>
  </si>
  <si>
    <t>Percent of middle-income (between $30,000 and $75,000 in nominal family income) students who transferred to a 2-year institution and whose status is unknown within 3 years</t>
  </si>
  <si>
    <t>title_iv.mid_inc.transf_unknown_2yr_by.3yrs</t>
  </si>
  <si>
    <t>MD_INC_UNKN_2YR_TRANS_YR3_RT</t>
  </si>
  <si>
    <t>Percent of high-income (above $75,000 in nominal family income) students who died within 3 years at original institution</t>
  </si>
  <si>
    <t>title_iv.high_inc.died_by.3yrs</t>
  </si>
  <si>
    <t>HI_INC_DEATH_YR3_RT</t>
  </si>
  <si>
    <t>Percent of high-income (above $75,000 in nominal family income) students who completed within 3 years at original institution</t>
  </si>
  <si>
    <t>title_iv.high_inc.completed_by.3yrs</t>
  </si>
  <si>
    <t>HI_INC_COMP_ORIG_YR3_RT</t>
  </si>
  <si>
    <t>Percent of high-income (above $75,000 in nominal family income) students who transferred to a 4-year institution and completed within 3 years</t>
  </si>
  <si>
    <t>title_iv.high_inc.transf_completed_4yr_by.3yrs</t>
  </si>
  <si>
    <t>HI_INC_COMP_4YR_TRANS_YR3_RT</t>
  </si>
  <si>
    <t>Percent of high-income (above $75,000 in nominal family income) students who transferred to a 2-year institution and completed within 3 years</t>
  </si>
  <si>
    <t>title_iv.high_inc.transf_completed_2yr_by.3yrs</t>
  </si>
  <si>
    <t>HI_INC_COMP_2YR_TRANS_YR3_RT</t>
  </si>
  <si>
    <t>Percent of high-income (above $75,000 in nominal family income) students withdrawn from original institution within 3 years</t>
  </si>
  <si>
    <t>title_iv.high_inc.withdrawn_by.3yrs</t>
  </si>
  <si>
    <t>HI_INC_WDRAW_ORIG_YR3_RT</t>
  </si>
  <si>
    <t>Percent of high-income (above $75,000 in nominal family income) students who transferred to a 4-year institution and withdrew within 3 years</t>
  </si>
  <si>
    <t>title_iv.high_inc.transf_withdrawn_4yr_by.3yrs</t>
  </si>
  <si>
    <t>HI_INC_WDRAW_4YR_TRANS_YR3_RT</t>
  </si>
  <si>
    <t>Percent of high-income (above $75,000 in nominal family income) students who transferred to a 2-year institution and withdrew within 3 years</t>
  </si>
  <si>
    <t>title_iv.high_inc.transf_withdrawn_2yr_by.3yrs</t>
  </si>
  <si>
    <t>HI_INC_WDRAW_2YR_TRANS_YR3_RT</t>
  </si>
  <si>
    <t>Percent of high-income (above $75,000 in nominal family income) students who were still enrolled at original institution within 3 years</t>
  </si>
  <si>
    <t>title_iv.high_inc.still_enrolled_by.3yrs</t>
  </si>
  <si>
    <t>HI_INC_ENRL_ORIG_YR3_RT</t>
  </si>
  <si>
    <t>Percent of high-income (above $75,000 in nominal family income) students who transferred to a 4-year institution and were still enrolled within 3 years</t>
  </si>
  <si>
    <t>title_iv.high_inc.transf_still_enrolled_4yr_by.3yrs</t>
  </si>
  <si>
    <t>HI_INC_ENRL_4YR_TRANS_YR3_RT</t>
  </si>
  <si>
    <t>Percent of high-income (above $75,000 in nominal family income) students who transferred to a 2-year institution and were still enrolled within 3 years</t>
  </si>
  <si>
    <t>title_iv.high_inc.transf_still_enrolled_2yr_by.3yrs</t>
  </si>
  <si>
    <t>HI_INC_ENRL_2YR_TRANS_YR3_RT</t>
  </si>
  <si>
    <t>Percent of high-income (above $75,000 in nominal family income) students with status unknown within 3 years at original institution</t>
  </si>
  <si>
    <t>title_iv.high_inc.unknown_by.3yrs</t>
  </si>
  <si>
    <t>HI_INC_UNKN_ORIG_YR3_RT</t>
  </si>
  <si>
    <t>Percent of high-income (above $75,000 in nominal family income) students who transferred to a 4-year institution and whose status is unknown within 3 years</t>
  </si>
  <si>
    <t>title_iv.high_inc.transf_unknown_4yr_by.3yrs</t>
  </si>
  <si>
    <t>HI_INC_UNKN_4YR_TRANS_YR3_RT</t>
  </si>
  <si>
    <t>Percent of high-income (above $75,000 in nominal family income) students who transferred to a 2-year institution and whose status is unknown within 3 years</t>
  </si>
  <si>
    <t>title_iv.high_inc.transf_unknown_2yr_by.3yrs</t>
  </si>
  <si>
    <t>HI_INC_UNKN_2YR_TRANS_YR3_RT</t>
  </si>
  <si>
    <t>Percent of dependent students who died within 3 years at original institution</t>
  </si>
  <si>
    <t>title_iv.depend.died_by.3yrs</t>
  </si>
  <si>
    <t>DEP_DEATH_YR3_RT</t>
  </si>
  <si>
    <t>Percent of dependent students who completed within 3 years at original institution</t>
  </si>
  <si>
    <t>title_iv.depend.completed_by.3yrs</t>
  </si>
  <si>
    <t>DEP_COMP_ORIG_YR3_RT</t>
  </si>
  <si>
    <t>Percent of dependent students who transferred to a 4-year institution and completed within 3 years</t>
  </si>
  <si>
    <t>title_iv.depend.transf_completed_4yr_by.3yrs</t>
  </si>
  <si>
    <t>DEP_COMP_4YR_TRANS_YR3_RT</t>
  </si>
  <si>
    <t>Percent of dependent students who transferred to a 2-year institution and completed within 3 years</t>
  </si>
  <si>
    <t>title_iv.depend.transf_completed_2yr_by.3yrs</t>
  </si>
  <si>
    <t>DEP_COMP_2YR_TRANS_YR3_RT</t>
  </si>
  <si>
    <t>Percent of dependent students withdrawn from original institution within 3 years</t>
  </si>
  <si>
    <t>title_iv.depend.withdrawn_by.3yrs</t>
  </si>
  <si>
    <t>DEP_WDRAW_ORIG_YR3_RT</t>
  </si>
  <si>
    <t>Percent of dependent students who transferred to a 4-year institution and withdrew within 3 years</t>
  </si>
  <si>
    <t>title_iv.depend.transf_withdrawn_4yr_by.3yrs</t>
  </si>
  <si>
    <t>DEP_WDRAW_4YR_TRANS_YR3_RT</t>
  </si>
  <si>
    <t>Percent of dependent students who transferred to a 2-year institution and withdrew within 3 years</t>
  </si>
  <si>
    <t>title_iv.depend.transf_withdrawn_2yr_by.3yrs</t>
  </si>
  <si>
    <t>DEP_WDRAW_2YR_TRANS_YR3_RT</t>
  </si>
  <si>
    <t>Percent of dependent students who were still enrolled at original institution within 3 years</t>
  </si>
  <si>
    <t>title_iv.depend.still_enrolled_by.3yrs</t>
  </si>
  <si>
    <t>DEP_ENRL_ORIG_YR3_RT</t>
  </si>
  <si>
    <t>Percent of dependent students who transferred to a 4-year institution and were still enrolled within 3 years</t>
  </si>
  <si>
    <t>title_iv.depend.transf_still_enrolled_4yr_by.3yrs</t>
  </si>
  <si>
    <t>DEP_ENRL_4YR_TRANS_YR3_RT</t>
  </si>
  <si>
    <t>Percent of dependent students who transferred to a 2-year institution and were still enrolled within 3 years</t>
  </si>
  <si>
    <t>title_iv.depend.transf_still_enrolled_2yr_by.3yrs</t>
  </si>
  <si>
    <t>DEP_ENRL_2YR_TRANS_YR3_RT</t>
  </si>
  <si>
    <t>Percent of dependent students with status unknown within 3 years at original institution</t>
  </si>
  <si>
    <t>title_iv.depend.unknown_by.3yrs</t>
  </si>
  <si>
    <t>DEP_UNKN_ORIG_YR3_RT</t>
  </si>
  <si>
    <t>Percent of dependent students who transferred to a 4-year institution and whose status is unknown within 3 years</t>
  </si>
  <si>
    <t>title_iv.depend.transf_unknown_4yr_by.3yrs</t>
  </si>
  <si>
    <t>DEP_UNKN_4YR_TRANS_YR3_RT</t>
  </si>
  <si>
    <t>Percent of dependent students who transferred to a 2-year institution and whose status is unknown within 3 years</t>
  </si>
  <si>
    <t>title_iv.depend.transf_unknown_2yr_by.3yrs</t>
  </si>
  <si>
    <t>DEP_UNKN_2YR_TRANS_YR3_RT</t>
  </si>
  <si>
    <t>Percent of independent students who died within 3 years at original institution</t>
  </si>
  <si>
    <t>title_iv.independ.died_by.3yrs</t>
  </si>
  <si>
    <t>IND_DEATH_YR3_RT</t>
  </si>
  <si>
    <t>Percent of independent students who completed within 3 years at original institution</t>
  </si>
  <si>
    <t>title_iv.independ.completed_by.3yrs</t>
  </si>
  <si>
    <t>IND_COMP_ORIG_YR3_RT</t>
  </si>
  <si>
    <t>Percent of independent students who transferred to a 4-year institution and completed within 3 years</t>
  </si>
  <si>
    <t>title_iv.independ.transf_completed_4yr_by.3yrs</t>
  </si>
  <si>
    <t>IND_COMP_4YR_TRANS_YR3_RT</t>
  </si>
  <si>
    <t>Percent of independent students who transferred to a 2-year institution and completed within 3 years</t>
  </si>
  <si>
    <t>title_iv.independ.transf_completed_2yr_by.3yrs</t>
  </si>
  <si>
    <t>IND_COMP_2YR_TRANS_YR3_RT</t>
  </si>
  <si>
    <t>Percent of independent students withdrawn from original institution within 3 years</t>
  </si>
  <si>
    <t>title_iv.independ.withdrawn_by.3yrs</t>
  </si>
  <si>
    <t>IND_WDRAW_ORIG_YR3_RT</t>
  </si>
  <si>
    <t>Percent of independent students who transferred to a 4-year institution and withdrew within 3 years</t>
  </si>
  <si>
    <t>title_iv.independ.transf_withdrawn_4yr_by.3yrs</t>
  </si>
  <si>
    <t>IND_WDRAW_4YR_TRANS_YR3_RT</t>
  </si>
  <si>
    <t>Percent of independent students who transferred to a 2-year institution and withdrew within 3 years</t>
  </si>
  <si>
    <t>title_iv.independ.transf_withdrawn_2yr_by.3yrs</t>
  </si>
  <si>
    <t>IND_WDRAW_2YR_TRANS_YR3_RT</t>
  </si>
  <si>
    <t>Percent of independent students who were still enrolled at original institution within 3 years</t>
  </si>
  <si>
    <t>title_iv.independ.still_enrolled_by.3yrs</t>
  </si>
  <si>
    <t>IND_ENRL_ORIG_YR3_RT</t>
  </si>
  <si>
    <t>Percent of independent students who transferred to a 4-year institution and were still enrolled within 3 years</t>
  </si>
  <si>
    <t>title_iv.independ.transf_still_enrolled_4yr_by.3yrs</t>
  </si>
  <si>
    <t>IND_ENRL_4YR_TRANS_YR3_RT</t>
  </si>
  <si>
    <t>Percent of independent students who transferred to a 2-year institution and were still enrolled within 3 years</t>
  </si>
  <si>
    <t>title_iv.independ.transf_still_enrolled_2yr_by.3yrs</t>
  </si>
  <si>
    <t>IND_ENRL_2YR_TRANS_YR3_RT</t>
  </si>
  <si>
    <t>Percent of independent students with status unknown within 3 years at original institution</t>
  </si>
  <si>
    <t>title_iv.independ.unknown_by.3yrs</t>
  </si>
  <si>
    <t>IND_UNKN_ORIG_YR3_RT</t>
  </si>
  <si>
    <t>Percent of independent students who transferred to a 4-year institution and whose status is unknown within 3 years</t>
  </si>
  <si>
    <t>title_iv.independ.transf_unknown_4yr_by.3yrs</t>
  </si>
  <si>
    <t>IND_UNKN_4YR_TRANS_YR3_RT</t>
  </si>
  <si>
    <t>Percent of independent students who transferred to a 2-year institution and whose status is unknown within 3 years</t>
  </si>
  <si>
    <t>title_iv.independ.transf_unknown_2yr_by.3yrs</t>
  </si>
  <si>
    <t>IND_UNKN_2YR_TRANS_YR3_RT</t>
  </si>
  <si>
    <t>Percent of female students who died within 3 years at original institution</t>
  </si>
  <si>
    <t>title_iv.female.died_by.3yrs</t>
  </si>
  <si>
    <t>FEMALE_DEATH_YR3_RT</t>
  </si>
  <si>
    <t>Percent of female students who completed within 3 years at original institution</t>
  </si>
  <si>
    <t>title_iv.female.completed_by.3yrs</t>
  </si>
  <si>
    <t>FEMALE_COMP_ORIG_YR3_RT</t>
  </si>
  <si>
    <t>Percent of female students who transferred to a 4-year institution and completed within 3 years</t>
  </si>
  <si>
    <t>title_iv.female.transf_completed_4yr_by.3yrs</t>
  </si>
  <si>
    <t>FEMALE_COMP_4YR_TRANS_YR3_RT</t>
  </si>
  <si>
    <t>Percent of female students who transferred to a 2-year institution and completed within 3 years</t>
  </si>
  <si>
    <t>title_iv.female.transf_completed_2yr_by.3yrs</t>
  </si>
  <si>
    <t>FEMALE_COMP_2YR_TRANS_YR3_RT</t>
  </si>
  <si>
    <t>Percent of female students withdrawn from original institution within 3 years</t>
  </si>
  <si>
    <t>title_iv.female.withdrawn_by.3yrs</t>
  </si>
  <si>
    <t>FEMALE_WDRAW_ORIG_YR3_RT</t>
  </si>
  <si>
    <t>Percent of female students who transferred to a 4-year institution and withdrew within 3 years</t>
  </si>
  <si>
    <t>title_iv.female.transf_withdrawn_4yr_by.3yrs</t>
  </si>
  <si>
    <t>FEMALE_WDRAW_4YR_TRANS_YR3_RT</t>
  </si>
  <si>
    <t>Percent of female students who transferred to a 2-year institution and withdrew within 3 years</t>
  </si>
  <si>
    <t>title_iv.female.transf_withdrawn_2yr_by.3yrs</t>
  </si>
  <si>
    <t>FEMALE_WDRAW_2YR_TRANS_YR3_RT</t>
  </si>
  <si>
    <t>Percent of female students who were still enrolled at original institution within 3 years</t>
  </si>
  <si>
    <t>title_iv.female.still_enrolled_by.3yrs</t>
  </si>
  <si>
    <t>FEMALE_ENRL_ORIG_YR3_RT</t>
  </si>
  <si>
    <t>Percent of female students who transferred to a 4-year institution and were still enrolled within 3 years</t>
  </si>
  <si>
    <t>title_iv.female.transf_still_enrolled_4yr_by.3yrs</t>
  </si>
  <si>
    <t>FEMALE_ENRL_4YR_TRANS_YR3_RT</t>
  </si>
  <si>
    <t>Percent of female students who transferred to a 2-year institution and were still enrolled within 3 years</t>
  </si>
  <si>
    <t>title_iv.female.transf_still_enrolled_2yr_by.3yrs</t>
  </si>
  <si>
    <t>FEMALE_ENRL_2YR_TRANS_YR3_RT</t>
  </si>
  <si>
    <t>Percent of female students with status unknown within 3 years at original institution</t>
  </si>
  <si>
    <t>title_iv.female.unknown_by.3yrs</t>
  </si>
  <si>
    <t>FEMALE_UNKN_ORIG_YR3_RT</t>
  </si>
  <si>
    <t>Percent of female students who transferred to a 4-year institution and whose status is unknown within 3 years</t>
  </si>
  <si>
    <t>title_iv.female.transf_unknown_4yr_by.3yrs</t>
  </si>
  <si>
    <t>FEMALE_UNKN_4YR_TRANS_YR3_RT</t>
  </si>
  <si>
    <t>Percent of female students who transferred to a 2-year institution and whose status is unknown within 3 years</t>
  </si>
  <si>
    <t>title_iv.female.transf_unknown_2yr_by.3yrs</t>
  </si>
  <si>
    <t>FEMALE_UNKN_2YR_TRANS_YR3_RT</t>
  </si>
  <si>
    <t>Percent of male students who died within 3 years at original institution</t>
  </si>
  <si>
    <t>title_iv.male.died_by.3yrs</t>
  </si>
  <si>
    <t>MALE_DEATH_YR3_RT</t>
  </si>
  <si>
    <t>Percent of male students who completed within 3 years at original institution</t>
  </si>
  <si>
    <t>title_iv.male.completed_by.3yrs</t>
  </si>
  <si>
    <t>MALE_COMP_ORIG_YR3_RT</t>
  </si>
  <si>
    <t>Percent of male students who transferred to a 4-year institution and completed within 3 years</t>
  </si>
  <si>
    <t>title_iv.male.transf_completed_4yr_by.3yrs</t>
  </si>
  <si>
    <t>MALE_COMP_4YR_TRANS_YR3_RT</t>
  </si>
  <si>
    <t>Percent of male students who transferred to a 2-year institution and completed within 3 years</t>
  </si>
  <si>
    <t>title_iv.male.transf_completed_2yr_by.3yrs</t>
  </si>
  <si>
    <t>MALE_COMP_2YR_TRANS_YR3_RT</t>
  </si>
  <si>
    <t>Percent of male students withdrawn from original institution within 3 years</t>
  </si>
  <si>
    <t>title_iv.male.withdrawn_by.3yrs</t>
  </si>
  <si>
    <t>MALE_WDRAW_ORIG_YR3_RT</t>
  </si>
  <si>
    <t>Percent of male students who transferred to a 4-year institution and withdrew within 3 years</t>
  </si>
  <si>
    <t>title_iv.male.transf_withdrawn_4yr_by.3yrs</t>
  </si>
  <si>
    <t>MALE_WDRAW_4YR_TRANS_YR3_RT</t>
  </si>
  <si>
    <t>Percent of male students who transferred to a 2-year institution and withdrew within 3 years</t>
  </si>
  <si>
    <t>title_iv.male.transf_withdrawn_2yr_by.3yrs</t>
  </si>
  <si>
    <t>MALE_WDRAW_2YR_TRANS_YR3_RT</t>
  </si>
  <si>
    <t>Percent of male students who were still enrolled at original institution within 3 years</t>
  </si>
  <si>
    <t>title_iv.male.still_enrolled_by.3yrs</t>
  </si>
  <si>
    <t>MALE_ENRL_ORIG_YR3_RT</t>
  </si>
  <si>
    <t>Percent of male students who transferred to a 4-year institution and were still enrolled within 3 years</t>
  </si>
  <si>
    <t>title_iv.male.transf_still_enrolled_4yr_by.3yrs</t>
  </si>
  <si>
    <t>MALE_ENRL_4YR_TRANS_YR3_RT</t>
  </si>
  <si>
    <t>Percent of male students who transferred to a 2-year institution and were still enrolled within 3 years</t>
  </si>
  <si>
    <t>title_iv.male.transf_still_enrolled_2yr_by.3yrs</t>
  </si>
  <si>
    <t>MALE_ENRL_2YR_TRANS_YR3_RT</t>
  </si>
  <si>
    <t>Percent of male students with status unknown within 3 years at original institution</t>
  </si>
  <si>
    <t>title_iv.male.unknown_by.3yrs</t>
  </si>
  <si>
    <t>MALE_UNKN_ORIG_YR3_RT</t>
  </si>
  <si>
    <t>Percent of male students who transferred to a 4-year institution and whose status is unknown within 3 years</t>
  </si>
  <si>
    <t>title_iv.male.transf_unknown_4yr_by.3yrs</t>
  </si>
  <si>
    <t>MALE_UNKN_4YR_TRANS_YR3_RT</t>
  </si>
  <si>
    <t>Percent of male students who transferred to a 2-year institution and whose status is unknown within 3 years</t>
  </si>
  <si>
    <t>title_iv.male.transf_unknown_2yr_by.3yrs</t>
  </si>
  <si>
    <t>MALE_UNKN_2YR_TRANS_YR3_RT</t>
  </si>
  <si>
    <t>Percent of students who received a Pell Grant at the institution and who died within 3 years at original institution</t>
  </si>
  <si>
    <t>title_iv.pell_recip.died_by.3yrs</t>
  </si>
  <si>
    <t>PELL_DEATH_YR3_RT</t>
  </si>
  <si>
    <t>Percent of students who received a Pell Grant at the institution and who completed in 3 years at original institution</t>
  </si>
  <si>
    <t>title_iv.pell_recip.completed_by.3yrs</t>
  </si>
  <si>
    <t>PELL_COMP_ORIG_YR3_RT</t>
  </si>
  <si>
    <t>Percent of students who received a Pell Grant at the institution and who transferred to a 4-year institution and completed within 3 years</t>
  </si>
  <si>
    <t>title_iv.pell_recip.transf_completed_4yr_by.3yrs</t>
  </si>
  <si>
    <t>PELL_COMP_4YR_TRANS_YR3_RT</t>
  </si>
  <si>
    <t>Percent of students who received a Pell Grant at the institution and who transferred to a 2-year institution and completed within 3 years</t>
  </si>
  <si>
    <t>title_iv.pell_recip.transf_completed_2yr_by.3yrs</t>
  </si>
  <si>
    <t>PELL_COMP_2YR_TRANS_YR3_RT</t>
  </si>
  <si>
    <t>Percent of students who received a Pell Grant at the institution and withdrew from original institution within 3 years</t>
  </si>
  <si>
    <t>title_iv.pell_recip.withdrawn_by.3yrs</t>
  </si>
  <si>
    <t>PELL_WDRAW_ORIG_YR3_RT</t>
  </si>
  <si>
    <t>Percent of students who received a Pell Grant at the institution and who transferred to a 4-year institution and withdrew within 3 years</t>
  </si>
  <si>
    <t>title_iv.pell_recip.transf_withdrawn_4yr_by.3yrs</t>
  </si>
  <si>
    <t>PELL_WDRAW_4YR_TRANS_YR3_RT</t>
  </si>
  <si>
    <t>Percent of students who received a Pell Grant at the institution and who transferred to a 2-year institution and withdrew within 3 years</t>
  </si>
  <si>
    <t>title_iv.pell_recip.transf_withdrawn_2yr_by.3yrs</t>
  </si>
  <si>
    <t>PELL_WDRAW_2YR_TRANS_YR3_RT</t>
  </si>
  <si>
    <t>Percent of students who received a Pell Grant at the institution and who were still enrolled at original institution within 3 years</t>
  </si>
  <si>
    <t>title_iv.pell_recip.still_enrolled_by.3yrs</t>
  </si>
  <si>
    <t>PELL_ENRL_ORIG_YR3_RT</t>
  </si>
  <si>
    <t>Percent of students who received a Pell Grant at the institution and who transferred to a 4-year institution and were still enrolled within 3 years</t>
  </si>
  <si>
    <t>title_iv.pell_recip.transf_still_enrolled_4yr_by.3yrs</t>
  </si>
  <si>
    <t>PELL_ENRL_4YR_TRANS_YR3_RT</t>
  </si>
  <si>
    <t>Percent of students who received a Pell Grant at the institution and who transferred to a 2-year institution and were still enrolled within 3 years</t>
  </si>
  <si>
    <t>title_iv.pell_recip.transf_still_enrolled_2yr_by.3yrs</t>
  </si>
  <si>
    <t>PELL_ENRL_2YR_TRANS_YR3_RT</t>
  </si>
  <si>
    <t>Percent of students who received a Pell Grant at the institution and with status unknown within 3 years at original institution</t>
  </si>
  <si>
    <t>title_iv.pell_recip.unknown_by.3yrs</t>
  </si>
  <si>
    <t>PELL_UNKN_ORIG_YR3_RT</t>
  </si>
  <si>
    <t>Percent of students who received a Pell Grant at the institution and who transferred to a 4-year institution and whose status is unknown within 3 years</t>
  </si>
  <si>
    <t>title_iv.pell_recip.transf_unknown_4yr_by.3yrs</t>
  </si>
  <si>
    <t>PELL_UNKN_4YR_TRANS_YR3_RT</t>
  </si>
  <si>
    <t>Percent of students who received a Pell Grant at the institution and who transferred to a 2-year institution and whose status is unknown within 3 years</t>
  </si>
  <si>
    <t>title_iv.pell_recip.transf_unknown_2yr_by.3yrs</t>
  </si>
  <si>
    <t>PELL_UNKN_2YR_TRANS_YR3_RT</t>
  </si>
  <si>
    <t>Percent of students who never received a Pell Grant at the institution and who died within 3 years at original institution</t>
  </si>
  <si>
    <t>title_iv.no_pell.died_by.3yrs</t>
  </si>
  <si>
    <t>NOPELL_DEATH_YR3_RT</t>
  </si>
  <si>
    <t>Percent of students who never received a Pell Grant at the institution and who completed in 3 years at original institution</t>
  </si>
  <si>
    <t>title_iv.no_pell.completed_by.3yrs</t>
  </si>
  <si>
    <t>NOPELL_COMP_ORIG_YR3_RT</t>
  </si>
  <si>
    <t>Percent of students who never received a Pell Grant at the institution and who transferred to a 4-year institution and completed within 3 years</t>
  </si>
  <si>
    <t>title_iv.no_pell.transf_completed_4yr_by.3yrs</t>
  </si>
  <si>
    <t>NOPELL_COMP_4YR_TRANS_YR3_RT</t>
  </si>
  <si>
    <t>Percent of students who never received a Pell Grant at the institution and who transferred to a 2-year institution and completed within 3 years</t>
  </si>
  <si>
    <t>title_iv.no_pell.transf_completed_2yr_by.3yrs</t>
  </si>
  <si>
    <t>NOPELL_COMP_2YR_TRANS_YR3_RT</t>
  </si>
  <si>
    <t>Percent of students who never received a Pell Grant at the institution and withdrew from original institution within 3 years</t>
  </si>
  <si>
    <t>title_iv.no_pell.withdrawn_by.3yrs</t>
  </si>
  <si>
    <t>NOPELL_WDRAW_ORIG_YR3_RT</t>
  </si>
  <si>
    <t>Percent of students who never received a Pell Grant at the institution and who transferred to a 4-year institution and withdrew within 3 years</t>
  </si>
  <si>
    <t>title_iv.no_pell.transf_withdrawn_4yr_by.3yrs</t>
  </si>
  <si>
    <t>NOPELL_WDRAW_4YR_TRANS_YR3_RT</t>
  </si>
  <si>
    <t>Percent of students who never received a Pell Grant at the institution and who transferred to a 2-year institution and withdrew within 3 years</t>
  </si>
  <si>
    <t>title_iv.no_pell.transf_withdrawn_2yr_by.3yrs</t>
  </si>
  <si>
    <t>NOPELL_WDRAW_2YR_TRANS_YR3_RT</t>
  </si>
  <si>
    <t>Percent of students who never received a Pell Grant at the institution and who were still enrolled at original institution within 3 years</t>
  </si>
  <si>
    <t>title_iv.no_pell.still_enrolled_by.3yrs</t>
  </si>
  <si>
    <t>NOPELL_ENRL_ORIG_YR3_RT</t>
  </si>
  <si>
    <t>Percent of students who never received a Pell Grant at the institution and who transferred to a 4-year institution and were still enrolled within 3 years</t>
  </si>
  <si>
    <t>title_iv.no_pell.transf_still_enrolled_4yr_by.3yrs</t>
  </si>
  <si>
    <t>NOPELL_ENRL_4YR_TRANS_YR3_RT</t>
  </si>
  <si>
    <t>Percent of students who never received a Pell Grant at the institution and who transferred to a 2-year institution and were still enrolled within 3 years</t>
  </si>
  <si>
    <t>title_iv.no_pell.transf_still_enrolled_2yr_by.3yrs</t>
  </si>
  <si>
    <t>NOPELL_ENRL_2YR_TRANS_YR3_RT</t>
  </si>
  <si>
    <t>Percent of students who never received a Pell Grant at the institution and with status unknown within 3 years at original institution</t>
  </si>
  <si>
    <t>title_iv.no_pell.unknown_by.3yrs</t>
  </si>
  <si>
    <t>NOPELL_UNKN_ORIG_YR3_RT</t>
  </si>
  <si>
    <t>Percent of students who never received a Pell Grant at the institution and who transferred to a 4-year institution and whose status is unknown within 3 years</t>
  </si>
  <si>
    <t>title_iv.no_pell.transf_unknown_4yr_by.3yrs</t>
  </si>
  <si>
    <t>NOPELL_UNKN_4YR_TRANS_YR3_RT</t>
  </si>
  <si>
    <t>Percent of students who never received a Pell Grant at the institution and who transferred to a 2-year institution and whose status is unknown within 3 years</t>
  </si>
  <si>
    <t>title_iv.no_pell.transf_unknown_2yr_by.3yrs</t>
  </si>
  <si>
    <t>NOPELL_UNKN_2YR_TRANS_YR3_RT</t>
  </si>
  <si>
    <t>Percent of students who received a federal loan at the institution and who died within 3 years at original institution</t>
  </si>
  <si>
    <t>title_iv.loan_recip.died_by.3yrs</t>
  </si>
  <si>
    <t>LOAN_DEATH_YR3_RT</t>
  </si>
  <si>
    <t>Percent of students who received a federal loan at the institution and who completed in 3 years at original institution</t>
  </si>
  <si>
    <t>title_iv.loan_recip.completed_by.3yrs</t>
  </si>
  <si>
    <t>LOAN_COMP_ORIG_YR3_RT</t>
  </si>
  <si>
    <t>Percent of students who received a federal loan at the institution and who transferred to a 4-year institution and completed within 3 years</t>
  </si>
  <si>
    <t>title_iv.loan_recip.transf_completed_4yr_by.3yrs</t>
  </si>
  <si>
    <t>LOAN_COMP_4YR_TRANS_YR3_RT</t>
  </si>
  <si>
    <t>Percent of students who received a federal loan at the institution and who transferred to a 2-year institution and completed within 3 years</t>
  </si>
  <si>
    <t>title_iv.loan_recip.transf_completed_2yr_by.3yrs</t>
  </si>
  <si>
    <t>LOAN_COMP_2YR_TRANS_YR3_RT</t>
  </si>
  <si>
    <t>Percent of students who received a federal loan at the institution and withdrew from original institution within 3 years</t>
  </si>
  <si>
    <t>title_iv.loan_recip.withdrawn_by.3yrs</t>
  </si>
  <si>
    <t>LOAN_WDRAW_ORIG_YR3_RT</t>
  </si>
  <si>
    <t>Percent of students who received a federal loan at the institution and who transferred to a 4-year institution and withdrew within 3 years</t>
  </si>
  <si>
    <t>title_iv.loan_recip.transf_withdrawn_4yr_by.3yrs</t>
  </si>
  <si>
    <t>LOAN_WDRAW_4YR_TRANS_YR3_RT</t>
  </si>
  <si>
    <t>Percent of students who received a federal loan at the institution and who transferred to a 2-year institution and withdrew within 3 years</t>
  </si>
  <si>
    <t>title_iv.loan_recip.transf_withdrawn_2yr_by.3yrs</t>
  </si>
  <si>
    <t>LOAN_WDRAW_2YR_TRANS_YR3_RT</t>
  </si>
  <si>
    <t>Percent of students who received a federal loan at the institution and who were still enrolled at original institution within 3 years</t>
  </si>
  <si>
    <t>title_iv.loan_recip.still_enrolled_by.3yrs</t>
  </si>
  <si>
    <t>LOAN_ENRL_ORIG_YR3_RT</t>
  </si>
  <si>
    <t>Percent of students who received a federal loan at the institution and who transferred to a 4-year institution and were still enrolled within 3 years</t>
  </si>
  <si>
    <t>title_iv.loan_recip.transf_still_enrolled_4yr_by.3yrs</t>
  </si>
  <si>
    <t>LOAN_ENRL_4YR_TRANS_YR3_RT</t>
  </si>
  <si>
    <t>Percent of students who received a federal loan at the institution and who transferred to a 2-year institution and were still enrolled within 3 years</t>
  </si>
  <si>
    <t>title_iv.loan_recip.transf_still_enrolled_2yr_by.3yrs</t>
  </si>
  <si>
    <t>LOAN_ENRL_2YR_TRANS_YR3_RT</t>
  </si>
  <si>
    <t>Percent of students who received a federal loan at the institution and with status unknown within 3 years at original institution</t>
  </si>
  <si>
    <t>title_iv.loan_recip.unknown_by.3yrs</t>
  </si>
  <si>
    <t>LOAN_UNKN_ORIG_YR3_RT</t>
  </si>
  <si>
    <t>Percent of students who received a federal loan at the institution and who transferred to a 4-year institution and whose status is unknown within 3 years</t>
  </si>
  <si>
    <t>title_iv.loan_recip.transf_unknown_4yr_by.3yrs</t>
  </si>
  <si>
    <t>LOAN_UNKN_4YR_TRANS_YR3_RT</t>
  </si>
  <si>
    <t>Percent of students who received a federal loan at the institution and who transferred to a 2-year institution and whose status is unknown within 3 years</t>
  </si>
  <si>
    <t>title_iv.loan_recip.transf_unknown_2yr_by.3yrs</t>
  </si>
  <si>
    <t>LOAN_UNKN_2YR_TRANS_YR3_RT</t>
  </si>
  <si>
    <t>Percent of students who never received a federal loan at the institution and who died within 3 years at original institution</t>
  </si>
  <si>
    <t>title_iv.no_loan.died_by.3yrs</t>
  </si>
  <si>
    <t>NOLOAN_DEATH_YR3_RT</t>
  </si>
  <si>
    <t>Percent of students who never received a federal loan at the institution and who completed in 3 years at original institution</t>
  </si>
  <si>
    <t>title_iv.no_loan.completed_by.3yrs</t>
  </si>
  <si>
    <t>NOLOAN_COMP_ORIG_YR3_RT</t>
  </si>
  <si>
    <t>Percent of students who never received a federal loan at the institution and who transferred to a 4-year institution and completed within 3 years</t>
  </si>
  <si>
    <t>title_iv.no_loan.transf_completed_4yr_by.3yrs</t>
  </si>
  <si>
    <t>NOLOAN_COMP_4YR_TRANS_YR3_RT</t>
  </si>
  <si>
    <t>Percent of students who never received a federal loan at the institution and who transferred to a 2-year institution and completed within 3 years</t>
  </si>
  <si>
    <t>title_iv.no_loan.transf_completed_2yr_by.3yrs</t>
  </si>
  <si>
    <t>NOLOAN_COMP_2YR_TRANS_YR3_RT</t>
  </si>
  <si>
    <t>Percent of students who never received a federal loan at the institution and withdrew from original institution within 3 years</t>
  </si>
  <si>
    <t>title_iv.no_loan.withdrawn_by.3yrs</t>
  </si>
  <si>
    <t>NOLOAN_WDRAW_ORIG_YR3_RT</t>
  </si>
  <si>
    <t>Percent of students who never received a federal loan at the institution and who transferred to a 4-year institution and withdrew within 3 years</t>
  </si>
  <si>
    <t>title_iv.no_loan.transf_withdrawn_4yr_by.3yrs</t>
  </si>
  <si>
    <t>NOLOAN_WDRAW_4YR_TRANS_YR3_RT</t>
  </si>
  <si>
    <t>Percent of students who never received a federal loan at the institution and who transferred to a 2-year institution and withdrew within 3 years</t>
  </si>
  <si>
    <t>title_iv.no_loan.transf_withdrawn_2yr_by.3yrs</t>
  </si>
  <si>
    <t>NOLOAN_WDRAW_2YR_TRANS_YR3_RT</t>
  </si>
  <si>
    <t>Percent of students who never received a federal loan at the institution and who were still enrolled at original institution within 3 years</t>
  </si>
  <si>
    <t>title_iv.no_loan.still_enrolled_by.3yrs</t>
  </si>
  <si>
    <t>NOLOAN_ENRL_ORIG_YR3_RT</t>
  </si>
  <si>
    <t>Percent of students who never received a federal loan at the institution and who transferred to a 4-year institution and were still enrolled within 3 years</t>
  </si>
  <si>
    <t>title_iv.no_loan.transf_still_enrolled_4yr_by.3yrs</t>
  </si>
  <si>
    <t>NOLOAN_ENRL_4YR_TRANS_YR3_RT</t>
  </si>
  <si>
    <t>Percent of students who never received a federal loan at the institution and who transferred to a 2-year institution and were still enrolled within 3 years</t>
  </si>
  <si>
    <t>title_iv.no_loan.transf_still_enrolled_2yr_by.3yrs</t>
  </si>
  <si>
    <t>NOLOAN_ENRL_2YR_TRANS_YR3_RT</t>
  </si>
  <si>
    <t>Percent of students who never received a federal loan at the institution and with status unknown within 3 years at original institution</t>
  </si>
  <si>
    <t>title_iv.no_loan.unknown_by.3yrs</t>
  </si>
  <si>
    <t>NOLOAN_UNKN_ORIG_YR3_RT</t>
  </si>
  <si>
    <t>Percent of students who never received a federal loan at the institution and who transferred to a 4-year institution and whose status is unknown within 3 years</t>
  </si>
  <si>
    <t>title_iv.no_loan.transf_unknown_4yr_by.3yrs</t>
  </si>
  <si>
    <t>NOLOAN_UNKN_4YR_TRANS_YR3_RT</t>
  </si>
  <si>
    <t>Percent of students who never received a federal loan at the institution and who transferred to a 2-year institution and whose status is unknown within 3 years</t>
  </si>
  <si>
    <t>title_iv.no_loan.transf_unknown_2yr_by.3yrs</t>
  </si>
  <si>
    <t>NOLOAN_UNKN_2YR_TRANS_YR3_RT</t>
  </si>
  <si>
    <t>Percent of first-generation students who died within 3 years at original institution</t>
  </si>
  <si>
    <t>title_iv.first_gen.died_by.3yrs</t>
  </si>
  <si>
    <t>FIRSTGEN_DEATH_YR3_RT</t>
  </si>
  <si>
    <t>Percent of first-generation students who completed within 3 years at original institution</t>
  </si>
  <si>
    <t>title_iv.first_gen.completed_by.3yrs</t>
  </si>
  <si>
    <t>FIRSTGEN_COMP_ORIG_YR3_RT</t>
  </si>
  <si>
    <t>Percent of first-generation students who transferred to a 4-year institution and completed within 3 years</t>
  </si>
  <si>
    <t>title_iv.first_gen.transf_completed_4yr_by.3yrs</t>
  </si>
  <si>
    <t>FIRSTGEN_COMP_4YR_TRANS_YR3_RT</t>
  </si>
  <si>
    <t>Percent of first-generation students who transferred to a 2-year institution and completed within 3 years</t>
  </si>
  <si>
    <t>title_iv.first_gen.transf_completed_2yr_by.3yrs</t>
  </si>
  <si>
    <t>FIRSTGEN_COMP_2YR_TRANS_YR3_RT</t>
  </si>
  <si>
    <t>Percent of first-generation students withdrawn from original institution within 3 years</t>
  </si>
  <si>
    <t>title_iv.first_gen.withdrawn_by.3yrs</t>
  </si>
  <si>
    <t>FIRSTGEN_WDRAW_ORIG_YR3_RT</t>
  </si>
  <si>
    <t>Percent of first-generation students who transferred to a 4-year institution and withdrew within 3 years</t>
  </si>
  <si>
    <t>title_iv.first_gen.transf_withdrawn_4yr_by.3yrs</t>
  </si>
  <si>
    <t>FIRSTGEN_WDRAW_4YR_TRANS_YR3_RT</t>
  </si>
  <si>
    <t>Percent of first-generation students who transferred to a 2-year institution and withdrew within 3 years</t>
  </si>
  <si>
    <t>title_iv.first_gen.transf_withdrawn_2yr_by.3yrs</t>
  </si>
  <si>
    <t>FIRSTGEN_WDRAW_2YR_TRANS_YR3_RT</t>
  </si>
  <si>
    <t>Percent of first-generation students who were still enrolled at original institution within 3 years</t>
  </si>
  <si>
    <t>title_iv.first_gen.still_enrolled_by.3yrs</t>
  </si>
  <si>
    <t>FIRSTGEN_ENRL_ORIG_YR3_RT</t>
  </si>
  <si>
    <t>Percent of first-generation students who transferred to a 4-year institution and were still enrolled within 3 years</t>
  </si>
  <si>
    <t>title_iv.first_gen.transf_still_enrolled_4yr_by.3yrs</t>
  </si>
  <si>
    <t>FIRSTGEN_ENRL_4YR_TRANS_YR3_RT</t>
  </si>
  <si>
    <t>Percent of first-generation students who transferred to a 2-year institution and were still enrolled within 3 years</t>
  </si>
  <si>
    <t>title_iv.first_gen.transf_still_enrolled_2yr_by.3yrs</t>
  </si>
  <si>
    <t>FIRSTGEN_ENRL_2YR_TRANS_YR3_RT</t>
  </si>
  <si>
    <t>Percent of first-generation students with status unknown within 3 years at original institution</t>
  </si>
  <si>
    <t>title_iv.first_gen.unknown_by.3yrs</t>
  </si>
  <si>
    <t>FIRSTGEN_UNKN_ORIG_YR3_RT</t>
  </si>
  <si>
    <t>Percent of first-generation students who transferred to a 4-year institution and whose status is unknown within 3 years</t>
  </si>
  <si>
    <t>title_iv.first_gen.transf_unknown_4yr_by.3yrs</t>
  </si>
  <si>
    <t>FIRSTGEN_UNKN_4YR_TRANS_YR3_RT</t>
  </si>
  <si>
    <t>Percent of first-generation students who transferred to a 2-year institution and whose status is unknown within 3 years</t>
  </si>
  <si>
    <t>title_iv.first_gen.transf_unknown_2yr_by.3yrs</t>
  </si>
  <si>
    <t>FIRSTGEN_UNKN_2YR_TRANS_YR3_RT</t>
  </si>
  <si>
    <t>Percent of not-first-generation students who died within 3 years at original institution</t>
  </si>
  <si>
    <t>title_iv.not_first_gen.died_by.3yrs</t>
  </si>
  <si>
    <t>NOT1STGEN_DEATH_YR3_RT</t>
  </si>
  <si>
    <t>Percent of not-first-generation students who completed within 3 years at original institution</t>
  </si>
  <si>
    <t>title_iv.not_first_gen.completed_by.3yrs</t>
  </si>
  <si>
    <t>NOT1STGEN_COMP_ORIG_YR3_RT</t>
  </si>
  <si>
    <t>Percent of not-first-generation students who transferred to a 4-year institution and completed within 3 years</t>
  </si>
  <si>
    <t>title_iv.not_first_gen.transf_completed_4yr_by.3yrs</t>
  </si>
  <si>
    <t>NOT1STGEN_COMP_4YR_TRANS_YR3_RT</t>
  </si>
  <si>
    <t>Percent of not-first-generation students who transferred to a 2-year institution and completed within 3 years</t>
  </si>
  <si>
    <t>title_iv.not_first_gen.transf_completed_2yr_by.3yrs</t>
  </si>
  <si>
    <t>NOT1STGEN_COMP_2YR_TRANS_YR3_RT</t>
  </si>
  <si>
    <t>Percent of not-first-generation students withdrawn from original institution within 3 years</t>
  </si>
  <si>
    <t>title_iv.not_first_gen.withdrawn_by.3yrs</t>
  </si>
  <si>
    <t>NOT1STGEN_WDRAW_ORIG_YR3_RT</t>
  </si>
  <si>
    <t>Percent of not-first-generation students who transferred to a 4-year institution and withdrew within 3 years</t>
  </si>
  <si>
    <t>title_iv.not_first_gen.transf_withdrawn_4yr_by.3yrs</t>
  </si>
  <si>
    <t>NOT1STGEN_WDRAW_4YR_TRANS_YR3_RT</t>
  </si>
  <si>
    <t>Percent of not-first-generation students who transferred to a 2-year institution and withdrew within 3 years</t>
  </si>
  <si>
    <t>title_iv.not_first_gen.transf_withdrawn_2yr_by.3yrs</t>
  </si>
  <si>
    <t>NOT1STGEN_WDRAW_2YR_TRANS_YR3_RT</t>
  </si>
  <si>
    <t>Percent of not-first-generation students who were still enrolled at original institution within 3 years</t>
  </si>
  <si>
    <t>title_iv.not_first_gen.still_enrolled_by.3yrs</t>
  </si>
  <si>
    <t>NOT1STGEN_ENRL_ORIG_YR3_RT</t>
  </si>
  <si>
    <t>Percent of not-first-generation students who transferred to a 4-year institution and were still enrolled within 3 years</t>
  </si>
  <si>
    <t>title_iv.not_first_gen.transf_still_enrolled_4yr_by.3yrs</t>
  </si>
  <si>
    <t>NOT1STGEN_ENRL_4YR_TRANS_YR3_RT</t>
  </si>
  <si>
    <t>Percent of not-first-generation students who transferred to a 2-year institution and were still enrolled within 3 years</t>
  </si>
  <si>
    <t>title_iv.not_first_gen.transf_still_enrolled_2yr_by.3yrs</t>
  </si>
  <si>
    <t>NOT1STGEN_ENRL_2YR_TRANS_YR3_RT</t>
  </si>
  <si>
    <t>Percent of not-first-generation students with status unknown within 3 years at original institution</t>
  </si>
  <si>
    <t>title_iv.not_first_gen.unknown_by.3yrs</t>
  </si>
  <si>
    <t>NOT1STGEN_UNKN_ORIG_YR3_RT</t>
  </si>
  <si>
    <t>Percent of not-first-generation students who transferred to a 4-year institution and whose status is unknown within 3 years</t>
  </si>
  <si>
    <t>title_iv.not_first_gen.transf_unknown_4yr_by.3yrs</t>
  </si>
  <si>
    <t>NOT1STGEN_UNKN_4YR_TRANS_YR3_RT</t>
  </si>
  <si>
    <t>Percent of not-first-generation students who transferred to a 2-year institution and whose status is unknown within 3 years</t>
  </si>
  <si>
    <t>title_iv.not_first_gen.transf_unknown_2yr_by.3yrs</t>
  </si>
  <si>
    <t>NOT1STGEN_UNKN_2YR_TRANS_YR3_RT</t>
  </si>
  <si>
    <t>Percent died within 4 years at original institution</t>
  </si>
  <si>
    <t>title_iv.died_by.4yrs</t>
  </si>
  <si>
    <t>DEATH_YR4_RT</t>
  </si>
  <si>
    <t>Percent completed within 4 years at original institution</t>
  </si>
  <si>
    <t>title_iv.completed_by.4yrs</t>
  </si>
  <si>
    <t>COMP_ORIG_YR4_RT</t>
  </si>
  <si>
    <t>Percent who transferred to a 4-year institution and completed within 4 years</t>
  </si>
  <si>
    <t>title_iv.transf_completed_4yr_by.4yrs</t>
  </si>
  <si>
    <t>COMP_4YR_TRANS_YR4_RT</t>
  </si>
  <si>
    <t>Percent who transferred to a 2-year institution and completed within 4 years</t>
  </si>
  <si>
    <t>title_iv.transf_completed_2yr_by.4yrs</t>
  </si>
  <si>
    <t>COMP_2YR_TRANS_YR4_RT</t>
  </si>
  <si>
    <t>Percent withdrawn from original institution within 4 years</t>
  </si>
  <si>
    <t>title_iv.withdrawn_by.4yrs</t>
  </si>
  <si>
    <t>WDRAW_ORIG_YR4_RT</t>
  </si>
  <si>
    <t>Percent who transferred to a 4-year institution and withdrew within 4 years</t>
  </si>
  <si>
    <t>title_iv.transf_withdrawn_4yr_by.4yrs</t>
  </si>
  <si>
    <t>WDRAW_4YR_TRANS_YR4_RT</t>
  </si>
  <si>
    <t>Percent who transferred to a 2-year institution and withdrew within 4 years</t>
  </si>
  <si>
    <t>title_iv.transf_withdrawn_2yr_by.4yrs</t>
  </si>
  <si>
    <t>WDRAW_2YR_TRANS_YR4_RT</t>
  </si>
  <si>
    <t>Percent still enrolled at original institution within 4 years</t>
  </si>
  <si>
    <t>title_iv.still_enrolled_by.4yrs</t>
  </si>
  <si>
    <t>ENRL_ORIG_YR4_RT</t>
  </si>
  <si>
    <t>Percent who transferred to a 4-year institution and were still enrolled within 4 years</t>
  </si>
  <si>
    <t>title_iv.transf_still_enrolled_4yr_by.4yrs</t>
  </si>
  <si>
    <t>ENRL_4YR_TRANS_YR4_RT</t>
  </si>
  <si>
    <t>Percent who transferred to a 2-year institution and were still enrolled within 4 years</t>
  </si>
  <si>
    <t>title_iv.transf_still_enrolled_2yr_by.4yrs</t>
  </si>
  <si>
    <t>ENRL_2YR_TRANS_YR4_RT</t>
  </si>
  <si>
    <t>Percent with status unknown within 4 years at original institution</t>
  </si>
  <si>
    <t>title_iv.unknown_by.4yrs</t>
  </si>
  <si>
    <t>UNKN_ORIG_YR4_RT</t>
  </si>
  <si>
    <t>Percent who transferred to a 4-year institution and whose status is unknown within 4 years</t>
  </si>
  <si>
    <t>title_iv.transf_unknown_4yr_by.4yrs</t>
  </si>
  <si>
    <t>UNKN_4YR_TRANS_YR4_RT</t>
  </si>
  <si>
    <t>Percent who transferred to a 2-year institution and whose status is unknown within 4 years</t>
  </si>
  <si>
    <t>title_iv.transf_unknown_2yr_by.4yrs</t>
  </si>
  <si>
    <t>UNKN_2YR_TRANS_YR4_RT</t>
  </si>
  <si>
    <t>Percent of low-income (less than $30,000 in nominal family income) students who died within 4 years at original institution</t>
  </si>
  <si>
    <t>title_iv.low_inc.died_by.4yrs</t>
  </si>
  <si>
    <t>LO_INC_DEATH_YR4_RT</t>
  </si>
  <si>
    <t>Percent of low-income (less than $30,000 in nominal family income) students who completed within 4 years at original institution</t>
  </si>
  <si>
    <t>title_iv.low_inc.completed_by.4yrs</t>
  </si>
  <si>
    <t>LO_INC_COMP_ORIG_YR4_RT</t>
  </si>
  <si>
    <t>Percent of low-income (less than $30,000 in nominal family income) students who transferred to a 4-year institution and completed within 4 years</t>
  </si>
  <si>
    <t>title_iv.low_inc.transf_completed_4yr_by.4yrs</t>
  </si>
  <si>
    <t>LO_INC_COMP_4YR_TRANS_YR4_RT</t>
  </si>
  <si>
    <t>Percent of low-income (less than $30,000 in nominal family income) students who transferred to a 2-year institution and completed within 4 years</t>
  </si>
  <si>
    <t>title_iv.low_inc.transf_completed_2yr_by.4yrs</t>
  </si>
  <si>
    <t>LO_INC_COMP_2YR_TRANS_YR4_RT</t>
  </si>
  <si>
    <t>Percent of low-income (less than $30,000 in nominal family income) students withdrawn from original institution within 4 years</t>
  </si>
  <si>
    <t>title_iv.low_inc.withdrawn_by.4yrs</t>
  </si>
  <si>
    <t>LO_INC_WDRAW_ORIG_YR4_RT</t>
  </si>
  <si>
    <t>Percent of low-income (less than $30,000 in nominal family income) students who transferred to a 4-year institution and withdrew within 4 years</t>
  </si>
  <si>
    <t>title_iv.low_inc.transf_withdrawn_4yr_by.4yrs</t>
  </si>
  <si>
    <t>LO_INC_WDRAW_4YR_TRANS_YR4_RT</t>
  </si>
  <si>
    <t>Percent of low-income (less than $30,000 in nominal family income) students who transferred to a 2-year institution and withdrew within 4 years</t>
  </si>
  <si>
    <t>title_iv.low_inc.transf_withdrawn_2yr_by.4yrs</t>
  </si>
  <si>
    <t>LO_INC_WDRAW_2YR_TRANS_YR4_RT</t>
  </si>
  <si>
    <t>Percent of low-income (less than $30,000 in nominal family income) students who were still enrolled at original institution within 4 years</t>
  </si>
  <si>
    <t>title_iv.low_inc.still_enrolled_by.4yrs</t>
  </si>
  <si>
    <t>LO_INC_ENRL_ORIG_YR4_RT</t>
  </si>
  <si>
    <t>Percent of low-income (less than $30,000 in nominal family income) students who transferred to a 4-year institution and were still enrolled within 4 years</t>
  </si>
  <si>
    <t>title_iv.low_inc.transf_still_enrolled_4yr_by.4yrs</t>
  </si>
  <si>
    <t>LO_INC_ENRL_4YR_TRANS_YR4_RT</t>
  </si>
  <si>
    <t>Percent of low-income (less than $30,000 in nominal family income) students who transferred to a 2-year institution and were still enrolled within 4 years</t>
  </si>
  <si>
    <t>title_iv.low_inc.transf_still_enrolled_2yr_by.4yrs</t>
  </si>
  <si>
    <t>LO_INC_ENRL_2YR_TRANS_YR4_RT</t>
  </si>
  <si>
    <t>Percent of low-income (less than $30,000 in nominal family income) students with status unknown within 4 years at original institution</t>
  </si>
  <si>
    <t>title_iv.low_inc.unknown_by.4yrs</t>
  </si>
  <si>
    <t>LO_INC_UNKN_ORIG_YR4_RT</t>
  </si>
  <si>
    <t>Percent of low-income (less than $30,000 in nominal family income) students who transferred to a 4-year institution and whose status is unknown within 4 years</t>
  </si>
  <si>
    <t>title_iv.low_inc.transf_unknown_4yr_by.4yrs</t>
  </si>
  <si>
    <t>LO_INC_UNKN_4YR_TRANS_YR4_RT</t>
  </si>
  <si>
    <t>Percent of low-income (less than $30,000 in nominal family income) students who transferred to a 2-year institution and whose status is unknown within 4 years</t>
  </si>
  <si>
    <t>title_iv.low_inc.transf_unknown_2yr_by.4yrs</t>
  </si>
  <si>
    <t>LO_INC_UNKN_2YR_TRANS_YR4_RT</t>
  </si>
  <si>
    <t>Percent of middle-income (between $30,000 and $75,000 in nominal family income) students who died within 4 years at original institution</t>
  </si>
  <si>
    <t>title_iv.mid_inc.died_by.4yrs</t>
  </si>
  <si>
    <t>MD_INC_DEATH_YR4_RT</t>
  </si>
  <si>
    <t>Percent of middle-income (between $30,000 and $75,000 in nominal family income) students who completed within 4 years at original institution</t>
  </si>
  <si>
    <t>title_iv.mid_inc.completed_by.4yrs</t>
  </si>
  <si>
    <t>MD_INC_COMP_ORIG_YR4_RT</t>
  </si>
  <si>
    <t>Percent of middle-income (between $30,000 and $75,000 in nominal family income) students who transferred to a 4-year institution and completed within 4 years</t>
  </si>
  <si>
    <t>title_iv.mid_inc.transf_completed_4yr_by.4yrs</t>
  </si>
  <si>
    <t>MD_INC_COMP_4YR_TRANS_YR4_RT</t>
  </si>
  <si>
    <t>Percent of middle-income (between $30,000 and $75,000 in nominal family income) students who transferred to a 2-year institution and completed within 4 years</t>
  </si>
  <si>
    <t>title_iv.mid_inc.transf_completed_2yr_by.4yrs</t>
  </si>
  <si>
    <t>MD_INC_COMP_2YR_TRANS_YR4_RT</t>
  </si>
  <si>
    <t>Percent of middle-income (between $30,000 and $75,000 in nominal family income) students withdrawn from original institution within 4 years</t>
  </si>
  <si>
    <t>title_iv.mid_inc.withdrawn_by.4yrs</t>
  </si>
  <si>
    <t>MD_INC_WDRAW_ORIG_YR4_RT</t>
  </si>
  <si>
    <t>Percent of middle-income (between $30,000 and $75,000 in nominal family income) students who transferred to a 4-year institution and withdrew within 4 years</t>
  </si>
  <si>
    <t>title_iv.mid_inc.transf_withdrawn_4yr_by.4yrs</t>
  </si>
  <si>
    <t>MD_INC_WDRAW_4YR_TRANS_YR4_RT</t>
  </si>
  <si>
    <t>Percent of middle-income (between $30,000 and $75,000 in nominal family income) students who transferred to a 2-year institution and withdrew within 4 years</t>
  </si>
  <si>
    <t>title_iv.mid_inc.transf_withdrawn_2yr_by.4yrs</t>
  </si>
  <si>
    <t>MD_INC_WDRAW_2YR_TRANS_YR4_RT</t>
  </si>
  <si>
    <t>Percent of middle-income (between $30,000 and $75,000 in nominal family income) students who were still enrolled at original institution within 4 years</t>
  </si>
  <si>
    <t>title_iv.mid_inc.still_enrolled_by.4yrs</t>
  </si>
  <si>
    <t>MD_INC_ENRL_ORIG_YR4_RT</t>
  </si>
  <si>
    <t>Percent of middle-income (between $30,000 and $75,000 in nominal family income) students who transferred to a 4-year institution and were still enrolled within 4 years</t>
  </si>
  <si>
    <t>title_iv.mid_inc.transf_still_enrolled_4yr_by.4yrs</t>
  </si>
  <si>
    <t>MD_INC_ENRL_4YR_TRANS_YR4_RT</t>
  </si>
  <si>
    <t>Percent of middle-income (between $30,000 and $75,000 in nominal family income) students who transferred to a 2-year institution and were still enrolled within 4 years</t>
  </si>
  <si>
    <t>title_iv.mid_inc.transf_still_enrolled_2yr_by.4yrs</t>
  </si>
  <si>
    <t>MD_INC_ENRL_2YR_TRANS_YR4_RT</t>
  </si>
  <si>
    <t>Percent of middle-income (between $30,000 and $75,000 in nominal family income) students with status unknown within 4 years at original institution</t>
  </si>
  <si>
    <t>title_iv.mid_inc.unknown_by.4yrs</t>
  </si>
  <si>
    <t>MD_INC_UNKN_ORIG_YR4_RT</t>
  </si>
  <si>
    <t>Percent of middle-income (between $30,000 and $75,000 in nominal family income) students who transferred to a 4-year institution and whose status is unknown within 4 years</t>
  </si>
  <si>
    <t>title_iv.mid_inc.transf_unknown_4yr_by.4yrs</t>
  </si>
  <si>
    <t>MD_INC_UNKN_4YR_TRANS_YR4_RT</t>
  </si>
  <si>
    <t>Percent of middle-income (between $30,000 and $75,000 in nominal family income) students who transferred to a 2-year institution and whose status is unknown within 4 years</t>
  </si>
  <si>
    <t>title_iv.mid_inc.transf_unknown_2yr_by.4yrs</t>
  </si>
  <si>
    <t>MD_INC_UNKN_2YR_TRANS_YR4_RT</t>
  </si>
  <si>
    <t>Percent of high-income (above $75,000 in nominal family income) students who died within 4 years at original institution</t>
  </si>
  <si>
    <t>title_iv.high_inc.died_by.4yrs</t>
  </si>
  <si>
    <t>HI_INC_DEATH_YR4_RT</t>
  </si>
  <si>
    <t>Percent of high-income (above $75,000 in nominal family income) students who completed within 4 years at original institution</t>
  </si>
  <si>
    <t>title_iv.high_inc.completed_by.4yrs</t>
  </si>
  <si>
    <t>HI_INC_COMP_ORIG_YR4_RT</t>
  </si>
  <si>
    <t>Percent of high-income (above $75,000 in nominal family income) students who transferred to a 4-year institution and completed within 4 years</t>
  </si>
  <si>
    <t>title_iv.high_inc.transf_completed_4yr_by.4yrs</t>
  </si>
  <si>
    <t>HI_INC_COMP_4YR_TRANS_YR4_RT</t>
  </si>
  <si>
    <t>Percent of high-income (above $75,000 in nominal family income) students who transferred to a 2-year institution and completed within 4 years</t>
  </si>
  <si>
    <t>title_iv.high_inc.transf_completed_2yr_by.4yrs</t>
  </si>
  <si>
    <t>HI_INC_COMP_2YR_TRANS_YR4_RT</t>
  </si>
  <si>
    <t>Percent of high-income (above $75,000 in nominal family income) students withdrawn from original institution within 4 years</t>
  </si>
  <si>
    <t>title_iv.high_inc.withdrawn_by.4yrs</t>
  </si>
  <si>
    <t>HI_INC_WDRAW_ORIG_YR4_RT</t>
  </si>
  <si>
    <t>Percent of high-income (above $75,000 in nominal family income) students who transferred to a 4-year institution and withdrew within 4 years</t>
  </si>
  <si>
    <t>title_iv.high_inc.transf_withdrawn_4yr_by.4yrs</t>
  </si>
  <si>
    <t>HI_INC_WDRAW_4YR_TRANS_YR4_RT</t>
  </si>
  <si>
    <t>Percent of high-income (above $75,000 in nominal family income) students who transferred to a 2-year institution and withdrew within 4 years</t>
  </si>
  <si>
    <t>title_iv.high_inc.transf_withdrawn_2yr_by.4yrs</t>
  </si>
  <si>
    <t>HI_INC_WDRAW_2YR_TRANS_YR4_RT</t>
  </si>
  <si>
    <t>Percent of high-income (above $75,000 in nominal family income) students who were still enrolled at original institution within 4 years</t>
  </si>
  <si>
    <t>title_iv.high_inc.still_enrolled_by.4yrs</t>
  </si>
  <si>
    <t>HI_INC_ENRL_ORIG_YR4_RT</t>
  </si>
  <si>
    <t>Percent of high-income (above $75,000 in nominal family income) students who transferred to a 4-year institution and were still enrolled within 4 years</t>
  </si>
  <si>
    <t>title_iv.high_inc.transf_still_enrolled_4yr_by.4yrs</t>
  </si>
  <si>
    <t>HI_INC_ENRL_4YR_TRANS_YR4_RT</t>
  </si>
  <si>
    <t>Percent of high-income (above $75,000 in nominal family income) students who transferred to a 2-year institution and were still enrolled within 4 years</t>
  </si>
  <si>
    <t>title_iv.high_inc.transf_still_enrolled_2yr_by.4yrs</t>
  </si>
  <si>
    <t>HI_INC_ENRL_2YR_TRANS_YR4_RT</t>
  </si>
  <si>
    <t>Percent of high-income (above $75,000 in nominal family income) students with status unknown within 4 years at original institution</t>
  </si>
  <si>
    <t>title_iv.high_inc.unknown_by.4yrs</t>
  </si>
  <si>
    <t>HI_INC_UNKN_ORIG_YR4_RT</t>
  </si>
  <si>
    <t>Percent of high-income (above $75,000 in nominal family income) students who transferred to a 4-year institution and whose status is unknown within 4 years</t>
  </si>
  <si>
    <t>title_iv.high_inc.transf_unknown_4yr_by.4yrs</t>
  </si>
  <si>
    <t>HI_INC_UNKN_4YR_TRANS_YR4_RT</t>
  </si>
  <si>
    <t>Percent of high-income (above $75,000 in nominal family income) students who transferred to a 2-year institution and whose status is unknown within 4 years</t>
  </si>
  <si>
    <t>title_iv.high_inc.transf_unknown_2yr_by.4yrs</t>
  </si>
  <si>
    <t>HI_INC_UNKN_2YR_TRANS_YR4_RT</t>
  </si>
  <si>
    <t>Percent of dependent students who died within 4 years at original institution</t>
  </si>
  <si>
    <t>title_iv.depend.died_by.4yrs</t>
  </si>
  <si>
    <t>DEP_DEATH_YR4_RT</t>
  </si>
  <si>
    <t>Percent of dependent students who completed within 4 years at original institution</t>
  </si>
  <si>
    <t>title_iv.depend.completed_by.4yrs</t>
  </si>
  <si>
    <t>DEP_COMP_ORIG_YR4_RT</t>
  </si>
  <si>
    <t>Percent of dependent students who transferred to a 4-year institution and completed within 4 years</t>
  </si>
  <si>
    <t>title_iv.depend.transf_completed_4yr_by.4yrs</t>
  </si>
  <si>
    <t>DEP_COMP_4YR_TRANS_YR4_RT</t>
  </si>
  <si>
    <t>Percent of dependent students who transferred to a 2-year institution and completed within 4 years</t>
  </si>
  <si>
    <t>title_iv.depend.transf_completed_2yr_by.4yrs</t>
  </si>
  <si>
    <t>DEP_COMP_2YR_TRANS_YR4_RT</t>
  </si>
  <si>
    <t>Percent of dependent students withdrawn from original institution within 4 years</t>
  </si>
  <si>
    <t>title_iv.depend.withdrawn_by.4yrs</t>
  </si>
  <si>
    <t>DEP_WDRAW_ORIG_YR4_RT</t>
  </si>
  <si>
    <t>Percent of dependent students who transferred to a 4-year institution and withdrew within 4 years</t>
  </si>
  <si>
    <t>title_iv.depend.transf_withdrawn_4yr_by.4yrs</t>
  </si>
  <si>
    <t>DEP_WDRAW_4YR_TRANS_YR4_RT</t>
  </si>
  <si>
    <t>Percent of dependent students who transferred to a 2-year institution and withdrew within 4 years</t>
  </si>
  <si>
    <t>title_iv.depend.transf_withdrawn_2yr_by.4yrs</t>
  </si>
  <si>
    <t>DEP_WDRAW_2YR_TRANS_YR4_RT</t>
  </si>
  <si>
    <t>Percent of dependent students who were still enrolled at original institution within 4 years</t>
  </si>
  <si>
    <t>title_iv.depend.still_enrolled_by.4yrs</t>
  </si>
  <si>
    <t>DEP_ENRL_ORIG_YR4_RT</t>
  </si>
  <si>
    <t>Percent of dependent students who transferred to a 4-year institution and were still enrolled within 4 years</t>
  </si>
  <si>
    <t>title_iv.depend.transf_still_enrolled_4yr_by.4yrs</t>
  </si>
  <si>
    <t>DEP_ENRL_4YR_TRANS_YR4_RT</t>
  </si>
  <si>
    <t>Percent of dependent students who transferred to a 2-year institution and were still enrolled within 4 years</t>
  </si>
  <si>
    <t>title_iv.depend.transf_still_enrolled_2yr_by.4yrs</t>
  </si>
  <si>
    <t>DEP_ENRL_2YR_TRANS_YR4_RT</t>
  </si>
  <si>
    <t>Percent of dependent students with status unknown within 4 years at original institution</t>
  </si>
  <si>
    <t>title_iv.depend.unknown_by.4yrs</t>
  </si>
  <si>
    <t>DEP_UNKN_ORIG_YR4_RT</t>
  </si>
  <si>
    <t>Percent of dependent students who transferred to a 4-year institution and whose status is unknown within 4 years</t>
  </si>
  <si>
    <t>title_iv.depend.transf_unknown_4yr_by.4yrs</t>
  </si>
  <si>
    <t>DEP_UNKN_4YR_TRANS_YR4_RT</t>
  </si>
  <si>
    <t>Percent of dependent students who transferred to a 2-year institution and whose status is unknown within 4 years</t>
  </si>
  <si>
    <t>title_iv.depend.transf_unknown_2yr_by.4yrs</t>
  </si>
  <si>
    <t>DEP_UNKN_2YR_TRANS_YR4_RT</t>
  </si>
  <si>
    <t>Percent of independent students who died within 4 years at original institution</t>
  </si>
  <si>
    <t>title_iv.independ.died_by.4yrs</t>
  </si>
  <si>
    <t>IND_DEATH_YR4_RT</t>
  </si>
  <si>
    <t>Percent of independent students who completed within 4 years at original institution</t>
  </si>
  <si>
    <t>title_iv.independ.completed_by.4yrs</t>
  </si>
  <si>
    <t>IND_COMP_ORIG_YR4_RT</t>
  </si>
  <si>
    <t>Percent of independent students who transferred to a 4-year institution and completed within 4 years</t>
  </si>
  <si>
    <t>title_iv.independ.transf_completed_4yr_by.4yrs</t>
  </si>
  <si>
    <t>IND_COMP_4YR_TRANS_YR4_RT</t>
  </si>
  <si>
    <t>Percent of independent students who transferred to a 2-year institution and completed within 4 years</t>
  </si>
  <si>
    <t>title_iv.independ.transf_completed_2yr_by.4yrs</t>
  </si>
  <si>
    <t>IND_COMP_2YR_TRANS_YR4_RT</t>
  </si>
  <si>
    <t>Percent of independent students withdrawn from original institution within 4 years</t>
  </si>
  <si>
    <t>title_iv.independ.withdrawn_by.4yrs</t>
  </si>
  <si>
    <t>IND_WDRAW_ORIG_YR4_RT</t>
  </si>
  <si>
    <t>Percent of independent students who transferred to a 4-year institution and withdrew within 4 years</t>
  </si>
  <si>
    <t>title_iv.independ.transf_withdrawn_4yr_by.4yrs</t>
  </si>
  <si>
    <t>IND_WDRAW_4YR_TRANS_YR4_RT</t>
  </si>
  <si>
    <t>Percent of independent students who transferred to a 2-year institution and withdrew within 4 years</t>
  </si>
  <si>
    <t>title_iv.independ.transf_withdrawn_2yr_by.4yrs</t>
  </si>
  <si>
    <t>IND_WDRAW_2YR_TRANS_YR4_RT</t>
  </si>
  <si>
    <t>Percent of independent students who were still enrolled at original institution within 4 years</t>
  </si>
  <si>
    <t>title_iv.independ.still_enrolled_by.4yrs</t>
  </si>
  <si>
    <t>IND_ENRL_ORIG_YR4_RT</t>
  </si>
  <si>
    <t>Percent of independent students who transferred to a 4-year institution and were still enrolled within 4 years</t>
  </si>
  <si>
    <t>title_iv.independ.transf_still_enrolled_4yr_by.4yrs</t>
  </si>
  <si>
    <t>IND_ENRL_4YR_TRANS_YR4_RT</t>
  </si>
  <si>
    <t>Percent of independent students who transferred to a 2-year institution and were still enrolled within 4 years</t>
  </si>
  <si>
    <t>title_iv.independ.transf_still_enrolled_2yr_by.4yrs</t>
  </si>
  <si>
    <t>IND_ENRL_2YR_TRANS_YR4_RT</t>
  </si>
  <si>
    <t>Percent of independent students with status unknown within 4 years at original institution</t>
  </si>
  <si>
    <t>title_iv.independ.unknown_by.4yrs</t>
  </si>
  <si>
    <t>IND_UNKN_ORIG_YR4_RT</t>
  </si>
  <si>
    <t>Percent of independent students who transferred to a 4-year institution and whose status is unknown within 4 years</t>
  </si>
  <si>
    <t>title_iv.independ.transf_unknown_4yr_by.4yrs</t>
  </si>
  <si>
    <t>IND_UNKN_4YR_TRANS_YR4_RT</t>
  </si>
  <si>
    <t>Percent of independent students who transferred to a 2-year institution and whose status is unknown within 4 years</t>
  </si>
  <si>
    <t>title_iv.independ.transf_unknown_2yr_by.4yrs</t>
  </si>
  <si>
    <t>IND_UNKN_2YR_TRANS_YR4_RT</t>
  </si>
  <si>
    <t>Percent of female students who died within 4 years at original institution</t>
  </si>
  <si>
    <t>title_iv.female.died_by.4yrs</t>
  </si>
  <si>
    <t>FEMALE_DEATH_YR4_RT</t>
  </si>
  <si>
    <t>Percent of female students who completed within 4 years at original institution</t>
  </si>
  <si>
    <t>title_iv.female.completed_by.4yrs</t>
  </si>
  <si>
    <t>FEMALE_COMP_ORIG_YR4_RT</t>
  </si>
  <si>
    <t>Percent of female students who transferred to a 4-year institution and completed within 4 years</t>
  </si>
  <si>
    <t>title_iv.female.transf_completed_4yr_by.4yrs</t>
  </si>
  <si>
    <t>FEMALE_COMP_4YR_TRANS_YR4_RT</t>
  </si>
  <si>
    <t>Percent of female students who transferred to a 2-year institution and completed within 4 years</t>
  </si>
  <si>
    <t>title_iv.female.transf_completed_2yr_by.4yrs</t>
  </si>
  <si>
    <t>FEMALE_COMP_2YR_TRANS_YR4_RT</t>
  </si>
  <si>
    <t>Percent of female students withdrawn from original institution within 4 years</t>
  </si>
  <si>
    <t>title_iv.female.withdrawn_by.4yrs</t>
  </si>
  <si>
    <t>FEMALE_WDRAW_ORIG_YR4_RT</t>
  </si>
  <si>
    <t>Percent of female students who transferred to a 4-year institution and withdrew within 4 years</t>
  </si>
  <si>
    <t>title_iv.female.transf_withdrawn_4yr_by.4yrs</t>
  </si>
  <si>
    <t>FEMALE_WDRAW_4YR_TRANS_YR4_RT</t>
  </si>
  <si>
    <t>Percent of female students who transferred to a 2-year institution and withdrew within 4 years</t>
  </si>
  <si>
    <t>title_iv.female.transf_withdrawn_2yr_by.4yrs</t>
  </si>
  <si>
    <t>FEMALE_WDRAW_2YR_TRANS_YR4_RT</t>
  </si>
  <si>
    <t>Percent of female students who were still enrolled at original institution within 4 years</t>
  </si>
  <si>
    <t>title_iv.female.still_enrolled_by.4yrs</t>
  </si>
  <si>
    <t>FEMALE_ENRL_ORIG_YR4_RT</t>
  </si>
  <si>
    <t>Percent of female students who transferred to a 4-year institution and were still enrolled within 4 years</t>
  </si>
  <si>
    <t>title_iv.female.transf_still_enrolled_4yr_by.4yrs</t>
  </si>
  <si>
    <t>FEMALE_ENRL_4YR_TRANS_YR4_RT</t>
  </si>
  <si>
    <t>Percent of female students who transferred to a 2-year institution and were still enrolled within 4 years</t>
  </si>
  <si>
    <t>title_iv.female.transf_still_enrolled_2yr_by.4yrs</t>
  </si>
  <si>
    <t>FEMALE_ENRL_2YR_TRANS_YR4_RT</t>
  </si>
  <si>
    <t>Percent of female students with status unknown within 4 years at original institution</t>
  </si>
  <si>
    <t>title_iv.female.unknown_by.4yrs</t>
  </si>
  <si>
    <t>FEMALE_UNKN_ORIG_YR4_RT</t>
  </si>
  <si>
    <t>Percent of female students who transferred to a 4-year institution and whose status is unknown within 4 years</t>
  </si>
  <si>
    <t>title_iv.female.transf_unknown_4yr_by.4yrs</t>
  </si>
  <si>
    <t>FEMALE_UNKN_4YR_TRANS_YR4_RT</t>
  </si>
  <si>
    <t>Percent of female students who transferred to a 2-year institution and whose status is unknown within 4 years</t>
  </si>
  <si>
    <t>title_iv.female.transf_unknown_2yr_by.4yrs</t>
  </si>
  <si>
    <t>FEMALE_UNKN_2YR_TRANS_YR4_RT</t>
  </si>
  <si>
    <t>Percent of male students who died within 4 years at original institution</t>
  </si>
  <si>
    <t>title_iv.male.died_by.4yrs</t>
  </si>
  <si>
    <t>MALE_DEATH_YR4_RT</t>
  </si>
  <si>
    <t>Percent of male students who completed within 4 years at original institution</t>
  </si>
  <si>
    <t>title_iv.male.completed_by.4yrs</t>
  </si>
  <si>
    <t>MALE_COMP_ORIG_YR4_RT</t>
  </si>
  <si>
    <t>Percent of male students who transferred to a 4-year institution and completed within 4 years</t>
  </si>
  <si>
    <t>title_iv.male.transf_completed_4yr_by.4yrs</t>
  </si>
  <si>
    <t>MALE_COMP_4YR_TRANS_YR4_RT</t>
  </si>
  <si>
    <t>Percent of male students who transferred to a 2-year institution and completed within 4 years</t>
  </si>
  <si>
    <t>title_iv.male.transf_completed_2yr_by.4yrs</t>
  </si>
  <si>
    <t>MALE_COMP_2YR_TRANS_YR4_RT</t>
  </si>
  <si>
    <t>Percent of male students withdrawn from original institution within 4 years</t>
  </si>
  <si>
    <t>title_iv.male.withdrawn_by.4yrs</t>
  </si>
  <si>
    <t>MALE_WDRAW_ORIG_YR4_RT</t>
  </si>
  <si>
    <t>Percent of male students who transferred to a 4-year institution and withdrew within 4 years</t>
  </si>
  <si>
    <t>title_iv.male.transf_withdrawn_4yr_by.4yrs</t>
  </si>
  <si>
    <t>MALE_WDRAW_4YR_TRANS_YR4_RT</t>
  </si>
  <si>
    <t>Percent of male students who transferred to a 2-year institution and withdrew within 4 years</t>
  </si>
  <si>
    <t>title_iv.male.transf_withdrawn_2yr_by.4yrs</t>
  </si>
  <si>
    <t>MALE_WDRAW_2YR_TRANS_YR4_RT</t>
  </si>
  <si>
    <t>Percent of male students who were still enrolled at original institution within 4 years</t>
  </si>
  <si>
    <t>title_iv.male.still_enrolled_by.4yrs</t>
  </si>
  <si>
    <t>MALE_ENRL_ORIG_YR4_RT</t>
  </si>
  <si>
    <t>Percent of male students who transferred to a 4-year institution and were still enrolled within 4 years</t>
  </si>
  <si>
    <t>title_iv.male.transf_still_enrolled_4yr_by.4yrs</t>
  </si>
  <si>
    <t>MALE_ENRL_4YR_TRANS_YR4_RT</t>
  </si>
  <si>
    <t>Percent of male students who transferred to a 2-year institution and were still enrolled within 4 years</t>
  </si>
  <si>
    <t>title_iv.male.transf_still_enrolled_2yr_by.4yrs</t>
  </si>
  <si>
    <t>MALE_ENRL_2YR_TRANS_YR4_RT</t>
  </si>
  <si>
    <t>Percent of male students with status unknown within 4 years at original institution</t>
  </si>
  <si>
    <t>title_iv.male.unknown_by.4yrs</t>
  </si>
  <si>
    <t>MALE_UNKN_ORIG_YR4_RT</t>
  </si>
  <si>
    <t>Percent of male students who transferred to a 4-year institution and whose status is unknown within 4 years</t>
  </si>
  <si>
    <t>title_iv.male.transf_unknown_4yr_by.4yrs</t>
  </si>
  <si>
    <t>MALE_UNKN_4YR_TRANS_YR4_RT</t>
  </si>
  <si>
    <t>Percent of male students who transferred to a 2-year institution and whose status is unknown within 4 years</t>
  </si>
  <si>
    <t>title_iv.male.transf_unknown_2yr_by.4yrs</t>
  </si>
  <si>
    <t>MALE_UNKN_2YR_TRANS_YR4_RT</t>
  </si>
  <si>
    <t>Percent of students who received a Pell Grant at the institution and who died within 4 years at original institution</t>
  </si>
  <si>
    <t>title_iv.pell_recip.died_by.4yrs</t>
  </si>
  <si>
    <t>PELL_DEATH_YR4_RT</t>
  </si>
  <si>
    <t>Percent of students who received a Pell Grant at the institution and who completed in 4 years at original institution</t>
  </si>
  <si>
    <t>title_iv.pell_recip.completed_by.4yrs</t>
  </si>
  <si>
    <t>PELL_COMP_ORIG_YR4_RT</t>
  </si>
  <si>
    <t>Percent of students who received a Pell Grant at the institution and who transferred to a 4-year institution and completed within 4 years</t>
  </si>
  <si>
    <t>title_iv.pell_recip.transf_completed_4yr_by.4yrs</t>
  </si>
  <si>
    <t>PELL_COMP_4YR_TRANS_YR4_RT</t>
  </si>
  <si>
    <t>Percent of students who received a Pell Grant at the institution and who transferred to a 2-year institution and completed within 4 years</t>
  </si>
  <si>
    <t>title_iv.pell_recip.transf_completed_2yr_by.4yrs</t>
  </si>
  <si>
    <t>PELL_COMP_2YR_TRANS_YR4_RT</t>
  </si>
  <si>
    <t>Percent of students who received a Pell Grant at the institution and withdrew from original institution within 4 years</t>
  </si>
  <si>
    <t>title_iv.pell_recip.withdrawn_by.4yrs</t>
  </si>
  <si>
    <t>PELL_WDRAW_ORIG_YR4_RT</t>
  </si>
  <si>
    <t>Percent of students who received a Pell Grant at the institution and who transferred to a 4-year institution and withdrew within 4 years</t>
  </si>
  <si>
    <t>title_iv.pell_recip.transf_withdrawn_4yr_by.4yrs</t>
  </si>
  <si>
    <t>PELL_WDRAW_4YR_TRANS_YR4_RT</t>
  </si>
  <si>
    <t>Percent of students who received a Pell Grant at the institution and who transferred to a 2-year institution and withdrew within 4 years</t>
  </si>
  <si>
    <t>title_iv.pell_recip.transf_withdrawn_2yr_by.4yrs</t>
  </si>
  <si>
    <t>PELL_WDRAW_2YR_TRANS_YR4_RT</t>
  </si>
  <si>
    <t>Percent of students who received a Pell Grant at the institution and who were still enrolled at original institution within 4 years</t>
  </si>
  <si>
    <t>title_iv.pell_recip.still_enrolled_by.4yrs</t>
  </si>
  <si>
    <t>PELL_ENRL_ORIG_YR4_RT</t>
  </si>
  <si>
    <t>Percent of students who received a Pell Grant at the institution and who transferred to a 4-year institution and were still enrolled within 4 years</t>
  </si>
  <si>
    <t>title_iv.pell_recip.transf_still_enrolled_4yr_by.4yrs</t>
  </si>
  <si>
    <t>PELL_ENRL_4YR_TRANS_YR4_RT</t>
  </si>
  <si>
    <t>Percent of students who received a Pell Grant at the institution and who transferred to a 2-year institution and were still enrolled within 4 years</t>
  </si>
  <si>
    <t>title_iv.pell_recip.transf_still_enrolled_2yr_by.4yrs</t>
  </si>
  <si>
    <t>PELL_ENRL_2YR_TRANS_YR4_RT</t>
  </si>
  <si>
    <t>Percent of students who received a Pell Grant at the institution and with status unknown within 4 years at original institution</t>
  </si>
  <si>
    <t>title_iv.pell_recip.unknown_by.4yrs</t>
  </si>
  <si>
    <t>PELL_UNKN_ORIG_YR4_RT</t>
  </si>
  <si>
    <t>Percent of students who received a Pell Grant at the institution and who transferred to a 4-year institution and whose status is unknown within 4 years</t>
  </si>
  <si>
    <t>title_iv.pell_recip.transf_unknown_4yr_by.4yrs</t>
  </si>
  <si>
    <t>PELL_UNKN_4YR_TRANS_YR4_RT</t>
  </si>
  <si>
    <t>Percent of students who received a Pell Grant at the institution and who transferred to a 2-year institution and whose status is unknown within 4 years</t>
  </si>
  <si>
    <t>title_iv.pell_recip.transf_unknown_2yr_by.4yrs</t>
  </si>
  <si>
    <t>PELL_UNKN_2YR_TRANS_YR4_RT</t>
  </si>
  <si>
    <t>Percent of students who never received a Pell Grant at the institution and who died within 4 years at original institution</t>
  </si>
  <si>
    <t>title_iv.no_pell.died_by.4yrs</t>
  </si>
  <si>
    <t>NOPELL_DEATH_YR4_RT</t>
  </si>
  <si>
    <t>Percent of students who never received a Pell Grant at the institution and who completed in 4 years at original institution</t>
  </si>
  <si>
    <t>title_iv.no_pell.completed_by.4yrs</t>
  </si>
  <si>
    <t>NOPELL_COMP_ORIG_YR4_RT</t>
  </si>
  <si>
    <t>Percent of students who never received a Pell Grant at the institution and who transferred to a 4-year institution and completed within 4 years</t>
  </si>
  <si>
    <t>title_iv.no_pell.transf_completed_4yr_by.4yrs</t>
  </si>
  <si>
    <t>NOPELL_COMP_4YR_TRANS_YR4_RT</t>
  </si>
  <si>
    <t>Percent of students who never received a Pell Grant at the institution and who transferred to a 2-year institution and completed within 4 years</t>
  </si>
  <si>
    <t>title_iv.no_pell.transf_completed_2yr_by.4yrs</t>
  </si>
  <si>
    <t>NOPELL_COMP_2YR_TRANS_YR4_RT</t>
  </si>
  <si>
    <t>Percent of students who never received a Pell Grant at the institution and withdrew from original institution within 4 years</t>
  </si>
  <si>
    <t>title_iv.no_pell.withdrawn_by.4yrs</t>
  </si>
  <si>
    <t>NOPELL_WDRAW_ORIG_YR4_RT</t>
  </si>
  <si>
    <t>Percent of students who never received a Pell Grant at the institution and who transferred to a 4-year institution and withdrew within 4 years</t>
  </si>
  <si>
    <t>title_iv.no_pell.transf_withdrawn_4yr_by.4yrs</t>
  </si>
  <si>
    <t>NOPELL_WDRAW_4YR_TRANS_YR4_RT</t>
  </si>
  <si>
    <t>Percent of students who never received a Pell Grant at the institution and who transferred to a 2-year institution and withdrew within 4 years</t>
  </si>
  <si>
    <t>title_iv.no_pell.transf_withdrawn_2yr_by.4yrs</t>
  </si>
  <si>
    <t>NOPELL_WDRAW_2YR_TRANS_YR4_RT</t>
  </si>
  <si>
    <t>Percent of students who never received a Pell Grant at the institution and who were still enrolled at original institution within 4 years</t>
  </si>
  <si>
    <t>title_iv.no_pell.still_enrolled_by.4yrs</t>
  </si>
  <si>
    <t>NOPELL_ENRL_ORIG_YR4_RT</t>
  </si>
  <si>
    <t>Percent of students who never received a Pell Grant at the institution and who transferred to a 4-year institution and were still enrolled within 4 years</t>
  </si>
  <si>
    <t>title_iv.no_pell.transf_still_enrolled_4yr_by.4yrs</t>
  </si>
  <si>
    <t>NOPELL_ENRL_4YR_TRANS_YR4_RT</t>
  </si>
  <si>
    <t>Percent of students who never received a Pell Grant at the institution and who transferred to a 2-year institution and were still enrolled within 4 years</t>
  </si>
  <si>
    <t>title_iv.no_pell.transf_still_enrolled_2yr_by.4yrs</t>
  </si>
  <si>
    <t>NOPELL_ENRL_2YR_TRANS_YR4_RT</t>
  </si>
  <si>
    <t>Percent of students who never received a Pell Grant at the institution and with status unknown within 4 years at original institution</t>
  </si>
  <si>
    <t>title_iv.no_pell.unknown_by.4yrs</t>
  </si>
  <si>
    <t>NOPELL_UNKN_ORIG_YR4_RT</t>
  </si>
  <si>
    <t>Percent of students who never received a Pell Grant at the institution and who transferred to a 4-year institution and whose status is unknown within 4 years</t>
  </si>
  <si>
    <t>title_iv.no_pell.transf_unknown_4yr_by.4yrs</t>
  </si>
  <si>
    <t>NOPELL_UNKN_4YR_TRANS_YR4_RT</t>
  </si>
  <si>
    <t>Percent of students who never received a Pell Grant at the institution and who transferred to a 2-year institution and whose status is unknown within 4 years</t>
  </si>
  <si>
    <t>title_iv.no_pell.transf_unknown_2yr_by.4yrs</t>
  </si>
  <si>
    <t>NOPELL_UNKN_2YR_TRANS_YR4_RT</t>
  </si>
  <si>
    <t>Percent of students who received a federal loan at the institution and who died within 4 years at original institution</t>
  </si>
  <si>
    <t>title_iv.loan_recip.died_by.4yrs</t>
  </si>
  <si>
    <t>LOAN_DEATH_YR4_RT</t>
  </si>
  <si>
    <t>Percent of students who received a federal loan at the institution and who completed in 4 years at original institution</t>
  </si>
  <si>
    <t>title_iv.loan_recip.completed_by.4yrs</t>
  </si>
  <si>
    <t>LOAN_COMP_ORIG_YR4_RT</t>
  </si>
  <si>
    <t>Percent of students who received a federal loan at the institution and who transferred to a 4-year institution and completed within 4 years</t>
  </si>
  <si>
    <t>title_iv.loan_recip.transf_completed_4yr_by.4yrs</t>
  </si>
  <si>
    <t>LOAN_COMP_4YR_TRANS_YR4_RT</t>
  </si>
  <si>
    <t>Percent of students who received a federal loan at the institution and who transferred to a 2-year institution and completed within 4 years</t>
  </si>
  <si>
    <t>title_iv.loan_recip.transf_completed_2yr_by.4yrs</t>
  </si>
  <si>
    <t>LOAN_COMP_2YR_TRANS_YR4_RT</t>
  </si>
  <si>
    <t>Percent of students who received a federal loan at the institution and withdrew from original institution within 4 years</t>
  </si>
  <si>
    <t>title_iv.loan_recip.withdrawn_by.4yrs</t>
  </si>
  <si>
    <t>LOAN_WDRAW_ORIG_YR4_RT</t>
  </si>
  <si>
    <t>Percent of students who received a federal loan at the institution and who transferred to a 4-year institution and withdrew within 4 years</t>
  </si>
  <si>
    <t>title_iv.loan_recip.transf_withdrawn_4yr_by.4yrs</t>
  </si>
  <si>
    <t>LOAN_WDRAW_4YR_TRANS_YR4_RT</t>
  </si>
  <si>
    <t>Percent of students who received a federal loan at the institution and who transferred to a 2-year institution and withdrew within 4 years</t>
  </si>
  <si>
    <t>title_iv.loan_recip.transf_withdrawn_2yr_by.4yrs</t>
  </si>
  <si>
    <t>LOAN_WDRAW_2YR_TRANS_YR4_RT</t>
  </si>
  <si>
    <t>Percent of students who received a federal loan at the institution and who were still enrolled at original institution within 4 years</t>
  </si>
  <si>
    <t>title_iv.loan_recip.still_enrolled_by.4yrs</t>
  </si>
  <si>
    <t>LOAN_ENRL_ORIG_YR4_RT</t>
  </si>
  <si>
    <t>Percent of students who received a federal loan at the institution and who transferred to a 4-year institution and were still enrolled within 4 years</t>
  </si>
  <si>
    <t>title_iv.loan_recip.transf_still_enrolled_4yr_by.4yrs</t>
  </si>
  <si>
    <t>LOAN_ENRL_4YR_TRANS_YR4_RT</t>
  </si>
  <si>
    <t>Percent of students who received a federal loan at the institution and who transferred to a 2-year institution and were still enrolled within 4 years</t>
  </si>
  <si>
    <t>title_iv.loan_recip.transf_still_enrolled_2yr_by.4yrs</t>
  </si>
  <si>
    <t>LOAN_ENRL_2YR_TRANS_YR4_RT</t>
  </si>
  <si>
    <t>Percent of students who received a federal loan at the institution and with status unknown within 4 years at original institution</t>
  </si>
  <si>
    <t>title_iv.loan_recip.unknown_by.4yrs</t>
  </si>
  <si>
    <t>LOAN_UNKN_ORIG_YR4_RT</t>
  </si>
  <si>
    <t>Percent of students who received a federal loan at the institution and who transferred to a 4-year institution and whose status is unknown within 4 years</t>
  </si>
  <si>
    <t>title_iv.loan_recip.transf_unknown_4yr_by.4yrs</t>
  </si>
  <si>
    <t>LOAN_UNKN_4YR_TRANS_YR4_RT</t>
  </si>
  <si>
    <t>Percent of students who received a federal loan at the institution and who transferred to a 2-year institution and whose status is unknown within 4 years</t>
  </si>
  <si>
    <t>title_iv.loan_recip.transf_unknown_2yr_by.4yrs</t>
  </si>
  <si>
    <t>LOAN_UNKN_2YR_TRANS_YR4_RT</t>
  </si>
  <si>
    <t>Percent of students who never received a federal loan at the institution and who died within 4 years at original institution</t>
  </si>
  <si>
    <t>title_iv.no_loan.died_by.4yrs</t>
  </si>
  <si>
    <t>NOLOAN_DEATH_YR4_RT</t>
  </si>
  <si>
    <t>Percent of students who never received a federal loan at the institution and who completed in 4 years at original institution</t>
  </si>
  <si>
    <t>title_iv.no_loan.completed_by.4yrs</t>
  </si>
  <si>
    <t>NOLOAN_COMP_ORIG_YR4_RT</t>
  </si>
  <si>
    <t>Percent of students who never received a federal loan at the institution and who transferred to a 4-year institution and completed within 4 years</t>
  </si>
  <si>
    <t>title_iv.no_loan.transf_completed_4yr_by.4yrs</t>
  </si>
  <si>
    <t>NOLOAN_COMP_4YR_TRANS_YR4_RT</t>
  </si>
  <si>
    <t>Percent of students who never received a federal loan at the institution and who transferred to a 2-year institution and completed within 4 years</t>
  </si>
  <si>
    <t>title_iv.no_loan.transf_completed_2yr_by.4yrs</t>
  </si>
  <si>
    <t>NOLOAN_COMP_2YR_TRANS_YR4_RT</t>
  </si>
  <si>
    <t>Percent of students who never received a federal loan at the institution and withdrew from original institution within 4 years</t>
  </si>
  <si>
    <t>title_iv.no_loan.withdrawn_by.4yrs</t>
  </si>
  <si>
    <t>NOLOAN_WDRAW_ORIG_YR4_RT</t>
  </si>
  <si>
    <t>Percent of students who never received a federal loan at the institution and who transferred to a 4-year institution and withdrew within 4 years</t>
  </si>
  <si>
    <t>title_iv.no_loan.transf_withdrawn_4yr_by.4yrs</t>
  </si>
  <si>
    <t>NOLOAN_WDRAW_4YR_TRANS_YR4_RT</t>
  </si>
  <si>
    <t>Percent of students who never received a federal loan at the institution and who transferred to a 2-year institution and withdrew within 4 years</t>
  </si>
  <si>
    <t>title_iv.no_loan.transf_withdrawn_2yr_by.4yrs</t>
  </si>
  <si>
    <t>NOLOAN_WDRAW_2YR_TRANS_YR4_RT</t>
  </si>
  <si>
    <t>Percent of students who never received a federal loan at the institution and who were still enrolled at original institution within 4 years</t>
  </si>
  <si>
    <t>title_iv.no_loan.still_enrolled_by.4yrs</t>
  </si>
  <si>
    <t>NOLOAN_ENRL_ORIG_YR4_RT</t>
  </si>
  <si>
    <t>Percent of students who never received a federal loan at the institution and who transferred to a 4-year institution and were still enrolled within 4 years</t>
  </si>
  <si>
    <t>title_iv.no_loan.transf_still_enrolled_4yr_by.4yrs</t>
  </si>
  <si>
    <t>NOLOAN_ENRL_4YR_TRANS_YR4_RT</t>
  </si>
  <si>
    <t>Percent of students who never received a federal loan at the institution and who transferred to a 2-year institution and were still enrolled within 4 years</t>
  </si>
  <si>
    <t>title_iv.no_loan.transf_still_enrolled_2yr_by.4yrs</t>
  </si>
  <si>
    <t>NOLOAN_ENRL_2YR_TRANS_YR4_RT</t>
  </si>
  <si>
    <t>Percent of students who never received a federal loan at the institution and with status unknown within 4 years at original institution</t>
  </si>
  <si>
    <t>title_iv.no_loan.unknown_by.4yrs</t>
  </si>
  <si>
    <t>NOLOAN_UNKN_ORIG_YR4_RT</t>
  </si>
  <si>
    <t>Percent of students who never received a federal loan at the institution and who transferred to a 4-year institution and whose status is unknown within 4 years</t>
  </si>
  <si>
    <t>title_iv.no_loan.transf_unknown_4yr_by.4yrs</t>
  </si>
  <si>
    <t>NOLOAN_UNKN_4YR_TRANS_YR4_RT</t>
  </si>
  <si>
    <t>Percent of students who never received a federal loan at the institution and who transferred to a 2-year institution and whose status is unknown within 4 years</t>
  </si>
  <si>
    <t>title_iv.no_loan.transf_unknown_2yr_by.4yrs</t>
  </si>
  <si>
    <t>NOLOAN_UNKN_2YR_TRANS_YR4_RT</t>
  </si>
  <si>
    <t>Percent of first-generation students who died within 4 years at original institution</t>
  </si>
  <si>
    <t>title_iv.first_gen.died_by.4yrs</t>
  </si>
  <si>
    <t>FIRSTGEN_DEATH_YR4_RT</t>
  </si>
  <si>
    <t>Percent of first-generation students who completed within 4 years at original institution</t>
  </si>
  <si>
    <t>title_iv.first_gen.completed_by.4yrs</t>
  </si>
  <si>
    <t>FIRSTGEN_COMP_ORIG_YR4_RT</t>
  </si>
  <si>
    <t>Percent of first-generation students who transferred to a 4-year institution and completed within 4 years</t>
  </si>
  <si>
    <t>title_iv.first_gen.transf_completed_4yr_by.4yrs</t>
  </si>
  <si>
    <t>FIRSTGEN_COMP_4YR_TRANS_YR4_RT</t>
  </si>
  <si>
    <t>Percent of first-generation students who transferred to a 2-year institution and completed within 4 years</t>
  </si>
  <si>
    <t>title_iv.first_gen.transf_completed_2yr_by.4yrs</t>
  </si>
  <si>
    <t>FIRSTGEN_COMP_2YR_TRANS_YR4_RT</t>
  </si>
  <si>
    <t>Percent of first-generation students withdrawn from original institution within 4 years</t>
  </si>
  <si>
    <t>title_iv.first_gen.withdrawn_by.4yrs</t>
  </si>
  <si>
    <t>FIRSTGEN_WDRAW_ORIG_YR4_RT</t>
  </si>
  <si>
    <t>Percent of first-generation students who transferred to a 4-year institution and withdrew within 4 years</t>
  </si>
  <si>
    <t>title_iv.first_gen.transf_withdrawn_4yr_by.4yrs</t>
  </si>
  <si>
    <t>FIRSTGEN_WDRAW_4YR_TRANS_YR4_RT</t>
  </si>
  <si>
    <t>Percent of first-generation students who transferred to a 2-year institution and withdrew within 4 years</t>
  </si>
  <si>
    <t>title_iv.first_gen.transf_withdrawn_2yr_by.4yrs</t>
  </si>
  <si>
    <t>FIRSTGEN_WDRAW_2YR_TRANS_YR4_RT</t>
  </si>
  <si>
    <t>Percent of first-generation students who were still enrolled at original institution within 4 years</t>
  </si>
  <si>
    <t>title_iv.first_gen.still_enrolled_by.4yrs</t>
  </si>
  <si>
    <t>FIRSTGEN_ENRL_ORIG_YR4_RT</t>
  </si>
  <si>
    <t>Percent of first-generation students who transferred to a 4-year institution and were still enrolled within 4 years</t>
  </si>
  <si>
    <t>title_iv.first_gen.transf_still_enrolled_4yr_by.4yrs</t>
  </si>
  <si>
    <t>FIRSTGEN_ENRL_4YR_TRANS_YR4_RT</t>
  </si>
  <si>
    <t>Percent of first-generation students who transferred to a 2-year institution and were still enrolled within 4 years</t>
  </si>
  <si>
    <t>title_iv.first_gen.transf_still_enrolled_2yr_by.4yrs</t>
  </si>
  <si>
    <t>FIRSTGEN_ENRL_2YR_TRANS_YR4_RT</t>
  </si>
  <si>
    <t>Percent of first-generation students with status unknown within 4 years at original institution</t>
  </si>
  <si>
    <t>title_iv.first_gen.unknown_by.4yrs</t>
  </si>
  <si>
    <t>FIRSTGEN_UNKN_ORIG_YR4_RT</t>
  </si>
  <si>
    <t>Percent of first-generation students who transferred to a 4-year institution and whose status is unknown within 4 years</t>
  </si>
  <si>
    <t>title_iv.first_gen.transf_unknown_4yr_by.4yrs</t>
  </si>
  <si>
    <t>FIRSTGEN_UNKN_4YR_TRANS_YR4_RT</t>
  </si>
  <si>
    <t>Percent of first-generation students who transferred to a 2-year institution and whose status is unknown within 4 years</t>
  </si>
  <si>
    <t>title_iv.first_gen.transf_unknown_2yr_by.4yrs</t>
  </si>
  <si>
    <t>FIRSTGEN_UNKN_2YR_TRANS_YR4_RT</t>
  </si>
  <si>
    <t>Percent of not-first-generation students who died within 4 years at original institution</t>
  </si>
  <si>
    <t>title_iv.not_first_gen.died_by.4yrs</t>
  </si>
  <si>
    <t>NOT1STGEN_DEATH_YR4_RT</t>
  </si>
  <si>
    <t>Percent of not-first-generation students who completed within 4 years at original institution</t>
  </si>
  <si>
    <t>title_iv.not_first_gen.completed_by.4yrs</t>
  </si>
  <si>
    <t>NOT1STGEN_COMP_ORIG_YR4_RT</t>
  </si>
  <si>
    <t>Percent of not-first-generation students who transferred to a 4-year institution and completed within 4 years</t>
  </si>
  <si>
    <t>title_iv.not_first_gen.transf_completed_4yr_by.4yrs</t>
  </si>
  <si>
    <t>NOT1STGEN_COMP_4YR_TRANS_YR4_RT</t>
  </si>
  <si>
    <t>Percent of not-first-generation students who transferred to a 2-year institution and completed within 4 years</t>
  </si>
  <si>
    <t>title_iv.not_first_gen.transf_completed_2yr_by.4yrs</t>
  </si>
  <si>
    <t>NOT1STGEN_COMP_2YR_TRANS_YR4_RT</t>
  </si>
  <si>
    <t>Percent of not-first-generation students withdrawn from original institution within 4 years</t>
  </si>
  <si>
    <t>title_iv.not_first_gen.withdrawn_by.4yrs</t>
  </si>
  <si>
    <t>NOT1STGEN_WDRAW_ORIG_YR4_RT</t>
  </si>
  <si>
    <t>Percent of not-first-generation students who transferred to a 4-year institution and withdrew within 4 years</t>
  </si>
  <si>
    <t>title_iv.not_first_gen.transf_withdrawn_4yr_by.4yrs</t>
  </si>
  <si>
    <t>NOT1STGEN_WDRAW_4YR_TRANS_YR4_RT</t>
  </si>
  <si>
    <t>Percent of not-first-generation students who transferred to a 2-year institution and withdrew within 4 years</t>
  </si>
  <si>
    <t>title_iv.not_first_gen.transf_withdrawn_2yr_by.4yrs</t>
  </si>
  <si>
    <t>NOT1STGEN_WDRAW_2YR_TRANS_YR4_RT</t>
  </si>
  <si>
    <t>Percent of not-first-generation students who were still enrolled at original institution within 4 years</t>
  </si>
  <si>
    <t>title_iv.not_first_gen.still_enrolled_by.4yrs</t>
  </si>
  <si>
    <t>NOT1STGEN_ENRL_ORIG_YR4_RT</t>
  </si>
  <si>
    <t>Percent of not-first-generation students who transferred to a 4-year institution and were still enrolled within 4 years</t>
  </si>
  <si>
    <t>title_iv.not_first_gen.transf_still_enrolled_4yr_by.4yrs</t>
  </si>
  <si>
    <t>NOT1STGEN_ENRL_4YR_TRANS_YR4_RT</t>
  </si>
  <si>
    <t>Percent of not-first-generation students who transferred to a 2-year institution and were still enrolled within 4 years</t>
  </si>
  <si>
    <t>title_iv.not_first_gen.transf_still_enrolled_2yr_by.4yrs</t>
  </si>
  <si>
    <t>NOT1STGEN_ENRL_2YR_TRANS_YR4_RT</t>
  </si>
  <si>
    <t>Percent of not-first-generation students with status unknown within 4 years at original institution</t>
  </si>
  <si>
    <t>title_iv.not_first_gen.unknown_by.4yrs</t>
  </si>
  <si>
    <t>NOT1STGEN_UNKN_ORIG_YR4_RT</t>
  </si>
  <si>
    <t>Percent of not-first-generation students who transferred to a 4-year institution and whose status is unknown within 4 years</t>
  </si>
  <si>
    <t>title_iv.not_first_gen.transf_unknown_4yr_by.4yrs</t>
  </si>
  <si>
    <t>NOT1STGEN_UNKN_4YR_TRANS_YR4_RT</t>
  </si>
  <si>
    <t>Percent of not-first-generation students who transferred to a 2-year institution and whose status is unknown within 4 years</t>
  </si>
  <si>
    <t>title_iv.not_first_gen.transf_unknown_2yr_by.4yrs</t>
  </si>
  <si>
    <t>NOT1STGEN_UNKN_2YR_TRANS_YR4_RT</t>
  </si>
  <si>
    <t>Percent died within 6 years at original institution</t>
  </si>
  <si>
    <t>title_iv.died_by.6yrs</t>
  </si>
  <si>
    <t>DEATH_YR6_RT</t>
  </si>
  <si>
    <t>Percent completed within 6 years at original institution</t>
  </si>
  <si>
    <t>title_iv.completed_by.6yrs</t>
  </si>
  <si>
    <t>COMP_ORIG_YR6_RT</t>
  </si>
  <si>
    <t>Percent who transferred to a 4-year institution and completed within 6 years</t>
  </si>
  <si>
    <t>title_iv.transf_completed_4yr_by.6yrs</t>
  </si>
  <si>
    <t>COMP_4YR_TRANS_YR6_RT</t>
  </si>
  <si>
    <t>Percent who transferred to a 2-year institution and completed within 6 years</t>
  </si>
  <si>
    <t>title_iv.transf_completed_2yr_by.6yrs</t>
  </si>
  <si>
    <t>COMP_2YR_TRANS_YR6_RT</t>
  </si>
  <si>
    <t>Percent withdrawn from original institution within 6 years</t>
  </si>
  <si>
    <t>title_iv.withdrawn_by.6yrs</t>
  </si>
  <si>
    <t>WDRAW_ORIG_YR6_RT</t>
  </si>
  <si>
    <t>Percent who transferred to a 4-year institution and withdrew within 6 years</t>
  </si>
  <si>
    <t>title_iv.transf_withdrawn_4yr_by.6yrs</t>
  </si>
  <si>
    <t>WDRAW_4YR_TRANS_YR6_RT</t>
  </si>
  <si>
    <t>Percent who transferred to a 2-year institution and withdrew within 6 years</t>
  </si>
  <si>
    <t>title_iv.transf_withdrawn_2yr_by.6yrs</t>
  </si>
  <si>
    <t>WDRAW_2YR_TRANS_YR6_RT</t>
  </si>
  <si>
    <t>Percent still enrolled at original institution within 6 years</t>
  </si>
  <si>
    <t>title_iv.still_enrolled_by.6yrs</t>
  </si>
  <si>
    <t>ENRL_ORIG_YR6_RT</t>
  </si>
  <si>
    <t>Percent who transferred to a 4-year institution and were still enrolled within 6 years</t>
  </si>
  <si>
    <t>title_iv.transf_still_enrolled_4yr_by.6yrs</t>
  </si>
  <si>
    <t>ENRL_4YR_TRANS_YR6_RT</t>
  </si>
  <si>
    <t>Percent who transferred to a 2-year institution and were still enrolled within 6 years</t>
  </si>
  <si>
    <t>title_iv.transf_still_enrolled_2yr_by.6yrs</t>
  </si>
  <si>
    <t>ENRL_2YR_TRANS_YR6_RT</t>
  </si>
  <si>
    <t>Percent with status unknown within 6 years at original institution</t>
  </si>
  <si>
    <t>title_iv.unknown_by.6yrs</t>
  </si>
  <si>
    <t>UNKN_ORIG_YR6_RT</t>
  </si>
  <si>
    <t>Percent who transferred to a 4-year institution and whose status is unknown within 6 years</t>
  </si>
  <si>
    <t>title_iv.transf_unknown_4yr_by.6yrs</t>
  </si>
  <si>
    <t>UNKN_4YR_TRANS_YR6_RT</t>
  </si>
  <si>
    <t>Percent who transferred to a 2-year institution and whose status is unknown within 6 years</t>
  </si>
  <si>
    <t>title_iv.transf_unknown_2yr_by.6yrs</t>
  </si>
  <si>
    <t>UNKN_2YR_TRANS_YR6_RT</t>
  </si>
  <si>
    <t>Percent of low-income (less than $30,000 in nominal family income) students who died within 6 years at original institution</t>
  </si>
  <si>
    <t>title_iv.low_inc.died_by.6yrs</t>
  </si>
  <si>
    <t>LO_INC_DEATH_YR6_RT</t>
  </si>
  <si>
    <t>Percent of low-income (less than $30,000 in nominal family income) students who completed within 6 years at original institution</t>
  </si>
  <si>
    <t>title_iv.low_inc.completed_by.6yrs</t>
  </si>
  <si>
    <t>LO_INC_COMP_ORIG_YR6_RT</t>
  </si>
  <si>
    <t>Percent of low-income (less than $30,000 in nominal family income) students who transferred to a 4-year institution and completed within 6 years</t>
  </si>
  <si>
    <t>title_iv.low_inc.transf_completed_4yr_by.6yrs</t>
  </si>
  <si>
    <t>LO_INC_COMP_4YR_TRANS_YR6_RT</t>
  </si>
  <si>
    <t>Percent of low-income (less than $30,000 in nominal family income) students who transferred to a 2-year institution and completed within 6 years</t>
  </si>
  <si>
    <t>title_iv.low_inc.transf_completed_2yr_by.6yrs</t>
  </si>
  <si>
    <t>LO_INC_COMP_2YR_TRANS_YR6_RT</t>
  </si>
  <si>
    <t>Percent of low-income (less than $30,000 in nominal family income) students withdrawn from original institution within 6 years</t>
  </si>
  <si>
    <t>title_iv.low_inc.withdrawn_by.6yrs</t>
  </si>
  <si>
    <t>LO_INC_WDRAW_ORIG_YR6_RT</t>
  </si>
  <si>
    <t>Percent of low-income (less than $30,000 in nominal family income) students who transferred to a 4-year institution and withdrew within 6 years</t>
  </si>
  <si>
    <t>title_iv.low_inc.transf_withdrawn_4yr_by.6yrs</t>
  </si>
  <si>
    <t>LO_INC_WDRAW_4YR_TRANS_YR6_RT</t>
  </si>
  <si>
    <t>Percent of low-income (less than $30,000 in nominal family income) students who transferred to a 2-year institution and withdrew within 6 years</t>
  </si>
  <si>
    <t>title_iv.low_inc.transf_withdrawn_2yr_by.6yrs</t>
  </si>
  <si>
    <t>LO_INC_WDRAW_2YR_TRANS_YR6_RT</t>
  </si>
  <si>
    <t>Percent of low-income (less than $30,000 in nominal family income) students who were still enrolled at original institution within 6 years</t>
  </si>
  <si>
    <t>title_iv.low_inc.still_enrolled_by.6yrs</t>
  </si>
  <si>
    <t>LO_INC_ENRL_ORIG_YR6_RT</t>
  </si>
  <si>
    <t>Percent of low-income (less than $30,000 in nominal family income) students who transferred to a 4-year institution and were still enrolled within 6 years</t>
  </si>
  <si>
    <t>title_iv.low_inc.transf_still_enrolled_4yr_by.6yrs</t>
  </si>
  <si>
    <t>LO_INC_ENRL_4YR_TRANS_YR6_RT</t>
  </si>
  <si>
    <t>Percent of low-income (less than $30,000 in nominal family income) students who transferred to a 2-year institution and were still enrolled within 6 years</t>
  </si>
  <si>
    <t>title_iv.low_inc.transf_still_enrolled_2yr_by.6yrs</t>
  </si>
  <si>
    <t>LO_INC_ENRL_2YR_TRANS_YR6_RT</t>
  </si>
  <si>
    <t>Percent of low-income (less than $30,000 in nominal family income) students with status unknown within 6 years at original institution</t>
  </si>
  <si>
    <t>title_iv.low_inc.unknown_by.6yrs</t>
  </si>
  <si>
    <t>LO_INC_UNKN_ORIG_YR6_RT</t>
  </si>
  <si>
    <t>Percent of low-income (less than $30,000 in nominal family income) students who transferred to a 4-year institution and whose status is unknown within 6 years</t>
  </si>
  <si>
    <t>title_iv.low_inc.transf_unknown_4yr_by.6yrs</t>
  </si>
  <si>
    <t>LO_INC_UNKN_4YR_TRANS_YR6_RT</t>
  </si>
  <si>
    <t>Percent of low-income (less than $30,000 in nominal family income) students who transferred to a 2-year institution and whose status is unknown within 6 years</t>
  </si>
  <si>
    <t>title_iv.low_inc.transf_unknown_2yr_by.6yrs</t>
  </si>
  <si>
    <t>LO_INC_UNKN_2YR_TRANS_YR6_RT</t>
  </si>
  <si>
    <t>Percent of middle-income (between $30,000 and $75,000 in nominal family income) students who died within 6 years at original institution</t>
  </si>
  <si>
    <t>title_iv.mid_inc.died_by.6yrs</t>
  </si>
  <si>
    <t>MD_INC_DEATH_YR6_RT</t>
  </si>
  <si>
    <t>Percent of middle-income (between $30,000 and $75,000 in nominal family income) students who completed within 6 years at original institution</t>
  </si>
  <si>
    <t>title_iv.mid_inc.completed_by.6yrs</t>
  </si>
  <si>
    <t>MD_INC_COMP_ORIG_YR6_RT</t>
  </si>
  <si>
    <t>Percent of middle-income (between $30,000 and $75,000 in nominal family income) students who transferred to a 4-year institution and completed within 6 years</t>
  </si>
  <si>
    <t>title_iv.mid_inc.transf_completed_4yr_by.6yrs</t>
  </si>
  <si>
    <t>MD_INC_COMP_4YR_TRANS_YR6_RT</t>
  </si>
  <si>
    <t>Percent of middle-income (between $30,000 and $75,000 in nominal family income) students who transferred to a 2-year institution and completed within 6 years</t>
  </si>
  <si>
    <t>title_iv.mid_inc.transf_completed_2yr_by.6yrs</t>
  </si>
  <si>
    <t>MD_INC_COMP_2YR_TRANS_YR6_RT</t>
  </si>
  <si>
    <t>Percent of middle-income (between $30,000 and $75,000 in nominal family income) students withdrawn from original institution within 6 years</t>
  </si>
  <si>
    <t>title_iv.mid_inc.withdrawn_by.6yrs</t>
  </si>
  <si>
    <t>MD_INC_WDRAW_ORIG_YR6_RT</t>
  </si>
  <si>
    <t>Percent of middle-income (between $30,000 and $75,000 in nominal family income) students who transferred to a 4-year institution and withdrew within 6 years</t>
  </si>
  <si>
    <t>title_iv.mid_inc.transf_withdrawn_4yr_by.6yrs</t>
  </si>
  <si>
    <t>MD_INC_WDRAW_4YR_TRANS_YR6_RT</t>
  </si>
  <si>
    <t>Percent of middle-income (between $30,000 and $75,000 in nominal family income) students who transferred to a 2-year institution and withdrew within 6 years</t>
  </si>
  <si>
    <t>title_iv.mid_inc.transf_withdrawn_2yr_by.6yrs</t>
  </si>
  <si>
    <t>MD_INC_WDRAW_2YR_TRANS_YR6_RT</t>
  </si>
  <si>
    <t>Percent of middle-income (between $30,000 and $75,000 in nominal family income) students who were still enrolled at original institution within 6 years</t>
  </si>
  <si>
    <t>title_iv.mid_inc.still_enrolled_by.6yrs</t>
  </si>
  <si>
    <t>MD_INC_ENRL_ORIG_YR6_RT</t>
  </si>
  <si>
    <t>Percent of middle-income (between $30,000 and $75,000 in nominal family income) students who transferred to a 4-year institution and were still enrolled within 6 years</t>
  </si>
  <si>
    <t>title_iv.mid_inc.transf_still_enrolled_4yr_by.6yrs</t>
  </si>
  <si>
    <t>MD_INC_ENRL_4YR_TRANS_YR6_RT</t>
  </si>
  <si>
    <t>Percent of middle-income (between $30,000 and $75,000 in nominal family income) students who transferred to a 2-year institution and were still enrolled within 6 years</t>
  </si>
  <si>
    <t>title_iv.mid_inc.transf_still_enrolled_2yr_by.6yrs</t>
  </si>
  <si>
    <t>MD_INC_ENRL_2YR_TRANS_YR6_RT</t>
  </si>
  <si>
    <t>Percent of middle-income (between $30,000 and $75,000 in nominal family income) students with status unknown within 6 years at original institution</t>
  </si>
  <si>
    <t>title_iv.mid_inc.unknown_by.6yrs</t>
  </si>
  <si>
    <t>MD_INC_UNKN_ORIG_YR6_RT</t>
  </si>
  <si>
    <t>Percent of middle-income (between $30,000 and $75,000 in nominal family income) students who transferred to a 4-year institution and whose status is unknown within 6 years</t>
  </si>
  <si>
    <t>title_iv.mid_inc.transf_unknown_4yr_by.6yrs</t>
  </si>
  <si>
    <t>MD_INC_UNKN_4YR_TRANS_YR6_RT</t>
  </si>
  <si>
    <t>Percent of middle-income (between $30,000 and $75,000 in nominal family income) students who transferred to a 2-year institution and whose status is unknown within 6 years</t>
  </si>
  <si>
    <t>title_iv.mid_inc.transf_unknown_2yr_by.6yrs</t>
  </si>
  <si>
    <t>MD_INC_UNKN_2YR_TRANS_YR6_RT</t>
  </si>
  <si>
    <t>Percent of high-income (above $75,000 in nominal family income) students who died within 6 years at original institution</t>
  </si>
  <si>
    <t>title_iv.high_inc.died_by.6yrs</t>
  </si>
  <si>
    <t>HI_INC_DEATH_YR6_RT</t>
  </si>
  <si>
    <t>Percent of high-income (above $75,000 in nominal family income) students who completed within 6 years at original institution</t>
  </si>
  <si>
    <t>title_iv.high_inc.completed_by.6yrs</t>
  </si>
  <si>
    <t>HI_INC_COMP_ORIG_YR6_RT</t>
  </si>
  <si>
    <t>Percent of high-income (above $75,000 in nominal family income) students who transferred to a 4-year institution and completed within 6 years</t>
  </si>
  <si>
    <t>title_iv.high_inc.transf_completed_4yr_by.6yrs</t>
  </si>
  <si>
    <t>HI_INC_COMP_4YR_TRANS_YR6_RT</t>
  </si>
  <si>
    <t>Percent of high-income (above $75,000 in nominal family income) students who transferred to a 2-year institution and completed within 6 years</t>
  </si>
  <si>
    <t>title_iv.high_inc.transf_completed_2yr_by.6yrs</t>
  </si>
  <si>
    <t>HI_INC_COMP_2YR_TRANS_YR6_RT</t>
  </si>
  <si>
    <t>Percent of high-income (above $75,000 in nominal family income) students withdrawn from original institution within 6 years</t>
  </si>
  <si>
    <t>title_iv.high_inc.withdrawn_by.6yrs</t>
  </si>
  <si>
    <t>HI_INC_WDRAW_ORIG_YR6_RT</t>
  </si>
  <si>
    <t>Percent of high-income (above $75,000 in nominal family income) students who transferred to a 4-year institution and withdrew within 6 years</t>
  </si>
  <si>
    <t>title_iv.high_inc.transf_withdrawn_4yr_by.6yrs</t>
  </si>
  <si>
    <t>HI_INC_WDRAW_4YR_TRANS_YR6_RT</t>
  </si>
  <si>
    <t>Percent of high-income (above $75,000 in nominal family income) students who transferred to a 2-year institution and withdrew within 6 years</t>
  </si>
  <si>
    <t>title_iv.high_inc.transf_withdrawn_2yr_by.6yrs</t>
  </si>
  <si>
    <t>HI_INC_WDRAW_2YR_TRANS_YR6_RT</t>
  </si>
  <si>
    <t>Percent of high-income (above $75,000 in nominal family income) students who were still enrolled at original institution within 6 years</t>
  </si>
  <si>
    <t>title_iv.high_inc.still_enrolled_by.6yrs</t>
  </si>
  <si>
    <t>HI_INC_ENRL_ORIG_YR6_RT</t>
  </si>
  <si>
    <t>Percent of high-income (above $75,000 in nominal family income) students who transferred to a 4-year institution and were still enrolled within 6 years</t>
  </si>
  <si>
    <t>title_iv.high_inc.transf_still_enrolled_4yr_by.6yrs</t>
  </si>
  <si>
    <t>HI_INC_ENRL_4YR_TRANS_YR6_RT</t>
  </si>
  <si>
    <t>Percent of high-income (above $75,000 in nominal family income) students who transferred to a 2-year institution and were still enrolled within 6 years</t>
  </si>
  <si>
    <t>title_iv.high_inc.transf_still_enrolled_2yr_by.6yrs</t>
  </si>
  <si>
    <t>HI_INC_ENRL_2YR_TRANS_YR6_RT</t>
  </si>
  <si>
    <t>Percent of high-income (above $75,000 in nominal family income) students with status unknown within 6 years at original institution</t>
  </si>
  <si>
    <t>title_iv.high_inc.unknown_by.6yrs</t>
  </si>
  <si>
    <t>HI_INC_UNKN_ORIG_YR6_RT</t>
  </si>
  <si>
    <t>Percent of high-income (above $75,000 in nominal family income) students who transferred to a 4-year institution and whose status is unknown within 6 years</t>
  </si>
  <si>
    <t>title_iv.high_inc.transf_unknown_4yr_by.6yrs</t>
  </si>
  <si>
    <t>HI_INC_UNKN_4YR_TRANS_YR6_RT</t>
  </si>
  <si>
    <t>Percent of high-income (above $75,000 in nominal family income) students who transferred to a 2-year institution and whose status is unknown within 6 years</t>
  </si>
  <si>
    <t>title_iv.high_inc.transf_unknown_2yr_by.6yrs</t>
  </si>
  <si>
    <t>HI_INC_UNKN_2YR_TRANS_YR6_RT</t>
  </si>
  <si>
    <t>Percent of dependent students who died within 6 years at original institution</t>
  </si>
  <si>
    <t>title_iv.depend.died_by.6yrs</t>
  </si>
  <si>
    <t>DEP_DEATH_YR6_RT</t>
  </si>
  <si>
    <t>Percent of dependent students who completed within 6 years at original institution</t>
  </si>
  <si>
    <t>title_iv.depend.completed_by.6yrs</t>
  </si>
  <si>
    <t>DEP_COMP_ORIG_YR6_RT</t>
  </si>
  <si>
    <t>Percent of dependent students who transferred to a 4-year institution and completed within 6 years</t>
  </si>
  <si>
    <t>title_iv.depend.transf_completed_4yr_by.6yrs</t>
  </si>
  <si>
    <t>DEP_COMP_4YR_TRANS_YR6_RT</t>
  </si>
  <si>
    <t>Percent of dependent students who transferred to a 2-year institution and completed within 6 years</t>
  </si>
  <si>
    <t>title_iv.depend.transf_completed_2yr_by.6yrs</t>
  </si>
  <si>
    <t>DEP_COMP_2YR_TRANS_YR6_RT</t>
  </si>
  <si>
    <t>Percent of dependent students withdrawn from original institution within 6 years</t>
  </si>
  <si>
    <t>title_iv.depend.withdrawn_by.6yrs</t>
  </si>
  <si>
    <t>DEP_WDRAW_ORIG_YR6_RT</t>
  </si>
  <si>
    <t>Percent of dependent students who transferred to a 4-year institution and withdrew within 6 years</t>
  </si>
  <si>
    <t>title_iv.depend.transf_withdrawn_4yr_by.6yrs</t>
  </si>
  <si>
    <t>DEP_WDRAW_4YR_TRANS_YR6_RT</t>
  </si>
  <si>
    <t>Percent of dependent students who transferred to a 2-year institution and withdrew within 6 years</t>
  </si>
  <si>
    <t>title_iv.depend.transf_withdrawn_2yr_by.6yrs</t>
  </si>
  <si>
    <t>DEP_WDRAW_2YR_TRANS_YR6_RT</t>
  </si>
  <si>
    <t>Percent of dependent students who were still enrolled at original institution within 6 years</t>
  </si>
  <si>
    <t>title_iv.depend.still_enrolled_by.6yrs</t>
  </si>
  <si>
    <t>DEP_ENRL_ORIG_YR6_RT</t>
  </si>
  <si>
    <t>Percent of dependent students who transferred to a 4-year institution and were still enrolled within 6 years</t>
  </si>
  <si>
    <t>title_iv.depend.transf_still_enrolled_4yr_by.6yrs</t>
  </si>
  <si>
    <t>DEP_ENRL_4YR_TRANS_YR6_RT</t>
  </si>
  <si>
    <t>Percent of dependent students who transferred to a 2-year institution and were still enrolled within 6 years</t>
  </si>
  <si>
    <t>title_iv.depend.transf_still_enrolled_2yr_by.6yrs</t>
  </si>
  <si>
    <t>DEP_ENRL_2YR_TRANS_YR6_RT</t>
  </si>
  <si>
    <t>Percent of dependent students with status unknown within 6 years at original institution</t>
  </si>
  <si>
    <t>title_iv.depend.unknown_by.6yrs</t>
  </si>
  <si>
    <t>DEP_UNKN_ORIG_YR6_RT</t>
  </si>
  <si>
    <t>Percent of dependent students who transferred to a 4-year institution and whose status is unknown within 6 years</t>
  </si>
  <si>
    <t>title_iv.depend.transf_unknown_4yr_by.6yrs</t>
  </si>
  <si>
    <t>DEP_UNKN_4YR_TRANS_YR6_RT</t>
  </si>
  <si>
    <t>Percent of dependent students who transferred to a 2-year institution and whose status is unknown within 6 years</t>
  </si>
  <si>
    <t>title_iv.depend.transf_unknown_2yr_by.6yrs</t>
  </si>
  <si>
    <t>DEP_UNKN_2YR_TRANS_YR6_RT</t>
  </si>
  <si>
    <t>Percent of independent students who died within 6 years at original institution</t>
  </si>
  <si>
    <t>title_iv.independ.died_by.6yrs</t>
  </si>
  <si>
    <t>IND_DEATH_YR6_RT</t>
  </si>
  <si>
    <t>Percent of independent students who completed within 6 years at original institution</t>
  </si>
  <si>
    <t>title_iv.independ.completed_by.6yrs</t>
  </si>
  <si>
    <t>IND_COMP_ORIG_YR6_RT</t>
  </si>
  <si>
    <t>Percent of independent students who transferred to a 4-year institution and completed within 6 years</t>
  </si>
  <si>
    <t>title_iv.independ.transf_completed_4yr_by.6yrs</t>
  </si>
  <si>
    <t>IND_COMP_4YR_TRANS_YR6_RT</t>
  </si>
  <si>
    <t>Percent of independent students who transferred to a 2-year institution and completed within 6 years</t>
  </si>
  <si>
    <t>title_iv.independ.transf_completed_2yr_by.6yrs</t>
  </si>
  <si>
    <t>IND_COMP_2YR_TRANS_YR6_RT</t>
  </si>
  <si>
    <t>Percent of independent students withdrawn from original institution within 6 years</t>
  </si>
  <si>
    <t>title_iv.independ.withdrawn_by.6yrs</t>
  </si>
  <si>
    <t>IND_WDRAW_ORIG_YR6_RT</t>
  </si>
  <si>
    <t>Percent of independent students who transferred to a 4-year institution and withdrew within 6 years</t>
  </si>
  <si>
    <t>title_iv.independ.transf_withdrawn_4yr_by.6yrs</t>
  </si>
  <si>
    <t>IND_WDRAW_4YR_TRANS_YR6_RT</t>
  </si>
  <si>
    <t>Percent of independent students who transferred to a 2-year institution and withdrew within 6 years</t>
  </si>
  <si>
    <t>title_iv.independ.transf_withdrawn_2yr_by.6yrs</t>
  </si>
  <si>
    <t>IND_WDRAW_2YR_TRANS_YR6_RT</t>
  </si>
  <si>
    <t>Percent of independent students who were still enrolled at original institution within 6 years</t>
  </si>
  <si>
    <t>title_iv.independ.still_enrolled_by.6yrs</t>
  </si>
  <si>
    <t>IND_ENRL_ORIG_YR6_RT</t>
  </si>
  <si>
    <t>Percent of independent students who transferred to a 4-year institution and were still enrolled within 6 years</t>
  </si>
  <si>
    <t>title_iv.independ.transf_still_enrolled_4yr_by.6yrs</t>
  </si>
  <si>
    <t>IND_ENRL_4YR_TRANS_YR6_RT</t>
  </si>
  <si>
    <t>Percent of independent students who transferred to a 2-year institution and were still enrolled within 6 years</t>
  </si>
  <si>
    <t>title_iv.independ.transf_still_enrolled_2yr_by.6yrs</t>
  </si>
  <si>
    <t>IND_ENRL_2YR_TRANS_YR6_RT</t>
  </si>
  <si>
    <t>Percent of independent students with status unknown within 6 years at original institution</t>
  </si>
  <si>
    <t>title_iv.independ.unknown_by.6yrs</t>
  </si>
  <si>
    <t>IND_UNKN_ORIG_YR6_RT</t>
  </si>
  <si>
    <t>Percent of independent students who transferred to a 4-year institution and whose status is unknown within 6 years</t>
  </si>
  <si>
    <t>title_iv.independ.transf_unknown_4yr_by.6yrs</t>
  </si>
  <si>
    <t>IND_UNKN_4YR_TRANS_YR6_RT</t>
  </si>
  <si>
    <t>Percent of independent students who transferred to a 2-year institution and whose status is unknown within 6 years</t>
  </si>
  <si>
    <t>title_iv.independ.transf_unknown_2yr_by.6yrs</t>
  </si>
  <si>
    <t>IND_UNKN_2YR_TRANS_YR6_RT</t>
  </si>
  <si>
    <t>Percent of female students who died within 6 years at original institution</t>
  </si>
  <si>
    <t>title_iv.female.died_by.6yrs</t>
  </si>
  <si>
    <t>FEMALE_DEATH_YR6_RT</t>
  </si>
  <si>
    <t>Percent of female students who completed within 6 years at original institution</t>
  </si>
  <si>
    <t>title_iv.female.completed_by.6yrs</t>
  </si>
  <si>
    <t>FEMALE_COMP_ORIG_YR6_RT</t>
  </si>
  <si>
    <t>Percent of female students who transferred to a 4-year institution and completed within 6 years</t>
  </si>
  <si>
    <t>title_iv.female.transf_completed_4yr_by.6yrs</t>
  </si>
  <si>
    <t>FEMALE_COMP_4YR_TRANS_YR6_RT</t>
  </si>
  <si>
    <t>Percent of female students who transferred to a 2-year institution and completed within 6 years</t>
  </si>
  <si>
    <t>title_iv.female.transf_completed_2yr_by.6yrs</t>
  </si>
  <si>
    <t>FEMALE_COMP_2YR_TRANS_YR6_RT</t>
  </si>
  <si>
    <t>Percent of female students withdrawn from original institution within 6 years</t>
  </si>
  <si>
    <t>title_iv.female.withdrawn_by.6yrs</t>
  </si>
  <si>
    <t>FEMALE_WDRAW_ORIG_YR6_RT</t>
  </si>
  <si>
    <t>Percent of female students who transferred to a 4-year institution and withdrew within 6 years</t>
  </si>
  <si>
    <t>title_iv.female.transf_withdrawn_4yr_by.6yrs</t>
  </si>
  <si>
    <t>FEMALE_WDRAW_4YR_TRANS_YR6_RT</t>
  </si>
  <si>
    <t>Percent of female students who transferred to a 2-year institution and withdrew within 6 years</t>
  </si>
  <si>
    <t>title_iv.female.transf_withdrawn_2yr_by.6yrs</t>
  </si>
  <si>
    <t>FEMALE_WDRAW_2YR_TRANS_YR6_RT</t>
  </si>
  <si>
    <t>Percent of female students who were still enrolled at original institution within 6 years</t>
  </si>
  <si>
    <t>title_iv.female.still_enrolled_by.6yrs</t>
  </si>
  <si>
    <t>FEMALE_ENRL_ORIG_YR6_RT</t>
  </si>
  <si>
    <t>Percent of female students who transferred to a 4-year institution and were still enrolled within 6 years</t>
  </si>
  <si>
    <t>title_iv.female.transf_still_enrolled_4yr_by.6yrs</t>
  </si>
  <si>
    <t>FEMALE_ENRL_4YR_TRANS_YR6_RT</t>
  </si>
  <si>
    <t>Percent of female students who transferred to a 2-year institution and were still enrolled within 6 years</t>
  </si>
  <si>
    <t>title_iv.female.transf_still_enrolled_2yr_by.6yrs</t>
  </si>
  <si>
    <t>FEMALE_ENRL_2YR_TRANS_YR6_RT</t>
  </si>
  <si>
    <t>Percent of female students with status unknown within 6 years at original institution</t>
  </si>
  <si>
    <t>title_iv.female.unknown_by.6yrs</t>
  </si>
  <si>
    <t>FEMALE_UNKN_ORIG_YR6_RT</t>
  </si>
  <si>
    <t>Percent of female students who transferred to a 4-year institution and whose status is unknown within 6 years</t>
  </si>
  <si>
    <t>title_iv.female.transf_unknown_4yr_by.6yrs</t>
  </si>
  <si>
    <t>FEMALE_UNKN_4YR_TRANS_YR6_RT</t>
  </si>
  <si>
    <t>Percent of female students who transferred to a 2-year institution and whose status is unknown within 6 years</t>
  </si>
  <si>
    <t>title_iv.female.transf_unknown_2yr_by.6yrs</t>
  </si>
  <si>
    <t>FEMALE_UNKN_2YR_TRANS_YR6_RT</t>
  </si>
  <si>
    <t>Percent of male students who died within 6 years at original institution</t>
  </si>
  <si>
    <t>title_iv.male.died_by.6yrs</t>
  </si>
  <si>
    <t>MALE_DEATH_YR6_RT</t>
  </si>
  <si>
    <t>Percent of male students who completed within 6 years at original institution</t>
  </si>
  <si>
    <t>title_iv.male.completed_by.6yrs</t>
  </si>
  <si>
    <t>MALE_COMP_ORIG_YR6_RT</t>
  </si>
  <si>
    <t>Percent of male students who transferred to a 4-year institution and completed within 6 years</t>
  </si>
  <si>
    <t>title_iv.male.transf_completed_4yr_by.6yrs</t>
  </si>
  <si>
    <t>MALE_COMP_4YR_TRANS_YR6_RT</t>
  </si>
  <si>
    <t>Percent of male students who transferred to a 2-year institution and completed within 6 years</t>
  </si>
  <si>
    <t>title_iv.male.transf_completed_2yr_by.6yrs</t>
  </si>
  <si>
    <t>MALE_COMP_2YR_TRANS_YR6_RT</t>
  </si>
  <si>
    <t>Percent of male students withdrawn from original institution within 6 years</t>
  </si>
  <si>
    <t>title_iv.male.withdrawn_by.6yrs</t>
  </si>
  <si>
    <t>MALE_WDRAW_ORIG_YR6_RT</t>
  </si>
  <si>
    <t>Percent of male students who transferred to a 4-year institution and withdrew within 6 years</t>
  </si>
  <si>
    <t>title_iv.male.transf_withdrawn_4yr_by.6yrs</t>
  </si>
  <si>
    <t>MALE_WDRAW_4YR_TRANS_YR6_RT</t>
  </si>
  <si>
    <t>Percent of male students who transferred to a 2-year institution and withdrew within 6 years</t>
  </si>
  <si>
    <t>title_iv.male.transf_withdrawn_2yr_by.6yrs</t>
  </si>
  <si>
    <t>MALE_WDRAW_2YR_TRANS_YR6_RT</t>
  </si>
  <si>
    <t>Percent of male students who were still enrolled at original institution within 6 years</t>
  </si>
  <si>
    <t>title_iv.male.still_enrolled_by.6yrs</t>
  </si>
  <si>
    <t>MALE_ENRL_ORIG_YR6_RT</t>
  </si>
  <si>
    <t>Percent of male students who transferred to a 4-year institution and were still enrolled within 6 years</t>
  </si>
  <si>
    <t>title_iv.male.transf_still_enrolled_4yr_by.6yrs</t>
  </si>
  <si>
    <t>MALE_ENRL_4YR_TRANS_YR6_RT</t>
  </si>
  <si>
    <t>Percent of male students who transferred to a 2-year institution and were still enrolled within 6 years</t>
  </si>
  <si>
    <t>title_iv.male.transf_still_enrolled_2yr_by.6yrs</t>
  </si>
  <si>
    <t>MALE_ENRL_2YR_TRANS_YR6_RT</t>
  </si>
  <si>
    <t>Percent of male students with status unknown within 6 years at original institution</t>
  </si>
  <si>
    <t>title_iv.male.unknown_by.6yrs</t>
  </si>
  <si>
    <t>MALE_UNKN_ORIG_YR6_RT</t>
  </si>
  <si>
    <t>Percent of male students who transferred to a 4-year institution and whose status is unknown within 6 years</t>
  </si>
  <si>
    <t>title_iv.male.transf_unknown_4yr_by.6yrs</t>
  </si>
  <si>
    <t>MALE_UNKN_4YR_TRANS_YR6_RT</t>
  </si>
  <si>
    <t>Percent of male students who transferred to a 2-year institution and whose status is unknown within 6 years</t>
  </si>
  <si>
    <t>title_iv.male.transf_unknown_2yr_by.6yrs</t>
  </si>
  <si>
    <t>MALE_UNKN_2YR_TRANS_YR6_RT</t>
  </si>
  <si>
    <t>Percent of students who received a Pell Grant at the institution and who died within 6 years at original institution</t>
  </si>
  <si>
    <t>title_iv.pell_recip.died_by.6yrs</t>
  </si>
  <si>
    <t>PELL_DEATH_YR6_RT</t>
  </si>
  <si>
    <t>Percent of students who received a Pell Grant at the institution and who completed in 6 years at original institution</t>
  </si>
  <si>
    <t>title_iv.pell_recip.completed_by.6yrs</t>
  </si>
  <si>
    <t>PELL_COMP_ORIG_YR6_RT</t>
  </si>
  <si>
    <t>Percent of students who received a Pell Grant at the institution and who transferred to a 4-year institution and completed within 6 years</t>
  </si>
  <si>
    <t>title_iv.pell_recip.transf_completed_4yr_by.6yrs</t>
  </si>
  <si>
    <t>PELL_COMP_4YR_TRANS_YR6_RT</t>
  </si>
  <si>
    <t>Percent of students who received a Pell Grant at the institution and who transferred to a 2-year institution and completed within 6 years</t>
  </si>
  <si>
    <t>title_iv.pell_recip.transf_completed_2yr_by.6yrs</t>
  </si>
  <si>
    <t>PELL_COMP_2YR_TRANS_YR6_RT</t>
  </si>
  <si>
    <t>Percent of students who received a Pell Grant at the institution and withdrew from original institution within 6 years</t>
  </si>
  <si>
    <t>title_iv.pell_recip.withdrawn_by.6yrs</t>
  </si>
  <si>
    <t>PELL_WDRAW_ORIG_YR6_RT</t>
  </si>
  <si>
    <t>Percent of students who received a Pell Grant at the institution and who transferred to a 4-year institution and withdrew within 6 years</t>
  </si>
  <si>
    <t>title_iv.pell_recip.transf_withdrawn_4yr_by.6yrs</t>
  </si>
  <si>
    <t>PELL_WDRAW_4YR_TRANS_YR6_RT</t>
  </si>
  <si>
    <t>Percent of students who received a Pell Grant at the institution and who transferred to a 2-year institution and withdrew within 6 years</t>
  </si>
  <si>
    <t>title_iv.pell_recip.transf_withdrawn_2yr_by.6yrs</t>
  </si>
  <si>
    <t>PELL_WDRAW_2YR_TRANS_YR6_RT</t>
  </si>
  <si>
    <t>Percent of students who received a Pell Grant at the institution and who were still enrolled at original institution within 6 years</t>
  </si>
  <si>
    <t>title_iv.pell_recip.still_enrolled_by.6yrs</t>
  </si>
  <si>
    <t>PELL_ENRL_ORIG_YR6_RT</t>
  </si>
  <si>
    <t>Percent of students who received a Pell Grant at the institution and who transferred to a 4-year institution and were still enrolled within 6 years</t>
  </si>
  <si>
    <t>title_iv.pell_recip.transf_still_enrolled_4yr_by.6yrs</t>
  </si>
  <si>
    <t>PELL_ENRL_4YR_TRANS_YR6_RT</t>
  </si>
  <si>
    <t>Percent of students who received a Pell Grant at the institution and who transferred to a 2-year institution and were still enrolled within 6 years</t>
  </si>
  <si>
    <t>title_iv.pell_recip.transf_still_enrolled_2yr_by.6yrs</t>
  </si>
  <si>
    <t>PELL_ENRL_2YR_TRANS_YR6_RT</t>
  </si>
  <si>
    <t>Percent of students who received a Pell Grant at the institution and with status unknown within 6 years at original institution</t>
  </si>
  <si>
    <t>title_iv.pell_recip.unknown_by.6yrs</t>
  </si>
  <si>
    <t>PELL_UNKN_ORIG_YR6_RT</t>
  </si>
  <si>
    <t>Percent of students who received a Pell Grant at the institution and who transferred to a 4-year institution and whose status is unknown within 6 years</t>
  </si>
  <si>
    <t>title_iv.pell_recip.transf_unknown_4yr_by.6yrs</t>
  </si>
  <si>
    <t>PELL_UNKN_4YR_TRANS_YR6_RT</t>
  </si>
  <si>
    <t>Percent of students who received a Pell Grant at the institution and who transferred to a 2-year institution and whose status is unknown within 6 years</t>
  </si>
  <si>
    <t>title_iv.pell_recip.transf_unknown_2yr_by.6yrs</t>
  </si>
  <si>
    <t>PELL_UNKN_2YR_TRANS_YR6_RT</t>
  </si>
  <si>
    <t>Percent of students who never received a Pell Grant at the institution and who died within 6 years at original institution</t>
  </si>
  <si>
    <t>title_iv.no_pell.died_by.6yrs</t>
  </si>
  <si>
    <t>NOPELL_DEATH_YR6_RT</t>
  </si>
  <si>
    <t>Percent of students who never received a Pell Grant at the institution and who completed in 6 years at original institution</t>
  </si>
  <si>
    <t>title_iv.no_pell.completed_by.6yrs</t>
  </si>
  <si>
    <t>NOPELL_COMP_ORIG_YR6_RT</t>
  </si>
  <si>
    <t>Percent of students who never received a Pell Grant at the institution and who transferred to a 4-year institution and completed within 6 years</t>
  </si>
  <si>
    <t>title_iv.no_pell.transf_completed_4yr_by.6yrs</t>
  </si>
  <si>
    <t>NOPELL_COMP_4YR_TRANS_YR6_RT</t>
  </si>
  <si>
    <t>Percent of students who never received a Pell Grant at the institution and who transferred to a 2-year institution and completed within 6 years</t>
  </si>
  <si>
    <t>title_iv.no_pell.transf_completed_2yr_by.6yrs</t>
  </si>
  <si>
    <t>NOPELL_COMP_2YR_TRANS_YR6_RT</t>
  </si>
  <si>
    <t>Percent of students who never received a Pell Grant at the institution and withdrew from original institution within 6 years</t>
  </si>
  <si>
    <t>title_iv.no_pell.withdrawn_by.6yrs</t>
  </si>
  <si>
    <t>NOPELL_WDRAW_ORIG_YR6_RT</t>
  </si>
  <si>
    <t>Percent of students who never received a Pell Grant at the institution and who transferred to a 4-year institution and withdrew within 6 years</t>
  </si>
  <si>
    <t>title_iv.no_pell.transf_withdrawn_4yr_by.6yrs</t>
  </si>
  <si>
    <t>NOPELL_WDRAW_4YR_TRANS_YR6_RT</t>
  </si>
  <si>
    <t>Percent of students who never received a Pell Grant at the institution and who transferred to a 2-year institution and withdrew within 6 years</t>
  </si>
  <si>
    <t>title_iv.no_pell.transf_withdrawn_2yr_by.6yrs</t>
  </si>
  <si>
    <t>NOPELL_WDRAW_2YR_TRANS_YR6_RT</t>
  </si>
  <si>
    <t>Percent of students who never received a Pell Grant at the institution and who were still enrolled at original institution within 6 years</t>
  </si>
  <si>
    <t>title_iv.no_pell.still_enrolled_by.6yrs</t>
  </si>
  <si>
    <t>NOPELL_ENRL_ORIG_YR6_RT</t>
  </si>
  <si>
    <t>Percent of students who never received a Pell Grant at the institution and who transferred to a 4-year institution and were still enrolled within 6 years</t>
  </si>
  <si>
    <t>title_iv.no_pell.transf_still_enrolled_4yr_by.6yrs</t>
  </si>
  <si>
    <t>NOPELL_ENRL_4YR_TRANS_YR6_RT</t>
  </si>
  <si>
    <t>Percent of students who never received a Pell Grant at the institution and who transferred to a 2-year institution and were still enrolled within 6 years</t>
  </si>
  <si>
    <t>title_iv.no_pell.transf_still_enrolled_2yr_by.6yrs</t>
  </si>
  <si>
    <t>NOPELL_ENRL_2YR_TRANS_YR6_RT</t>
  </si>
  <si>
    <t>Percent of students who never received a Pell Grant at the institution and with status unknown within 6 years at original institution</t>
  </si>
  <si>
    <t>title_iv.no_pell.unknown_by.6yrs</t>
  </si>
  <si>
    <t>NOPELL_UNKN_ORIG_YR6_RT</t>
  </si>
  <si>
    <t>Percent of students who never received a Pell Grant at the institution and who transferred to a 4-year institution and whose status is unknown within 6 years</t>
  </si>
  <si>
    <t>title_iv.no_pell.transf_unknown_4yr_by.6yrs</t>
  </si>
  <si>
    <t>NOPELL_UNKN_4YR_TRANS_YR6_RT</t>
  </si>
  <si>
    <t>Percent of students who never received a Pell Grant at the institution and who transferred to a 2-year institution and whose status is unknown within 6 years</t>
  </si>
  <si>
    <t>title_iv.no_pell.transf_unknown_2yr_by.6yrs</t>
  </si>
  <si>
    <t>NOPELL_UNKN_2YR_TRANS_YR6_RT</t>
  </si>
  <si>
    <t>Percent of students who received a federal loan at the institution and who died within 6 years at original institution</t>
  </si>
  <si>
    <t>title_iv.loan_recip.died_by.6yrs</t>
  </si>
  <si>
    <t>LOAN_DEATH_YR6_RT</t>
  </si>
  <si>
    <t>Percent of students who received a federal loan at the institution and who completed in 6 years at original institution</t>
  </si>
  <si>
    <t>title_iv.loan_recip.completed_by.6yrs</t>
  </si>
  <si>
    <t>LOAN_COMP_ORIG_YR6_RT</t>
  </si>
  <si>
    <t>Percent of students who received a federal loan at the institution and who transferred to a 4-year institution and completed within 6 years</t>
  </si>
  <si>
    <t>title_iv.loan_recip.transf_completed_4yr_by.6yrs</t>
  </si>
  <si>
    <t>LOAN_COMP_4YR_TRANS_YR6_RT</t>
  </si>
  <si>
    <t>Percent of students who received a federal loan at the institution and who transferred to a 2-year institution and completed within 6 years</t>
  </si>
  <si>
    <t>title_iv.loan_recip.transf_completed_2yr_by.6yrs</t>
  </si>
  <si>
    <t>LOAN_COMP_2YR_TRANS_YR6_RT</t>
  </si>
  <si>
    <t>Percent of students who received a federal loan at the institution and withdrew from original institution within 6 years</t>
  </si>
  <si>
    <t>title_iv.loan_recip.withdrawn_by.6yrs</t>
  </si>
  <si>
    <t>LOAN_WDRAW_ORIG_YR6_RT</t>
  </si>
  <si>
    <t>Percent of students who received a federal loan at the institution and who transferred to a 4-year institution and withdrew within 6 years</t>
  </si>
  <si>
    <t>title_iv.loan_recip.transf_withdrawn_4yr_by.6yrs</t>
  </si>
  <si>
    <t>LOAN_WDRAW_4YR_TRANS_YR6_RT</t>
  </si>
  <si>
    <t>Percent of students who received a federal loan at the institution and who transferred to a 2-year institution and withdrew within 6 years</t>
  </si>
  <si>
    <t>title_iv.loan_recip.transf_withdrawn_2yr_by.6yrs</t>
  </si>
  <si>
    <t>LOAN_WDRAW_2YR_TRANS_YR6_RT</t>
  </si>
  <si>
    <t>Percent of students who received a federal loan at the institution and who were still enrolled at original institution within 6 years</t>
  </si>
  <si>
    <t>title_iv.loan_recip.still_enrolled_by.6yrs</t>
  </si>
  <si>
    <t>LOAN_ENRL_ORIG_YR6_RT</t>
  </si>
  <si>
    <t>Percent of students who received a federal loan at the institution and who transferred to a 4-year institution and were still enrolled within 6 years</t>
  </si>
  <si>
    <t>title_iv.loan_recip.transf_still_enrolled_4yr_by.6yrs</t>
  </si>
  <si>
    <t>LOAN_ENRL_4YR_TRANS_YR6_RT</t>
  </si>
  <si>
    <t>Percent of students who received a federal loan at the institution and who transferred to a 2-year institution and were still enrolled within 6 years</t>
  </si>
  <si>
    <t>title_iv.loan_recip.transf_still_enrolled_2yr_by.6yrs</t>
  </si>
  <si>
    <t>LOAN_ENRL_2YR_TRANS_YR6_RT</t>
  </si>
  <si>
    <t>Percent of students who received a federal loan at the institution and with status unknown within 6 years at original institution</t>
  </si>
  <si>
    <t>title_iv.loan_recip.unknown_by.6yrs</t>
  </si>
  <si>
    <t>LOAN_UNKN_ORIG_YR6_RT</t>
  </si>
  <si>
    <t>Percent of students who received a federal loan at the institution and who transferred to a 4-year institution and whose status is unknown within 6 years</t>
  </si>
  <si>
    <t>title_iv.loan_recip.transf_unknown_4yr_by.6yrs</t>
  </si>
  <si>
    <t>LOAN_UNKN_4YR_TRANS_YR6_RT</t>
  </si>
  <si>
    <t>Percent of students who received a federal loan at the institution and who transferred to a 2-year institution and whose status is unknown within 6 years</t>
  </si>
  <si>
    <t>title_iv.loan_recip.transf_unknown_2yr_by.6yrs</t>
  </si>
  <si>
    <t>LOAN_UNKN_2YR_TRANS_YR6_RT</t>
  </si>
  <si>
    <t>Percent of students who never received a federal loan at the institution and who died within 6 years at original institution</t>
  </si>
  <si>
    <t>title_iv.no_loan.died_by.6yrs</t>
  </si>
  <si>
    <t>NOLOAN_DEATH_YR6_RT</t>
  </si>
  <si>
    <t>Percent of students who never received a federal loan at the institution and who completed in 6 years at original institution</t>
  </si>
  <si>
    <t>title_iv.no_loan.completed_by.6yrs</t>
  </si>
  <si>
    <t>NOLOAN_COMP_ORIG_YR6_RT</t>
  </si>
  <si>
    <t>Percent of students who never received a federal loan at the institution and who transferred to a 4-year institution and completed within 6 years</t>
  </si>
  <si>
    <t>title_iv.no_loan.transf_completed_4yr_by.6yrs</t>
  </si>
  <si>
    <t>NOLOAN_COMP_4YR_TRANS_YR6_RT</t>
  </si>
  <si>
    <t>Percent of students who never received a federal loan at the institution and who transferred to a 2-year institution and completed within 6 years</t>
  </si>
  <si>
    <t>title_iv.no_loan.transf_completed_2yr_by.6yrs</t>
  </si>
  <si>
    <t>NOLOAN_COMP_2YR_TRANS_YR6_RT</t>
  </si>
  <si>
    <t>Percent of students who never received a federal loan at the institution and withdrew from original institution within 6 years</t>
  </si>
  <si>
    <t>title_iv.no_loan.withdrawn_by.6yrs</t>
  </si>
  <si>
    <t>NOLOAN_WDRAW_ORIG_YR6_RT</t>
  </si>
  <si>
    <t>Percent of students who never received a federal loan at the institution and who transferred to a 4-year institution and withdrew within 6 years</t>
  </si>
  <si>
    <t>title_iv.no_loan.transf_withdrawn_4yr_by.6yrs</t>
  </si>
  <si>
    <t>NOLOAN_WDRAW_4YR_TRANS_YR6_RT</t>
  </si>
  <si>
    <t>Percent of students who never received a federal loan at the institution and who transferred to a 2-year institution and withdrew within 6 years</t>
  </si>
  <si>
    <t>title_iv.no_loan.transf_withdrawn_2yr_by.6yrs</t>
  </si>
  <si>
    <t>NOLOAN_WDRAW_2YR_TRANS_YR6_RT</t>
  </si>
  <si>
    <t>Percent of students who never received a federal loan at the institution and who were still enrolled at original institution within 6 years</t>
  </si>
  <si>
    <t>title_iv.no_loan.still_enrolled_by.6yrs</t>
  </si>
  <si>
    <t>NOLOAN_ENRL_ORIG_YR6_RT</t>
  </si>
  <si>
    <t>Percent of students who never received a federal loan at the institution and who transferred to a 4-year institution and were still enrolled within 6 years</t>
  </si>
  <si>
    <t>title_iv.no_loan.transf_still_enrolled_4yr_by.6yrs</t>
  </si>
  <si>
    <t>NOLOAN_ENRL_4YR_TRANS_YR6_RT</t>
  </si>
  <si>
    <t>Percent of students who never received a federal loan at the institution and who transferred to a 2-year institution and were still enrolled within 6 years</t>
  </si>
  <si>
    <t>title_iv.no_loan.transf_still_enrolled_2yr_by.6yrs</t>
  </si>
  <si>
    <t>NOLOAN_ENRL_2YR_TRANS_YR6_RT</t>
  </si>
  <si>
    <t>Percent of students who never received a federal loan at the institution and with status unknown within 6 years at original institution</t>
  </si>
  <si>
    <t>title_iv.no_loan.unknown_by.6yrs</t>
  </si>
  <si>
    <t>NOLOAN_UNKN_ORIG_YR6_RT</t>
  </si>
  <si>
    <t>Percent of students who never received a federal loan at the institution and who transferred to a 4-year institution and whose status is unknown within 6 years</t>
  </si>
  <si>
    <t>title_iv.no_loan.transf_unknown_4yr_by.6yrs</t>
  </si>
  <si>
    <t>NOLOAN_UNKN_4YR_TRANS_YR6_RT</t>
  </si>
  <si>
    <t>Percent of students who never received a federal loan at the institution and who transferred to a 2-year institution and whose status is unknown within 6 years</t>
  </si>
  <si>
    <t>title_iv.no_loan.transf_unknown_2yr_by.6yrs</t>
  </si>
  <si>
    <t>NOLOAN_UNKN_2YR_TRANS_YR6_RT</t>
  </si>
  <si>
    <t>Percent of first-generation students who died within 6 years at original institution</t>
  </si>
  <si>
    <t>title_iv.first_gen.died_by.6yrs</t>
  </si>
  <si>
    <t>FIRSTGEN_DEATH_YR6_RT</t>
  </si>
  <si>
    <t>Percent of first-generation students who completed within 6 years at original institution</t>
  </si>
  <si>
    <t>title_iv.first_gen.completed_by.6yrs</t>
  </si>
  <si>
    <t>FIRSTGEN_COMP_ORIG_YR6_RT</t>
  </si>
  <si>
    <t>Percent of first-generation students who transferred to a 4-year institution and completed within 6 years</t>
  </si>
  <si>
    <t>title_iv.first_gen.transf_completed_4yr_by.6yrs</t>
  </si>
  <si>
    <t>FIRSTGEN_COMP_4YR_TRANS_YR6_RT</t>
  </si>
  <si>
    <t>Percent of first-generation students who transferred to a 2-year institution and completed within 6 years</t>
  </si>
  <si>
    <t>title_iv.first_gen.transf_completed_2yr_by.6yrs</t>
  </si>
  <si>
    <t>FIRSTGEN_COMP_2YR_TRANS_YR6_RT</t>
  </si>
  <si>
    <t>Percent of first-generation students withdrawn from original institution within 6 years</t>
  </si>
  <si>
    <t>title_iv.first_gen.withdrawn_by.6yrs</t>
  </si>
  <si>
    <t>FIRSTGEN_WDRAW_ORIG_YR6_RT</t>
  </si>
  <si>
    <t>Percent of first-generation students who transferred to a 4-year institution and withdrew within 6 years</t>
  </si>
  <si>
    <t>title_iv.first_gen.transf_withdrawn_4yr_by.6yrs</t>
  </si>
  <si>
    <t>FIRSTGEN_WDRAW_4YR_TRANS_YR6_RT</t>
  </si>
  <si>
    <t>Percent of first-generation students who transferred to a 2-year institution and withdrew within 6 years</t>
  </si>
  <si>
    <t>title_iv.first_gen.transf_withdrawn_2yr_by.6yrs</t>
  </si>
  <si>
    <t>FIRSTGEN_WDRAW_2YR_TRANS_YR6_RT</t>
  </si>
  <si>
    <t>Percent of first-generation students who were still enrolled at original institution within 6 years</t>
  </si>
  <si>
    <t>title_iv.first_gen.still_enrolled_by.6yrs</t>
  </si>
  <si>
    <t>FIRSTGEN_ENRL_ORIG_YR6_RT</t>
  </si>
  <si>
    <t>Percent of first-generation students who transferred to a 4-year institution and were still enrolled within 6 years</t>
  </si>
  <si>
    <t>title_iv.first_gen.transf_still_enrolled_4yr_by.6yrs</t>
  </si>
  <si>
    <t>FIRSTGEN_ENRL_4YR_TRANS_YR6_RT</t>
  </si>
  <si>
    <t>Percent of first-generation students who transferred to a 2-year institution and were still enrolled within 6 years</t>
  </si>
  <si>
    <t>title_iv.first_gen.transf_still_enrolled_2yr_by.6yrs</t>
  </si>
  <si>
    <t>FIRSTGEN_ENRL_2YR_TRANS_YR6_RT</t>
  </si>
  <si>
    <t>Percent of first-generation students with status unknown within 6 years at original institution</t>
  </si>
  <si>
    <t>title_iv.first_gen.unknown_by.6yrs</t>
  </si>
  <si>
    <t>FIRSTGEN_UNKN_ORIG_YR6_RT</t>
  </si>
  <si>
    <t>Percent of first-generation students who transferred to a 4-year institution and whose status is unknown within 6 years</t>
  </si>
  <si>
    <t>title_iv.first_gen.transf_unknown_4yr_by.6yrs</t>
  </si>
  <si>
    <t>FIRSTGEN_UNKN_4YR_TRANS_YR6_RT</t>
  </si>
  <si>
    <t>Percent of first-generation students who transferred to a 2-year institution and whose status is unknown within 6 years</t>
  </si>
  <si>
    <t>title_iv.first_gen.transf_unknown_2yr_by.6yrs</t>
  </si>
  <si>
    <t>FIRSTGEN_UNKN_2YR_TRANS_YR6_RT</t>
  </si>
  <si>
    <t>Percent of not-first-generation students who died within 6 years at original institution</t>
  </si>
  <si>
    <t>title_iv.not_first_gen.died_by.6yrs</t>
  </si>
  <si>
    <t>NOT1STGEN_DEATH_YR6_RT</t>
  </si>
  <si>
    <t>Percent of not-first-generation students who completed within 6 years at original institution</t>
  </si>
  <si>
    <t>title_iv.not_first_gen.completed_by.6yrs</t>
  </si>
  <si>
    <t>NOT1STGEN_COMP_ORIG_YR6_RT</t>
  </si>
  <si>
    <t>Percent of not-first-generation students who transferred to a 4-year institution and completed within 6 years</t>
  </si>
  <si>
    <t>title_iv.not_first_gen.transf_completed_4yr_by.6yrs</t>
  </si>
  <si>
    <t>NOT1STGEN_COMP_4YR_TRANS_YR6_RT</t>
  </si>
  <si>
    <t>Percent of not-first-generation students who transferred to a 2-year institution and completed within 6 years</t>
  </si>
  <si>
    <t>title_iv.not_first_gen.transf_completed_2yr_by.6yrs</t>
  </si>
  <si>
    <t>NOT1STGEN_COMP_2YR_TRANS_YR6_RT</t>
  </si>
  <si>
    <t>Percent of not-first-generation students withdrawn from original institution within 6 years</t>
  </si>
  <si>
    <t>title_iv.not_first_gen.withdrawn_by.6yrs</t>
  </si>
  <si>
    <t>NOT1STGEN_WDRAW_ORIG_YR6_RT</t>
  </si>
  <si>
    <t>Percent of not-first-generation students who transferred to a 4-year institution and withdrew within 6 years</t>
  </si>
  <si>
    <t>title_iv.not_first_gen.transf_withdrawn_4yr_by.6yrs</t>
  </si>
  <si>
    <t>NOT1STGEN_WDRAW_4YR_TRANS_YR6_RT</t>
  </si>
  <si>
    <t>Percent of not-first-generation students who transferred to a 2-year institution and withdrew within 6 years</t>
  </si>
  <si>
    <t>title_iv.not_first_gen.transf_withdrawn_2yr_by.6yrs</t>
  </si>
  <si>
    <t>NOT1STGEN_WDRAW_2YR_TRANS_YR6_RT</t>
  </si>
  <si>
    <t>Percent of not-first-generation students who were still enrolled at original institution within 6 years</t>
  </si>
  <si>
    <t>title_iv.not_first_gen.still_enrolled_by.6yrs</t>
  </si>
  <si>
    <t>NOT1STGEN_ENRL_ORIG_YR6_RT</t>
  </si>
  <si>
    <t>Percent of not-first-generation students who transferred to a 4-year institution and were still enrolled within 6 years</t>
  </si>
  <si>
    <t>title_iv.not_first_gen.transf_still_enrolled_4yr_by.6yrs</t>
  </si>
  <si>
    <t>NOT1STGEN_ENRL_4YR_TRANS_YR6_RT</t>
  </si>
  <si>
    <t>Percent of not-first-generation students who transferred to a 2-year institution and were still enrolled within 6 years</t>
  </si>
  <si>
    <t>title_iv.not_first_gen.transf_still_enrolled_2yr_by.6yrs</t>
  </si>
  <si>
    <t>NOT1STGEN_ENRL_2YR_TRANS_YR6_RT</t>
  </si>
  <si>
    <t>Percent of not-first-generation students with status unknown within 6 years at original institution</t>
  </si>
  <si>
    <t>title_iv.not_first_gen.unknown_by.6yrs</t>
  </si>
  <si>
    <t>NOT1STGEN_UNKN_ORIG_YR6_RT</t>
  </si>
  <si>
    <t>Percent of not-first-generation students who transferred to a 4-year institution and whose status is unknown within 6 years</t>
  </si>
  <si>
    <t>title_iv.not_first_gen.transf_unknown_4yr_by.6yrs</t>
  </si>
  <si>
    <t>NOT1STGEN_UNKN_4YR_TRANS_YR6_RT</t>
  </si>
  <si>
    <t>Percent of not-first-generation students who transferred to a 2-year institution and whose status is unknown within 6 years</t>
  </si>
  <si>
    <t>title_iv.not_first_gen.transf_unknown_2yr_by.6yrs</t>
  </si>
  <si>
    <t>NOT1STGEN_UNKN_2YR_TRANS_YR6_RT</t>
  </si>
  <si>
    <t>Percent died within 8 years at original institution</t>
  </si>
  <si>
    <t>title_iv.died_by.8yrs</t>
  </si>
  <si>
    <t>DEATH_YR8_RT</t>
  </si>
  <si>
    <t>Percent completed within 8 years at original institution</t>
  </si>
  <si>
    <t>title_iv.completed_by.8yrs</t>
  </si>
  <si>
    <t>COMP_ORIG_YR8_RT</t>
  </si>
  <si>
    <t>Percent who transferred to a 4-year institution and completed within 8 years</t>
  </si>
  <si>
    <t>title_iv.transf_completed_4yr_by.8yrs</t>
  </si>
  <si>
    <t>COMP_4YR_TRANS_YR8_RT</t>
  </si>
  <si>
    <t>Percent who transferred to a 2-year institution and completed within 8 years</t>
  </si>
  <si>
    <t>title_iv.transf_completed_2yr_by.8yrs</t>
  </si>
  <si>
    <t>COMP_2YR_TRANS_YR8_RT</t>
  </si>
  <si>
    <t>Percent withdrawn from original institution within 8 years</t>
  </si>
  <si>
    <t>title_iv.withdrawn_by.8yrs</t>
  </si>
  <si>
    <t>WDRAW_ORIG_YR8_RT</t>
  </si>
  <si>
    <t>Percent who transferred to a 4-year institution and withdrew within 8 years</t>
  </si>
  <si>
    <t>title_iv.transf_withdrawn_4yr_by.8yrs</t>
  </si>
  <si>
    <t>WDRAW_4YR_TRANS_YR8_RT</t>
  </si>
  <si>
    <t>Percent who transferred to a 2-year institution and withdrew within 8 years</t>
  </si>
  <si>
    <t>title_iv.transf_withdrawn_2yr_by.8yrs</t>
  </si>
  <si>
    <t>WDRAW_2YR_TRANS_YR8_RT</t>
  </si>
  <si>
    <t>Percent still enrolled at original institution within 8 years</t>
  </si>
  <si>
    <t>title_iv.still_enrolled_by.8yrs</t>
  </si>
  <si>
    <t>ENRL_ORIG_YR8_RT</t>
  </si>
  <si>
    <t>Percent who transferred to a 4-year institution and were still enrolled within 8 years</t>
  </si>
  <si>
    <t>title_iv.transf_still_enrolled_4yr_by.8yrs</t>
  </si>
  <si>
    <t>ENRL_4YR_TRANS_YR8_RT</t>
  </si>
  <si>
    <t>Percent who transferred to a 2-year institution and were still enrolled within 8 years</t>
  </si>
  <si>
    <t>title_iv.transf_still_enrolled_2yr_by.8yrs</t>
  </si>
  <si>
    <t>ENRL_2YR_TRANS_YR8_RT</t>
  </si>
  <si>
    <t>Percent with status unknown within 8 years at original institution</t>
  </si>
  <si>
    <t>title_iv.unknown_by.8yrs</t>
  </si>
  <si>
    <t>UNKN_ORIG_YR8_RT</t>
  </si>
  <si>
    <t>Percent who transferred to a 4-year institution and whose status is unknown within 8 years</t>
  </si>
  <si>
    <t>title_iv.transf_unknown_4yr_by.8yrs</t>
  </si>
  <si>
    <t>UNKN_4YR_TRANS_YR8_RT</t>
  </si>
  <si>
    <t>Percent who transferred to a 2-year institution and whose status is unknown within 8 years</t>
  </si>
  <si>
    <t>title_iv.transf_unknown_2yr_by.8yrs</t>
  </si>
  <si>
    <t>UNKN_2YR_TRANS_YR8_RT</t>
  </si>
  <si>
    <t>Percent of low-income (less than $30,000 in nominal family income) students who died within 8 years at original institution</t>
  </si>
  <si>
    <t>title_iv.low_inc.died_by.8yrs</t>
  </si>
  <si>
    <t>LO_INC_DEATH_YR8_RT</t>
  </si>
  <si>
    <t>Percent of low-income (less than $30,000 in nominal family income) students who completed within 8 years at original institution</t>
  </si>
  <si>
    <t>title_iv.low_inc.completed_by.8yrs</t>
  </si>
  <si>
    <t>LO_INC_COMP_ORIG_YR8_RT</t>
  </si>
  <si>
    <t>Percent of low-income (less than $30,000 in nominal family income) students who transferred to a 4-year institution and completed within 8 years</t>
  </si>
  <si>
    <t>title_iv.low_inc.transf_completed_4yr_by.8yrs</t>
  </si>
  <si>
    <t>LO_INC_COMP_4YR_TRANS_YR8_RT</t>
  </si>
  <si>
    <t>Percent of low-income (less than $30,000 in nominal family income) students who transferred to a 2-year institution and completed within 8 years</t>
  </si>
  <si>
    <t>title_iv.low_inc.transf_completed_2yr_by.8yrs</t>
  </si>
  <si>
    <t>LO_INC_COMP_2YR_TRANS_YR8_RT</t>
  </si>
  <si>
    <t>Percent of low-income (less than $30,000 in nominal family income) students withdrawn from original institution within 8 years</t>
  </si>
  <si>
    <t>title_iv.low_inc.withdrawn_by.8yrs</t>
  </si>
  <si>
    <t>LO_INC_WDRAW_ORIG_YR8_RT</t>
  </si>
  <si>
    <t>Percent of low-income (less than $30,000 in nominal family income) students who transferred to a 4-year institution and withdrew within 8 years</t>
  </si>
  <si>
    <t>title_iv.low_inc.transf_withdrawn_4yr_by.8yrs</t>
  </si>
  <si>
    <t>LO_INC_WDRAW_4YR_TRANS_YR8_RT</t>
  </si>
  <si>
    <t>Percent of low-income (less than $30,000 in nominal family income) students who transferred to a 2-year institution and withdrew within 8 years</t>
  </si>
  <si>
    <t>title_iv.low_inc.transf_withdrawn_2yr_by.8yrs</t>
  </si>
  <si>
    <t>LO_INC_WDRAW_2YR_TRANS_YR8_RT</t>
  </si>
  <si>
    <t>Percent of low-income (less than $30,000 in nominal family income) students who were still enrolled at original institution within 8 years</t>
  </si>
  <si>
    <t>title_iv.low_inc.still_enrolled_by.8yrs</t>
  </si>
  <si>
    <t>LO_INC_ENRL_ORIG_YR8_RT</t>
  </si>
  <si>
    <t>Percent of low-income (less than $30,000 in nominal family income) students who transferred to a 4-year institution and were still enrolled within 8 years</t>
  </si>
  <si>
    <t>title_iv.low_inc.transf_still_enrolled_4yr_by.8yrs</t>
  </si>
  <si>
    <t>LO_INC_ENRL_4YR_TRANS_YR8_RT</t>
  </si>
  <si>
    <t>Percent of low-income (less than $30,000 in nominal family income) students who transferred to a 2-year institution and were still enrolled within 8 years</t>
  </si>
  <si>
    <t>title_iv.low_inc.transf_still_enrolled_2yr_by.8yrs</t>
  </si>
  <si>
    <t>LO_INC_ENRL_2YR_TRANS_YR8_RT</t>
  </si>
  <si>
    <t>Percent of low-income (less than $30,000 in nominal family income) students with status unknown within 8 years at original institution</t>
  </si>
  <si>
    <t>title_iv.low_inc.unknown_by.8yrs</t>
  </si>
  <si>
    <t>LO_INC_UNKN_ORIG_YR8_RT</t>
  </si>
  <si>
    <t>Percent of low-income (less than $30,000 in nominal family income) students who transferred to a 4-year institution and whose status is unknown within 8 years</t>
  </si>
  <si>
    <t>title_iv.low_inc.transf_unknown_4yr_by.8yrs</t>
  </si>
  <si>
    <t>LO_INC_UNKN_4YR_TRANS_YR8_RT</t>
  </si>
  <si>
    <t>Percent of low-income (less than $30,000 in nominal family income) students who transferred to a 2-year institution and whose status is unknown within 8 years</t>
  </si>
  <si>
    <t>title_iv.low_inc.transf_unknown_2yr_by.8yrs</t>
  </si>
  <si>
    <t>LO_INC_UNKN_2YR_TRANS_YR8_RT</t>
  </si>
  <si>
    <t>Percent of middle-income (between $30,000 and $75,000 in nominal family income) students who died within 8 years at original institution</t>
  </si>
  <si>
    <t>title_iv.mid_inc.died_by.8yrs</t>
  </si>
  <si>
    <t>MD_INC_DEATH_YR8_RT</t>
  </si>
  <si>
    <t>Percent of middle-income (between $30,000 and $75,000 in nominal family income) students who completed within 8 years at original institution</t>
  </si>
  <si>
    <t>title_iv.mid_inc.completed_by.8yrs</t>
  </si>
  <si>
    <t>MD_INC_COMP_ORIG_YR8_RT</t>
  </si>
  <si>
    <t>Percent of middle-income (between $30,000 and $75,000 in nominal family income) students who transferred to a 4-year institution and completed within 8 years</t>
  </si>
  <si>
    <t>title_iv.mid_inc.transf_completed_4yr_by.8yrs</t>
  </si>
  <si>
    <t>MD_INC_COMP_4YR_TRANS_YR8_RT</t>
  </si>
  <si>
    <t>Percent of middle-income (between $30,000 and $75,000 in nominal family income) students who transferred to a 2-year institution and completed within 8 years</t>
  </si>
  <si>
    <t>title_iv.mid_inc.transf_completed_2yr_by.8yrs</t>
  </si>
  <si>
    <t>MD_INC_COMP_2YR_TRANS_YR8_RT</t>
  </si>
  <si>
    <t>Percent of middle-income (between $30,000 and $75,000 in nominal family income) students withdrawn from original institution within 8 years</t>
  </si>
  <si>
    <t>title_iv.mid_inc.withdrawn_by.8yrs</t>
  </si>
  <si>
    <t>MD_INC_WDRAW_ORIG_YR8_RT</t>
  </si>
  <si>
    <t>Percent of middle-income (between $30,000 and $75,000 in nominal family income) students who transferred to a 4-year institution and withdrew within 8 years</t>
  </si>
  <si>
    <t>title_iv.mid_inc.transf_withdrawn_4yr_by.8yrs</t>
  </si>
  <si>
    <t>MD_INC_WDRAW_4YR_TRANS_YR8_RT</t>
  </si>
  <si>
    <t>Percent of middle-income (between $30,000 and $75,000 in nominal family income) students who transferred to a 2-year institution and withdrew within 8 years</t>
  </si>
  <si>
    <t>title_iv.mid_inc.transf_withdrawn_2yr_by.8yrs</t>
  </si>
  <si>
    <t>MD_INC_WDRAW_2YR_TRANS_YR8_RT</t>
  </si>
  <si>
    <t>Percent of middle-income (between $30,000 and $75,000 in nominal family income) students who were still enrolled at original institution within 8 years</t>
  </si>
  <si>
    <t>title_iv.mid_inc.still_enrolled_by.8yrs</t>
  </si>
  <si>
    <t>MD_INC_ENRL_ORIG_YR8_RT</t>
  </si>
  <si>
    <t>Percent of middle-income (between $30,000 and $75,000 in nominal family income) students who transferred to a 4-year institution and were still enrolled within 8 years</t>
  </si>
  <si>
    <t>title_iv.mid_inc.transf_still_enrolled_4yr_by.8yrs</t>
  </si>
  <si>
    <t>MD_INC_ENRL_4YR_TRANS_YR8_RT</t>
  </si>
  <si>
    <t>Percent of middle-income (between $30,000 and $75,000 in nominal family income) students who transferred to a 2-year institution and were still enrolled within 8 years</t>
  </si>
  <si>
    <t>title_iv.mid_inc.transf_still_enrolled_2yr_by.8yrs</t>
  </si>
  <si>
    <t>MD_INC_ENRL_2YR_TRANS_YR8_RT</t>
  </si>
  <si>
    <t>Percent of middle-income (between $30,000 and $75,000 in nominal family income) students with status unknown within 8 years at original institution</t>
  </si>
  <si>
    <t>title_iv.mid_inc.unknown_by.8yrs</t>
  </si>
  <si>
    <t>MD_INC_UNKN_ORIG_YR8_RT</t>
  </si>
  <si>
    <t>Percent of middle-income (between $30,000 and $75,000 in nominal family income) students who transferred to a 4-year institution and whose status is unknown within 8 years</t>
  </si>
  <si>
    <t>title_iv.mid_inc.transf_unknown_4yr_by.8yrs</t>
  </si>
  <si>
    <t>MD_INC_UNKN_4YR_TRANS_YR8_RT</t>
  </si>
  <si>
    <t>Percent of middle-income (between $30,000 and $75,000 in nominal family income) students who transferred to a 2-year institution and whose status is unknown within 8 years</t>
  </si>
  <si>
    <t>title_iv.mid_inc.transf_unknown_2yr_by.8yrs</t>
  </si>
  <si>
    <t>MD_INC_UNKN_2YR_TRANS_YR8_RT</t>
  </si>
  <si>
    <t>Percent of high-income (above $75,000 in nominal family income) students who died within 8 years at original institution</t>
  </si>
  <si>
    <t>title_iv.high_inc.died_by.8yrs</t>
  </si>
  <si>
    <t>HI_INC_DEATH_YR8_RT</t>
  </si>
  <si>
    <t>Percent of high-income (above $75,000 in nominal family income) students who completed within 8 years at original institution</t>
  </si>
  <si>
    <t>title_iv.high_inc.completed_by.8yrs</t>
  </si>
  <si>
    <t>HI_INC_COMP_ORIG_YR8_RT</t>
  </si>
  <si>
    <t>Percent of high-income (above $75,000 in nominal family income) students who transferred to a 4-year institution and completed within 8 years</t>
  </si>
  <si>
    <t>title_iv.high_inc.transf_completed_4yr_by.8yrs</t>
  </si>
  <si>
    <t>HI_INC_COMP_4YR_TRANS_YR8_RT</t>
  </si>
  <si>
    <t>Percent of high-income (above $75,000 in nominal family income) students who transferred to a 2-year institution and completed within 8 years</t>
  </si>
  <si>
    <t>title_iv.high_inc.transf_completed_2yr_by.8yrs</t>
  </si>
  <si>
    <t>HI_INC_COMP_2YR_TRANS_YR8_RT</t>
  </si>
  <si>
    <t>Percent of high-income (above $75,000 in nominal family income) students withdrawn from original institution within 8 years</t>
  </si>
  <si>
    <t>title_iv.high_inc.withdrawn_by.8yrs</t>
  </si>
  <si>
    <t>HI_INC_WDRAW_ORIG_YR8_RT</t>
  </si>
  <si>
    <t>Percent of high-income (above $75,000 in nominal family income) students who transferred to a 4-year institution and withdrew within 8 years</t>
  </si>
  <si>
    <t>title_iv.high_inc.transf_withdrawn_4yr_by.8yrs</t>
  </si>
  <si>
    <t>HI_INC_WDRAW_4YR_TRANS_YR8_RT</t>
  </si>
  <si>
    <t>Percent of high-income (above $75,000 in nominal family income) students who transferred to a 2-year institution and withdrew within 8 years</t>
  </si>
  <si>
    <t>title_iv.high_inc.transf_withdrawn_2yr_by.8yrs</t>
  </si>
  <si>
    <t>HI_INC_WDRAW_2YR_TRANS_YR8_RT</t>
  </si>
  <si>
    <t>Percent of high-income (above $75,000 in nominal family income) students who were still enrolled at original institution within 8 years</t>
  </si>
  <si>
    <t>title_iv.high_inc.still_enrolled_by.8yrs</t>
  </si>
  <si>
    <t>HI_INC_ENRL_ORIG_YR8_RT</t>
  </si>
  <si>
    <t>Percent of high-income (above $75,000 in nominal family income) students who transferred to a 4-year institution and were still enrolled within 8 years</t>
  </si>
  <si>
    <t>title_iv.high_inc.transf_still_enrolled_4yr_by.8yrs</t>
  </si>
  <si>
    <t>HI_INC_ENRL_4YR_TRANS_YR8_RT</t>
  </si>
  <si>
    <t>Percent of high-income (above $75,000 in nominal family income) students who transferred to a 2-year institution and were still enrolled within 8 years</t>
  </si>
  <si>
    <t>title_iv.high_inc.transf_still_enrolled_2yr_by.8yrs</t>
  </si>
  <si>
    <t>HI_INC_ENRL_2YR_TRANS_YR8_RT</t>
  </si>
  <si>
    <t>Percent of high-income (above $75,000 in nominal family income) students with status unknown within 8 years at original institution</t>
  </si>
  <si>
    <t>title_iv.high_inc.unknown_by.8yrs</t>
  </si>
  <si>
    <t>HI_INC_UNKN_ORIG_YR8_RT</t>
  </si>
  <si>
    <t>Percent of high-income (above $75,000 in nominal family income) students who transferred to a 4-year institution and whose status is unknown within 8 years</t>
  </si>
  <si>
    <t>title_iv.high_inc.transf_unknown_4yr_by.8yrs</t>
  </si>
  <si>
    <t>HI_INC_UNKN_4YR_TRANS_YR8_RT</t>
  </si>
  <si>
    <t>Percent of high-income (above $75,000 in nominal family income) students who transferred to a 2-year institution and whose status is unknown within 8 years</t>
  </si>
  <si>
    <t>title_iv.high_inc.transf_unknown_2yr_by.8yrs</t>
  </si>
  <si>
    <t>HI_INC_UNKN_2YR_TRANS_YR8_RT</t>
  </si>
  <si>
    <t>Percent of dependent students who died within 8 years at original institution</t>
  </si>
  <si>
    <t>title_iv.depend.died_by.8yrs</t>
  </si>
  <si>
    <t>DEP_DEATH_YR8_RT</t>
  </si>
  <si>
    <t>Percent of dependent students who completed within 8 years at original institution</t>
  </si>
  <si>
    <t>title_iv.depend.completed_by.8yrs</t>
  </si>
  <si>
    <t>DEP_COMP_ORIG_YR8_RT</t>
  </si>
  <si>
    <t>Percent of dependent students who transferred to a 4-year institution and completed within 8 years</t>
  </si>
  <si>
    <t>title_iv.depend.transf_completed_4yr_by.8yrs</t>
  </si>
  <si>
    <t>DEP_COMP_4YR_TRANS_YR8_RT</t>
  </si>
  <si>
    <t>Percent of dependent students who transferred to a 2-year institution and completed within 8 years</t>
  </si>
  <si>
    <t>title_iv.depend.transf_completed_2yr_by.8yrs</t>
  </si>
  <si>
    <t>DEP_COMP_2YR_TRANS_YR8_RT</t>
  </si>
  <si>
    <t>Percent of dependent students withdrawn from original institution within 8 years</t>
  </si>
  <si>
    <t>title_iv.depend.withdrawn_by.8yrs</t>
  </si>
  <si>
    <t>DEP_WDRAW_ORIG_YR8_RT</t>
  </si>
  <si>
    <t>Percent of dependent students who transferred to a 4-year institution and withdrew within 8 years</t>
  </si>
  <si>
    <t>title_iv.depend.transf_withdrawn_4yr_by.8yrs</t>
  </si>
  <si>
    <t>DEP_WDRAW_4YR_TRANS_YR8_RT</t>
  </si>
  <si>
    <t>Percent of dependent students who transferred to a 2-year institution and withdrew within 8 years</t>
  </si>
  <si>
    <t>title_iv.depend.transf_withdrawn_2yr_by.8yrs</t>
  </si>
  <si>
    <t>DEP_WDRAW_2YR_TRANS_YR8_RT</t>
  </si>
  <si>
    <t>Percent of dependent students who were still enrolled at original institution within 8 years</t>
  </si>
  <si>
    <t>title_iv.depend.still_enrolled_by.8yrs</t>
  </si>
  <si>
    <t>DEP_ENRL_ORIG_YR8_RT</t>
  </si>
  <si>
    <t>Percent of dependent students who transferred to a 4-year institution and were still enrolled within 8 years</t>
  </si>
  <si>
    <t>title_iv.depend.transf_still_enrolled_4yr_by.8yrs</t>
  </si>
  <si>
    <t>DEP_ENRL_4YR_TRANS_YR8_RT</t>
  </si>
  <si>
    <t>Percent of dependent students who transferred to a 2-year institution and were still enrolled within 8 years</t>
  </si>
  <si>
    <t>title_iv.depend.transf_still_enrolled_2yr_by.8yrs</t>
  </si>
  <si>
    <t>DEP_ENRL_2YR_TRANS_YR8_RT</t>
  </si>
  <si>
    <t>Percent of dependent students with status unknown within 8 years at original institution</t>
  </si>
  <si>
    <t>title_iv.depend.unknown_by.8yrs</t>
  </si>
  <si>
    <t>DEP_UNKN_ORIG_YR8_RT</t>
  </si>
  <si>
    <t>Percent of dependent students who transferred to a 4-year institution and whose status is unknown within 8 years</t>
  </si>
  <si>
    <t>title_iv.depend.transf_unknown_4yr_by.8yrs</t>
  </si>
  <si>
    <t>DEP_UNKN_4YR_TRANS_YR8_RT</t>
  </si>
  <si>
    <t>Percent of dependent students who transferred to a 2-year institution and whose status is unknown within 8 years</t>
  </si>
  <si>
    <t>title_iv.depend.transf_unknown_2yr_by.8yrs</t>
  </si>
  <si>
    <t>DEP_UNKN_2YR_TRANS_YR8_RT</t>
  </si>
  <si>
    <t>Percent of independent students who died within 8 years at original institution</t>
  </si>
  <si>
    <t>title_iv.independ.died_by.8yrs</t>
  </si>
  <si>
    <t>IND_DEATH_YR8_RT</t>
  </si>
  <si>
    <t>Percent of independent students who completed within 8 years at original institution</t>
  </si>
  <si>
    <t>title_iv.independ.completed_by.8yrs</t>
  </si>
  <si>
    <t>IND_COMP_ORIG_YR8_RT</t>
  </si>
  <si>
    <t>Percent of independent students who transferred to a 4-year institution and completed within 8 years</t>
  </si>
  <si>
    <t>title_iv.independ.transf_completed_4yr_by.8yrs</t>
  </si>
  <si>
    <t>IND_COMP_4YR_TRANS_YR8_RT</t>
  </si>
  <si>
    <t>Percent of independent students who transferred to a 2-year institution and completed within 8 years</t>
  </si>
  <si>
    <t>title_iv.independ.transf_completed_2yr_by.8yrs</t>
  </si>
  <si>
    <t>IND_COMP_2YR_TRANS_YR8_RT</t>
  </si>
  <si>
    <t>Percent of independent students withdrawn from original institution within 8 years</t>
  </si>
  <si>
    <t>title_iv.independ.withdrawn_by.8yrs</t>
  </si>
  <si>
    <t>IND_WDRAW_ORIG_YR8_RT</t>
  </si>
  <si>
    <t>Percent of independent students who transferred to a 4-year institution and withdrew within 8 years</t>
  </si>
  <si>
    <t>title_iv.independ.transf_withdrawn_4yr_by.8yrs</t>
  </si>
  <si>
    <t>IND_WDRAW_4YR_TRANS_YR8_RT</t>
  </si>
  <si>
    <t>Percent of independent students who transferred to a 2-year institution and withdrew within 8 years</t>
  </si>
  <si>
    <t>title_iv.independ.transf_withdrawn_2yr_by.8yrs</t>
  </si>
  <si>
    <t>IND_WDRAW_2YR_TRANS_YR8_RT</t>
  </si>
  <si>
    <t>Percent of independent students who were still enrolled at original institution within 8 years</t>
  </si>
  <si>
    <t>title_iv.independ.still_enrolled_by.8yrs</t>
  </si>
  <si>
    <t>IND_ENRL_ORIG_YR8_RT</t>
  </si>
  <si>
    <t>Percent of independent students who transferred to a 4-year institution and were still enrolled within 8 years</t>
  </si>
  <si>
    <t>title_iv.independ.transf_still_enrolled_4yr_by.8yrs</t>
  </si>
  <si>
    <t>IND_ENRL_4YR_TRANS_YR8_RT</t>
  </si>
  <si>
    <t>Percent of independent students who transferred to a 2-year institution and were still enrolled within 8 years</t>
  </si>
  <si>
    <t>title_iv.independ.transf_still_enrolled_2yr_by.8yrs</t>
  </si>
  <si>
    <t>IND_ENRL_2YR_TRANS_YR8_RT</t>
  </si>
  <si>
    <t>Percent of independent students with status unknown within 8 years at original institution</t>
  </si>
  <si>
    <t>title_iv.independ.unknown_by.8yrs</t>
  </si>
  <si>
    <t>IND_UNKN_ORIG_YR8_RT</t>
  </si>
  <si>
    <t>Percent of independent students who transferred to a 4-year institution and whose status is unknown within 8 years</t>
  </si>
  <si>
    <t>title_iv.independ.transf_unknown_4yr_by.8yrs</t>
  </si>
  <si>
    <t>IND_UNKN_4YR_TRANS_YR8_RT</t>
  </si>
  <si>
    <t>Percent of independent students who transferred to a 2-year institution and whose status is unknown within 8 years</t>
  </si>
  <si>
    <t>title_iv.independ.transf_unknown_2yr_by.8yrs</t>
  </si>
  <si>
    <t>IND_UNKN_2YR_TRANS_YR8_RT</t>
  </si>
  <si>
    <t>Percent of female students who died within 8 years at original institution</t>
  </si>
  <si>
    <t>title_iv.female.died_by.8yrs</t>
  </si>
  <si>
    <t>FEMALE_DEATH_YR8_RT</t>
  </si>
  <si>
    <t>Percent of female students who completed within 8 years at original institution</t>
  </si>
  <si>
    <t>title_iv.female.completed_by.8yrs</t>
  </si>
  <si>
    <t>FEMALE_COMP_ORIG_YR8_RT</t>
  </si>
  <si>
    <t>Percent of female students who transferred to a 4-year institution and completed within 8 years</t>
  </si>
  <si>
    <t>title_iv.female.transf_completed_4yr_by.8yrs</t>
  </si>
  <si>
    <t>FEMALE_COMP_4YR_TRANS_YR8_RT</t>
  </si>
  <si>
    <t>Percent of female students who transferred to a 2-year institution and completed within 8 years</t>
  </si>
  <si>
    <t>title_iv.female.transf_completed_2yr_by.8yrs</t>
  </si>
  <si>
    <t>FEMALE_COMP_2YR_TRANS_YR8_RT</t>
  </si>
  <si>
    <t>Percent of female students withdrawn from original institution within 8 years</t>
  </si>
  <si>
    <t>title_iv.female.withdrawn_by.8yrs</t>
  </si>
  <si>
    <t>FEMALE_WDRAW_ORIG_YR8_RT</t>
  </si>
  <si>
    <t>Percent of female students who transferred to a 4-year institution and withdrew within 8 years</t>
  </si>
  <si>
    <t>title_iv.female.transf_withdrawn_4yr_by.8yrs</t>
  </si>
  <si>
    <t>FEMALE_WDRAW_4YR_TRANS_YR8_RT</t>
  </si>
  <si>
    <t>Percent of female students who transferred to a 2-year institution and withdrew within 8 years</t>
  </si>
  <si>
    <t>title_iv.female.transf_withdrawn_2yr_by.8yrs</t>
  </si>
  <si>
    <t>FEMALE_WDRAW_2YR_TRANS_YR8_RT</t>
  </si>
  <si>
    <t>Percent of female students who were still enrolled at original institution within 8 years</t>
  </si>
  <si>
    <t>title_iv.female.still_enrolled_by.8yrs</t>
  </si>
  <si>
    <t>FEMALE_ENRL_ORIG_YR8_RT</t>
  </si>
  <si>
    <t>Percent of female students who transferred to a 4-year institution and were still enrolled within 8 years</t>
  </si>
  <si>
    <t>title_iv.female.transf_still_enrolled_4yr_by.8yrs</t>
  </si>
  <si>
    <t>FEMALE_ENRL_4YR_TRANS_YR8_RT</t>
  </si>
  <si>
    <t>Percent of female students who transferred to a 2-year institution and were still enrolled within 8 years</t>
  </si>
  <si>
    <t>title_iv.female.transf_still_enrolled_2yr_by.8yrs</t>
  </si>
  <si>
    <t>FEMALE_ENRL_2YR_TRANS_YR8_RT</t>
  </si>
  <si>
    <t>Percent of female students with status unknown within 8 years at original institution</t>
  </si>
  <si>
    <t>title_iv.female.unknown_by.8yrs</t>
  </si>
  <si>
    <t>FEMALE_UNKN_ORIG_YR8_RT</t>
  </si>
  <si>
    <t>Percent of female students who transferred to a 4-year institution and whose status is unknown within 8 years</t>
  </si>
  <si>
    <t>title_iv.female.transf_unknown_4yr_by.8yrs</t>
  </si>
  <si>
    <t>FEMALE_UNKN_4YR_TRANS_YR8_RT</t>
  </si>
  <si>
    <t>Percent of female students who transferred to a 2-year institution and whose status is unknown within 8 years</t>
  </si>
  <si>
    <t>title_iv.female.transf_unknown_2yr_by.8yrs</t>
  </si>
  <si>
    <t>FEMALE_UNKN_2YR_TRANS_YR8_RT</t>
  </si>
  <si>
    <t>Percent of male students who died within 8 years at original institution</t>
  </si>
  <si>
    <t>title_iv.male.died_by.8yrs</t>
  </si>
  <si>
    <t>MALE_DEATH_YR8_RT</t>
  </si>
  <si>
    <t>Percent of male students who completed within 8 years at original institution</t>
  </si>
  <si>
    <t>title_iv.male.completed_by.8yrs</t>
  </si>
  <si>
    <t>MALE_COMP_ORIG_YR8_RT</t>
  </si>
  <si>
    <t>Percent of male students who transferred to a 4-year institution and completed within 8 years</t>
  </si>
  <si>
    <t>title_iv.male.transf_completed_4yr_by.8yrs</t>
  </si>
  <si>
    <t>MALE_COMP_4YR_TRANS_YR8_RT</t>
  </si>
  <si>
    <t>Percent of male students who transferred to a 2-year institution and completed within 8 years</t>
  </si>
  <si>
    <t>title_iv.male.transf_completed_2yr_by.8yrs</t>
  </si>
  <si>
    <t>MALE_COMP_2YR_TRANS_YR8_RT</t>
  </si>
  <si>
    <t>Percent of male students withdrawn from original institution within 8 years</t>
  </si>
  <si>
    <t>title_iv.male.withdrawn_by.8yrs</t>
  </si>
  <si>
    <t>MALE_WDRAW_ORIG_YR8_RT</t>
  </si>
  <si>
    <t>Percent of male students who transferred to a 4-year institution and withdrew within 8 years</t>
  </si>
  <si>
    <t>title_iv.male.transf_withdrawn_4yr_by.8yrs</t>
  </si>
  <si>
    <t>MALE_WDRAW_4YR_TRANS_YR8_RT</t>
  </si>
  <si>
    <t>Percent of male students who transferred to a 2-year institution and withdrew within 8 years</t>
  </si>
  <si>
    <t>title_iv.male.transf_withdrawn_2yr_by.8yrs</t>
  </si>
  <si>
    <t>MALE_WDRAW_2YR_TRANS_YR8_RT</t>
  </si>
  <si>
    <t>Percent of male students who were still enrolled at original institution within 8 years</t>
  </si>
  <si>
    <t>title_iv.male.still_enrolled_by.8yrs</t>
  </si>
  <si>
    <t>MALE_ENRL_ORIG_YR8_RT</t>
  </si>
  <si>
    <t>Percent of male students who transferred to a 4-year institution and were still enrolled within 8 years</t>
  </si>
  <si>
    <t>title_iv.male.transf_still_enrolled_4yr_by.8yrs</t>
  </si>
  <si>
    <t>MALE_ENRL_4YR_TRANS_YR8_RT</t>
  </si>
  <si>
    <t>Percent of male students who transferred to a 2-year institution and were still enrolled within 8 years</t>
  </si>
  <si>
    <t>title_iv.male.transf_still_enrolled_2yr_by.8yrs</t>
  </si>
  <si>
    <t>MALE_ENRL_2YR_TRANS_YR8_RT</t>
  </si>
  <si>
    <t>Percent of male students with status unknown within 8 years at original institution</t>
  </si>
  <si>
    <t>title_iv.male.unknown_by.8yrs</t>
  </si>
  <si>
    <t>MALE_UNKN_ORIG_YR8_RT</t>
  </si>
  <si>
    <t>Percent of male students who transferred to a 4-year institution and whose status is unknown within 8 years</t>
  </si>
  <si>
    <t>title_iv.male.transf_unknown_4yr_by.8yrs</t>
  </si>
  <si>
    <t>MALE_UNKN_4YR_TRANS_YR8_RT</t>
  </si>
  <si>
    <t>Percent of male students who transferred to a 2-year institution and whose status is unknown within 8 years</t>
  </si>
  <si>
    <t>title_iv.male.transf_unknown_2yr_by.8yrs</t>
  </si>
  <si>
    <t>MALE_UNKN_2YR_TRANS_YR8_RT</t>
  </si>
  <si>
    <t>Percent of students who received a Pell Grant at the institution and who died within 8 years at original institution</t>
  </si>
  <si>
    <t>title_iv.pell_recip.died_by.8yrs</t>
  </si>
  <si>
    <t>PELL_DEATH_YR8_RT</t>
  </si>
  <si>
    <t>Percent of students who received a Pell Grant at the institution and who completed in 8 years at original institution</t>
  </si>
  <si>
    <t>title_iv.pell_recip.completed_by.8yrs</t>
  </si>
  <si>
    <t>PELL_COMP_ORIG_YR8_RT</t>
  </si>
  <si>
    <t>Percent of students who received a Pell Grant at the institution and who transferred to a 4-year institution and completed within 8 years</t>
  </si>
  <si>
    <t>title_iv.pell_recip.transf_completed_4yr_by.8yrs</t>
  </si>
  <si>
    <t>PELL_COMP_4YR_TRANS_YR8_RT</t>
  </si>
  <si>
    <t>Percent of students who received a Pell Grant at the institution and who transferred to a 2-year institution and completed within 8 years</t>
  </si>
  <si>
    <t>title_iv.pell_recip.transf_completed_2yr_by.8yrs</t>
  </si>
  <si>
    <t>PELL_COMP_2YR_TRANS_YR8_RT</t>
  </si>
  <si>
    <t>Percent of students who received a Pell Grant at the institution and withdrew from original institution within 8 years</t>
  </si>
  <si>
    <t>title_iv.pell_recip.withdrawn_by.8yrs</t>
  </si>
  <si>
    <t>PELL_WDRAW_ORIG_YR8_RT</t>
  </si>
  <si>
    <t>Percent of students who received a Pell Grant at the institution and who transferred to a 4-year institution and withdrew within 8 years</t>
  </si>
  <si>
    <t>title_iv.pell_recip.transf_withdrawn_4yr_by.8yrs</t>
  </si>
  <si>
    <t>PELL_WDRAW_4YR_TRANS_YR8_RT</t>
  </si>
  <si>
    <t>Percent of students who received a Pell Grant at the institution and who transferred to a 2-year institution and withdrew within 8 years</t>
  </si>
  <si>
    <t>title_iv.pell_recip.transf_withdrawn_2yr_by.8yrs</t>
  </si>
  <si>
    <t>PELL_WDRAW_2YR_TRANS_YR8_RT</t>
  </si>
  <si>
    <t>Percent of students who received a Pell Grant at the institution and who were still enrolled at original institution within 8 years</t>
  </si>
  <si>
    <t>title_iv.pell_recip.still_enrolled_by.8yrs</t>
  </si>
  <si>
    <t>PELL_ENRL_ORIG_YR8_RT</t>
  </si>
  <si>
    <t>Percent of students who received a Pell Grant at the institution and who transferred to a 4-year institution and were still enrolled within 8 years</t>
  </si>
  <si>
    <t>title_iv.pell_recip.transf_still_enrolled_4yr_by.8yrs</t>
  </si>
  <si>
    <t>PELL_ENRL_4YR_TRANS_YR8_RT</t>
  </si>
  <si>
    <t>Percent of students who received a Pell Grant at the institution and who transferred to a 2-year institution and were still enrolled within 8 years</t>
  </si>
  <si>
    <t>title_iv.pell_recip.transf_still_enrolled_2yr_by.8yrs</t>
  </si>
  <si>
    <t>PELL_ENRL_2YR_TRANS_YR8_RT</t>
  </si>
  <si>
    <t>Percent of students who received a Pell Grant at the institution and with status unknown within 8 years at original institution</t>
  </si>
  <si>
    <t>title_iv.pell_recip.unknown_by.8yrs</t>
  </si>
  <si>
    <t>PELL_UNKN_ORIG_YR8_RT</t>
  </si>
  <si>
    <t>Percent of students who received a Pell Grant at the institution and who transferred to a 4-year institution and whose status is unknown within 8 years</t>
  </si>
  <si>
    <t>title_iv.pell_recip.transf_unknown_4yr_by.8yrs</t>
  </si>
  <si>
    <t>PELL_UNKN_4YR_TRANS_YR8_RT</t>
  </si>
  <si>
    <t>Percent of students who received a Pell Grant at the institution and who transferred to a 2-year institution and whose status is unknown within 8 years</t>
  </si>
  <si>
    <t>title_iv.pell_recip.transf_unknown_2yr_by.8yrs</t>
  </si>
  <si>
    <t>PELL_UNKN_2YR_TRANS_YR8_RT</t>
  </si>
  <si>
    <t>Percent of students who never received a Pell Grant at the institution and who died within 8 years at original institution</t>
  </si>
  <si>
    <t>title_iv.no_pell.died_by.8yrs</t>
  </si>
  <si>
    <t>NOPELL_DEATH_YR8_RT</t>
  </si>
  <si>
    <t>Percent of students who never received a Pell Grant at the institution and who completed in 8 years at original institution</t>
  </si>
  <si>
    <t>title_iv.no_pell.completed_by.8yrs</t>
  </si>
  <si>
    <t>NOPELL_COMP_ORIG_YR8_RT</t>
  </si>
  <si>
    <t>Percent of students who never received a Pell Grant at the institution and who transferred to a 4-year institution and completed within 8 years</t>
  </si>
  <si>
    <t>title_iv.no_pell.transf_completed_4yr_by.8yrs</t>
  </si>
  <si>
    <t>NOPELL_COMP_4YR_TRANS_YR8_RT</t>
  </si>
  <si>
    <t>Percent of students who never received a Pell Grant at the institution and who transferred to a 2-year institution and completed within 8 years</t>
  </si>
  <si>
    <t>title_iv.no_pell.transf_completed_2yr_by.8yrs</t>
  </si>
  <si>
    <t>NOPELL_COMP_2YR_TRANS_YR8_RT</t>
  </si>
  <si>
    <t>Percent of students who never received a Pell Grant at the institution and withdrew from original institution within 8 years</t>
  </si>
  <si>
    <t>title_iv.no_pell.withdrawn_by.8yrs</t>
  </si>
  <si>
    <t>NOPELL_WDRAW_ORIG_YR8_RT</t>
  </si>
  <si>
    <t>Percent of students who never received a Pell Grant at the institution and who transferred to a 4-year institution and withdrew within 8 years</t>
  </si>
  <si>
    <t>title_iv.no_pell.transf_withdrawn_4yr_by.8yrs</t>
  </si>
  <si>
    <t>NOPELL_WDRAW_4YR_TRANS_YR8_RT</t>
  </si>
  <si>
    <t>Percent of students who never received a Pell Grant at the institution and who transferred to a 2-year institution and withdrew within 8 years</t>
  </si>
  <si>
    <t>title_iv.no_pell.transf_withdrawn_2yr_by.8yrs</t>
  </si>
  <si>
    <t>NOPELL_WDRAW_2YR_TRANS_YR8_RT</t>
  </si>
  <si>
    <t>Percent of students who never received a Pell Grant at the institution and who were still enrolled at original institution within 8 years</t>
  </si>
  <si>
    <t>title_iv.no_pell.still_enrolled_by.8yrs</t>
  </si>
  <si>
    <t>NOPELL_ENRL_ORIG_YR8_RT</t>
  </si>
  <si>
    <t>Percent of students who never received a Pell Grant at the institution and who transferred to a 4-year institution and were still enrolled within 8 years</t>
  </si>
  <si>
    <t>title_iv.no_pell.transf_still_enrolled_4yr_by.8yrs</t>
  </si>
  <si>
    <t>NOPELL_ENRL_4YR_TRANS_YR8_RT</t>
  </si>
  <si>
    <t>Percent of students who never received a Pell Grant at the institution and who transferred to a 2-year institution and were still enrolled within 8 years</t>
  </si>
  <si>
    <t>title_iv.no_pell.transf_still_enrolled_2yr_by.8yrs</t>
  </si>
  <si>
    <t>NOPELL_ENRL_2YR_TRANS_YR8_RT</t>
  </si>
  <si>
    <t>Percent of students who never received a Pell Grant at the institution and with status unknown within 8 years at original institution</t>
  </si>
  <si>
    <t>title_iv.no_pell.unknown_by.8yrs</t>
  </si>
  <si>
    <t>NOPELL_UNKN_ORIG_YR8_RT</t>
  </si>
  <si>
    <t>Percent of students who never received a Pell Grant at the institution and who transferred to a 4-year institution and whose status is unknown within 8 years</t>
  </si>
  <si>
    <t>title_iv.no_pell.transf_unknown_4yr_by.8yrs</t>
  </si>
  <si>
    <t>NOPELL_UNKN_4YR_TRANS_YR8_RT</t>
  </si>
  <si>
    <t>Percent of students who never received a Pell Grant at the institution and who transferred to a 2-year institution and whose status is unknown within 8 years</t>
  </si>
  <si>
    <t>title_iv.no_pell.transf_unknown_2yr_by.8yrs</t>
  </si>
  <si>
    <t>NOPELL_UNKN_2YR_TRANS_YR8_RT</t>
  </si>
  <si>
    <t>Percent of students who received a federal loan at the institution and who died within 8 years at original institution</t>
  </si>
  <si>
    <t>title_iv.loan_recip.died_by.8yrs</t>
  </si>
  <si>
    <t>LOAN_DEATH_YR8_RT</t>
  </si>
  <si>
    <t>Percent of students who received a federal loan at the institution and who completed in 8 years at original institution</t>
  </si>
  <si>
    <t>title_iv.loan_recip.completed_by.8yrs</t>
  </si>
  <si>
    <t>LOAN_COMP_ORIG_YR8_RT</t>
  </si>
  <si>
    <t>Percent of students who received a federal loan at the institution and who transferred to a 4-year institution and completed within 8 years</t>
  </si>
  <si>
    <t>title_iv.loan_recip.transf_completed_4yr_by.8yrs</t>
  </si>
  <si>
    <t>LOAN_COMP_4YR_TRANS_YR8_RT</t>
  </si>
  <si>
    <t>Percent of students who received a federal loan at the institution and who transferred to a 2-year institution and completed within 8 years</t>
  </si>
  <si>
    <t>title_iv.loan_recip.transf_completed_2yr_by.8yrs</t>
  </si>
  <si>
    <t>LOAN_COMP_2YR_TRANS_YR8_RT</t>
  </si>
  <si>
    <t>Percent of students who received a federal loan at the institution and withdrew from original institution within 8 years</t>
  </si>
  <si>
    <t>title_iv.loan_recip.withdrawn_by.8yrs</t>
  </si>
  <si>
    <t>LOAN_WDRAW_ORIG_YR8_RT</t>
  </si>
  <si>
    <t>Percent of students who received a federal loan at the institution and who transferred to a 4-year institution and withdrew within 8 years</t>
  </si>
  <si>
    <t>title_iv.loan_recip.transf_withdrawn_4yr_by.8yrs</t>
  </si>
  <si>
    <t>LOAN_WDRAW_4YR_TRANS_YR8_RT</t>
  </si>
  <si>
    <t>Percent of students who received a federal loan at the institution and who transferred to a 2-year institution and withdrew within 8 years</t>
  </si>
  <si>
    <t>title_iv.loan_recip.transf_withdrawn_2yr_by.8yrs</t>
  </si>
  <si>
    <t>LOAN_WDRAW_2YR_TRANS_YR8_RT</t>
  </si>
  <si>
    <t>Percent of students who received a federal loan at the institution and who were still enrolled at original institution within 8 years</t>
  </si>
  <si>
    <t>title_iv.loan_recip.still_enrolled_by.8yrs</t>
  </si>
  <si>
    <t>LOAN_ENRL_ORIG_YR8_RT</t>
  </si>
  <si>
    <t>Percent of students who received a federal loan at the institution and who transferred to a 4-year institution and were still enrolled within 8 years</t>
  </si>
  <si>
    <t>title_iv.loan_recip.transf_still_enrolled_4yr_by.8yrs</t>
  </si>
  <si>
    <t>LOAN_ENRL_4YR_TRANS_YR8_RT</t>
  </si>
  <si>
    <t>Percent of students who received a federal loan at the institution and who transferred to a 2-year institution and were still enrolled within 8 years</t>
  </si>
  <si>
    <t>title_iv.loan_recip.transf_still_enrolled_2yr_by.8yrs</t>
  </si>
  <si>
    <t>LOAN_ENRL_2YR_TRANS_YR8_RT</t>
  </si>
  <si>
    <t>Percent of students who received a federal loan at the institution and with status unknown within 8 years at original institution</t>
  </si>
  <si>
    <t>title_iv.loan_recip.unknown_by.8yrs</t>
  </si>
  <si>
    <t>LOAN_UNKN_ORIG_YR8_RT</t>
  </si>
  <si>
    <t>Percent of students who received a federal loan at the institution and who transferred to a 4-year institution and whose status is unknown within 8 years</t>
  </si>
  <si>
    <t>title_iv.loan_recip.transf_unknown_4yr_by.8yrs</t>
  </si>
  <si>
    <t>LOAN_UNKN_4YR_TRANS_YR8_RT</t>
  </si>
  <si>
    <t>Percent of students who received a federal loan at the institution and who transferred to a 2-year institution and whose status is unknown within 8 years</t>
  </si>
  <si>
    <t>title_iv.loan_recip.transf_unknown_2yr_by.8yrs</t>
  </si>
  <si>
    <t>LOAN_UNKN_2YR_TRANS_YR8_RT</t>
  </si>
  <si>
    <t>Percent of students who never received a federal loan at the institution and who died within 8 years at original institution</t>
  </si>
  <si>
    <t>title_iv.no_loan.died_by.8yrs</t>
  </si>
  <si>
    <t>NOLOAN_DEATH_YR8_RT</t>
  </si>
  <si>
    <t>Percent of students who never received a federal loan at the institution and who completed in 8 years at original institution</t>
  </si>
  <si>
    <t>title_iv.no_loan.completed_by.8yrs</t>
  </si>
  <si>
    <t>NOLOAN_COMP_ORIG_YR8_RT</t>
  </si>
  <si>
    <t>Percent of students who never received a federal loan at the institution and who transferred to a 4-year institution and completed within 8 years</t>
  </si>
  <si>
    <t>title_iv.no_loan.transf_completed_4yr_by.8yrs</t>
  </si>
  <si>
    <t>NOLOAN_COMP_4YR_TRANS_YR8_RT</t>
  </si>
  <si>
    <t>Percent of students who never received a federal loan at the institution and who transferred to a 2-year institution and completed within 8 years</t>
  </si>
  <si>
    <t>title_iv.no_loan.transf_completed_2yr_by.8yrs</t>
  </si>
  <si>
    <t>NOLOAN_COMP_2YR_TRANS_YR8_RT</t>
  </si>
  <si>
    <t>Percent of students who never received a federal loan at the institution and withdrew from original institution within 8 years</t>
  </si>
  <si>
    <t>title_iv.no_loan.withdrawn_by.8yrs</t>
  </si>
  <si>
    <t>NOLOAN_WDRAW_ORIG_YR8_RT</t>
  </si>
  <si>
    <t>Percent of students who never received a federal loan at the institution and who transferred to a 4-year institution and withdrew within 8 years</t>
  </si>
  <si>
    <t>title_iv.no_loan.transf_withdrawn_4yr_by.8yrs</t>
  </si>
  <si>
    <t>NOLOAN_WDRAW_4YR_TRANS_YR8_RT</t>
  </si>
  <si>
    <t>Percent of students who never received a federal loan at the institution and who transferred to a 2-year institution and withdrew within 8 years</t>
  </si>
  <si>
    <t>title_iv.no_loan.transf_withdrawn_2yr_by.8yrs</t>
  </si>
  <si>
    <t>NOLOAN_WDRAW_2YR_TRANS_YR8_RT</t>
  </si>
  <si>
    <t>Percent of students who never received a federal loan at the institution and who were still enrolled at original institution within 8 years</t>
  </si>
  <si>
    <t>title_iv.no_loan.still_enrolled_by.8yrs</t>
  </si>
  <si>
    <t>NOLOAN_ENRL_ORIG_YR8_RT</t>
  </si>
  <si>
    <t>Percent of students who never received a federal loan at the institution and who transferred to a 4-year institution and were still enrolled within 8 years</t>
  </si>
  <si>
    <t>title_iv.no_loan.transf_still_enrolled_4yr_by.8yrs</t>
  </si>
  <si>
    <t>NOLOAN_ENRL_4YR_TRANS_YR8_RT</t>
  </si>
  <si>
    <t>Percent of students who never received a federal loan at the institution and who transferred to a 2-year institution and were still enrolled within 8 years</t>
  </si>
  <si>
    <t>title_iv.no_loan.transf_still_enrolled_2yr_by.8yrs</t>
  </si>
  <si>
    <t>NOLOAN_ENRL_2YR_TRANS_YR8_RT</t>
  </si>
  <si>
    <t>Percent of students who never received a federal loan at the institution and with status unknown within 8 years at original institution</t>
  </si>
  <si>
    <t>title_iv.no_loan.unknown_by.8yrs</t>
  </si>
  <si>
    <t>NOLOAN_UNKN_ORIG_YR8_RT</t>
  </si>
  <si>
    <t>Percent of students who never received a federal loan at the institution and who transferred to a 4-year institution and whose status is unknown within 8 years</t>
  </si>
  <si>
    <t>title_iv.no_loan.transf_unknown_4yr_by.8yrs</t>
  </si>
  <si>
    <t>NOLOAN_UNKN_4YR_TRANS_YR8_RT</t>
  </si>
  <si>
    <t>Percent of students who never received a federal loan at the institution and who transferred to a 2-year institution and whose status is unknown within 8 years</t>
  </si>
  <si>
    <t>title_iv.no_loan.transf_unknown_2yr_by.8yrs</t>
  </si>
  <si>
    <t>NOLOAN_UNKN_2YR_TRANS_YR8_RT</t>
  </si>
  <si>
    <t>Percent of first-generation students who died within 8 years at original institution</t>
  </si>
  <si>
    <t>title_iv.first_gen.died_by.8yrs</t>
  </si>
  <si>
    <t>FIRSTGEN_DEATH_YR8_RT</t>
  </si>
  <si>
    <t>Percent of first-generation students who completed within 8 years at original institution</t>
  </si>
  <si>
    <t>title_iv.first_gen.completed_by.8yrs</t>
  </si>
  <si>
    <t>FIRSTGEN_COMP_ORIG_YR8_RT</t>
  </si>
  <si>
    <t>Percent of first-generation students who transferred to a 4-year institution and completed within 8 years</t>
  </si>
  <si>
    <t>title_iv.first_gen.transf_completed_4yr_by.8yrs</t>
  </si>
  <si>
    <t>FIRSTGEN_COMP_4YR_TRANS_YR8_RT</t>
  </si>
  <si>
    <t>Percent of first-generation students who transferred to a 2-year institution and completed within 8 years</t>
  </si>
  <si>
    <t>title_iv.first_gen.transf_completed_2yr_by.8yrs</t>
  </si>
  <si>
    <t>FIRSTGEN_COMP_2YR_TRANS_YR8_RT</t>
  </si>
  <si>
    <t>Percent of first-generation students withdrawn from original institution within 8 years</t>
  </si>
  <si>
    <t>title_iv.first_gen.withdrawn_by.8yrs</t>
  </si>
  <si>
    <t>FIRSTGEN_WDRAW_ORIG_YR8_RT</t>
  </si>
  <si>
    <t>Percent of first-generation students who transferred to a 4-year institution and withdrew within 8 years</t>
  </si>
  <si>
    <t>title_iv.first_gen.transf_withdrawn_4yr_by.8yrs</t>
  </si>
  <si>
    <t>FIRSTGEN_WDRAW_4YR_TRANS_YR8_RT</t>
  </si>
  <si>
    <t>Percent of first-generation students who transferred to a 2-year institution and withdrew within 8 years</t>
  </si>
  <si>
    <t>title_iv.first_gen.transf_withdrawn_2yr_by.8yrs</t>
  </si>
  <si>
    <t>FIRSTGEN_WDRAW_2YR_TRANS_YR8_RT</t>
  </si>
  <si>
    <t>Percent of first-generation students who were still enrolled at original institution within 8 years</t>
  </si>
  <si>
    <t>title_iv.first_gen.still_enrolled_by.8yrs</t>
  </si>
  <si>
    <t>FIRSTGEN_ENRL_ORIG_YR8_RT</t>
  </si>
  <si>
    <t>Percent of first-generation students who transferred to a 4-year institution and were still enrolled within 8 years</t>
  </si>
  <si>
    <t>title_iv.first_gen.transf_still_enrolled_4yr_by.8yrs</t>
  </si>
  <si>
    <t>FIRSTGEN_ENRL_4YR_TRANS_YR8_RT</t>
  </si>
  <si>
    <t>Percent of first-generation students who transferred to a 2-year institution and were still enrolled within 8 years</t>
  </si>
  <si>
    <t>title_iv.first_gen.transf_still_enrolled_2yr_by.8yrs</t>
  </si>
  <si>
    <t>FIRSTGEN_ENRL_2YR_TRANS_YR8_RT</t>
  </si>
  <si>
    <t>Percent of first-generation students with status unknown within 8 years at original institution</t>
  </si>
  <si>
    <t>title_iv.first_gen.unknown_by.8yrs</t>
  </si>
  <si>
    <t>FIRSTGEN_UNKN_ORIG_YR8_RT</t>
  </si>
  <si>
    <t>Percent of first-generation students who transferred to a 4-year institution and whose status is unknown within 8 years</t>
  </si>
  <si>
    <t>title_iv.first_gen.transf_unknown_4yr_by.8yrs</t>
  </si>
  <si>
    <t>FIRSTGEN_UNKN_4YR_TRANS_YR8_RT</t>
  </si>
  <si>
    <t>Percent of first-generation students who transferred to a 2-year institution and whose status is unknown within 8 years</t>
  </si>
  <si>
    <t>title_iv.first_gen.transf_unknown_2yr_by.8yrs</t>
  </si>
  <si>
    <t>FIRSTGEN_UNKN_2YR_TRANS_YR8_RT</t>
  </si>
  <si>
    <t>Percent of not-first-generation students who died within 8 years at original institution</t>
  </si>
  <si>
    <t>title_iv.not_first_gen.died_by.8yrs</t>
  </si>
  <si>
    <t>NOT1STGEN_DEATH_YR8_RT</t>
  </si>
  <si>
    <t>Percent of not-first-generation students who completed within 8 years at original institution</t>
  </si>
  <si>
    <t>title_iv.not_first_gen.completed_by.8yrs</t>
  </si>
  <si>
    <t>NOT1STGEN_COMP_ORIG_YR8_RT</t>
  </si>
  <si>
    <t>Percent of not-first-generation students who transferred to a 4-year institution and completed within 8 years</t>
  </si>
  <si>
    <t>title_iv.not_first_gen.transf_completed_4yr_by.8yrs</t>
  </si>
  <si>
    <t>NOT1STGEN_COMP_4YR_TRANS_YR8_RT</t>
  </si>
  <si>
    <t>Percent of not-first-generation students who transferred to a 2-year institution and completed within 8 years</t>
  </si>
  <si>
    <t>title_iv.not_first_gen.transf_completed_2yr_by.8yrs</t>
  </si>
  <si>
    <t>NOT1STGEN_COMP_2YR_TRANS_YR8_RT</t>
  </si>
  <si>
    <t>Percent of not-first-generation students withdrawn from original institution within 8 years</t>
  </si>
  <si>
    <t>title_iv.not_first_gen.withdrawn_by.8yrs</t>
  </si>
  <si>
    <t>NOT1STGEN_WDRAW_ORIG_YR8_RT</t>
  </si>
  <si>
    <t>Percent of not-first-generation students who transferred to a 4-year institution and withdrew within 8 years</t>
  </si>
  <si>
    <t>title_iv.not_first_gen.transf_withdrawn_4yr_by.8yrs</t>
  </si>
  <si>
    <t>NOT1STGEN_WDRAW_4YR_TRANS_YR8_RT</t>
  </si>
  <si>
    <t>Percent of not-first-generation students who transferred to a 2-year institution and withdrew within 8 years</t>
  </si>
  <si>
    <t>title_iv.not_first_gen.transf_withdrawn_2yr_by.8yrs</t>
  </si>
  <si>
    <t>NOT1STGEN_WDRAW_2YR_TRANS_YR8_RT</t>
  </si>
  <si>
    <t>Percent of not-first-generation students who were still enrolled at original institution within 8 years</t>
  </si>
  <si>
    <t>title_iv.not_first_gen.still_enrolled_by.8yrs</t>
  </si>
  <si>
    <t>NOT1STGEN_ENRL_ORIG_YR8_RT</t>
  </si>
  <si>
    <t>Percent of not-first-generation students who transferred to a 4-year institution and were still enrolled within 8 years</t>
  </si>
  <si>
    <t>title_iv.not_first_gen.transf_still_enrolled_4yr_by.8yrs</t>
  </si>
  <si>
    <t>NOT1STGEN_ENRL_4YR_TRANS_YR8_RT</t>
  </si>
  <si>
    <t>Percent of not-first-generation students who transferred to a 2-year institution and were still enrolled within 8 years</t>
  </si>
  <si>
    <t>title_iv.not_first_gen.transf_still_enrolled_2yr_by.8yrs</t>
  </si>
  <si>
    <t>NOT1STGEN_ENRL_2YR_TRANS_YR8_RT</t>
  </si>
  <si>
    <t>Percent of not-first-generation students with status unknown within 8 years at original institution</t>
  </si>
  <si>
    <t>title_iv.not_first_gen.unknown_by.8yrs</t>
  </si>
  <si>
    <t>NOT1STGEN_UNKN_ORIG_YR8_RT</t>
  </si>
  <si>
    <t>Percent of not-first-generation students who transferred to a 4-year institution and whose status is unknown within 8 years</t>
  </si>
  <si>
    <t>title_iv.not_first_gen.transf_unknown_4yr_by.8yrs</t>
  </si>
  <si>
    <t>NOT1STGEN_UNKN_4YR_TRANS_YR8_RT</t>
  </si>
  <si>
    <t>Percent of not-first-generation students who transferred to a 2-year institution and whose status is unknown within 8 years</t>
  </si>
  <si>
    <t>title_iv.not_first_gen.transf_unknown_2yr_by.8yrs</t>
  </si>
  <si>
    <t>NOT1STGEN_UNKN_2YR_TRANS_YR8_RT</t>
  </si>
  <si>
    <t>repayment_cohort.1_year_declining_balance</t>
  </si>
  <si>
    <t>RPY_1YR_RT</t>
  </si>
  <si>
    <t>One-year repayment rate for completers</t>
  </si>
  <si>
    <t>1_yr_repayment.completers</t>
  </si>
  <si>
    <t>COMPL_RPY_1YR_RT</t>
  </si>
  <si>
    <t>One-year repayment rate for non-completers</t>
  </si>
  <si>
    <t>1_yr_repayment.noncompleters</t>
  </si>
  <si>
    <t>NONCOM_RPY_1YR_RT</t>
  </si>
  <si>
    <t>One-year repayment rate by family income ($0-30,000)</t>
  </si>
  <si>
    <t>1_yr_repayment.income.0_30000</t>
  </si>
  <si>
    <t>LO_INC_RPY_1YR_RT</t>
  </si>
  <si>
    <t>One-year repayment rate by family income ($30,000-75,000)</t>
  </si>
  <si>
    <t>1_yr_repayment.income.30000_75000</t>
  </si>
  <si>
    <t>MD_INC_RPY_1YR_RT</t>
  </si>
  <si>
    <t>One-year repayment rate by family income ($75,000+)</t>
  </si>
  <si>
    <t>1_yr_repayment.income.greater_than_75000</t>
  </si>
  <si>
    <t>HI_INC_RPY_1YR_RT</t>
  </si>
  <si>
    <t>One-year repayment rate for dependent students</t>
  </si>
  <si>
    <t>1_yr_repayment.dependent_students</t>
  </si>
  <si>
    <t>DEP_RPY_1YR_RT</t>
  </si>
  <si>
    <t>One-year repayment rate for independent students</t>
  </si>
  <si>
    <t>1_yr_repayment.independent_students</t>
  </si>
  <si>
    <t>IND_RPY_1YR_RT</t>
  </si>
  <si>
    <t>One-year repayment rate for students who received a Pell grant while at the school</t>
  </si>
  <si>
    <t>1_yr_repayment.pell_grant</t>
  </si>
  <si>
    <t>PELL_RPY_1YR_RT</t>
  </si>
  <si>
    <t>One-year repayment rate for students who never received a Pell grant while at school</t>
  </si>
  <si>
    <t>1_yr_repayment.no_pell_grant</t>
  </si>
  <si>
    <t>NOPELL_RPY_1YR_RT</t>
  </si>
  <si>
    <t>One-year repayment rate for females</t>
  </si>
  <si>
    <t>1_yr_repayment.female_students</t>
  </si>
  <si>
    <t>FEMALE_RPY_1YR_RT</t>
  </si>
  <si>
    <t>One-year repayment rate for males</t>
  </si>
  <si>
    <t>1_yr_repayment.male_students</t>
  </si>
  <si>
    <t>MALE_RPY_1YR_RT</t>
  </si>
  <si>
    <t>One-year repayment rate for first-generation students</t>
  </si>
  <si>
    <t>1_yr_repayment.first_generation_students</t>
  </si>
  <si>
    <t>FIRSTGEN_RPY_1YR_RT</t>
  </si>
  <si>
    <t>One-year repayment rate for students who are not first-generation</t>
  </si>
  <si>
    <t>1_yr_repayment.non_first_generation_students</t>
  </si>
  <si>
    <t>NOTFIRSTGEN_RPY_1YR_RT</t>
  </si>
  <si>
    <t>repayment_cohort.3_year_declining_balance</t>
  </si>
  <si>
    <t>RPY_3YR_RT</t>
  </si>
  <si>
    <t>Three-year repayment rate for completers</t>
  </si>
  <si>
    <t>3_yr_repayment.completers</t>
  </si>
  <si>
    <t>COMPL_RPY_3YR_RT</t>
  </si>
  <si>
    <t>Three-year repayment rate for non-completers</t>
  </si>
  <si>
    <t>3_yr_repayment.noncompleters</t>
  </si>
  <si>
    <t>NONCOM_RPY_3YR_RT</t>
  </si>
  <si>
    <t>Three-year repayment rate by family income ($0-30,000)</t>
  </si>
  <si>
    <t>3_yr_repayment.income.0_30000</t>
  </si>
  <si>
    <t>LO_INC_RPY_3YR_RT</t>
  </si>
  <si>
    <t>Three-year repayment rate by family income ($30,000-75,000)</t>
  </si>
  <si>
    <t>3_yr_repayment.income.30000_75000</t>
  </si>
  <si>
    <t>MD_INC_RPY_3YR_RT</t>
  </si>
  <si>
    <t>Three-year repayment rate by family income ($75,000+)</t>
  </si>
  <si>
    <t>3_yr_repayment.income.greater_than_75000</t>
  </si>
  <si>
    <t>HI_INC_RPY_3YR_RT</t>
  </si>
  <si>
    <t>Three-year repayment rate for dependent students</t>
  </si>
  <si>
    <t>3_yr_repayment.dependent_students</t>
  </si>
  <si>
    <t>DEP_RPY_3YR_RT</t>
  </si>
  <si>
    <t>Three-year repayment rate for independent students</t>
  </si>
  <si>
    <t>3_yr_repayment.independent_students</t>
  </si>
  <si>
    <t>IND_RPY_3YR_RT</t>
  </si>
  <si>
    <t>Three-year repayment rate for students who received a Pell grant while at the school</t>
  </si>
  <si>
    <t>3_yr_repayment.pell_grant</t>
  </si>
  <si>
    <t>PELL_RPY_3YR_RT</t>
  </si>
  <si>
    <t>Three-year repayment rate for students who never received a Pell grant while at school</t>
  </si>
  <si>
    <t>3_yr_repayment.no_pell_grant</t>
  </si>
  <si>
    <t>NOPELL_RPY_3YR_RT</t>
  </si>
  <si>
    <t>Three-year repayment rate for females</t>
  </si>
  <si>
    <t>3_yr_repayment.female_students</t>
  </si>
  <si>
    <t>FEMALE_RPY_3YR_RT</t>
  </si>
  <si>
    <t>Three-year repayment rate for males</t>
  </si>
  <si>
    <t>3_yr_repayment.male_students</t>
  </si>
  <si>
    <t>MALE_RPY_3YR_RT</t>
  </si>
  <si>
    <t>Three-year repayment rate for first-generation students</t>
  </si>
  <si>
    <t>3_yr_repayment.first_generation_students</t>
  </si>
  <si>
    <t>FIRSTGEN_RPY_3YR_RT</t>
  </si>
  <si>
    <t>Three-year repayment rate for students who are not first-generation</t>
  </si>
  <si>
    <t>3_yr_repayment.non_first_generation_students</t>
  </si>
  <si>
    <t>NOTFIRSTGEN_RPY_3YR_RT</t>
  </si>
  <si>
    <t>repayment_cohort.5_year_declining_balance</t>
  </si>
  <si>
    <t>RPY_5YR_RT</t>
  </si>
  <si>
    <t>Five-year repayment rate for completers</t>
  </si>
  <si>
    <t>5_yr_repayment.completers</t>
  </si>
  <si>
    <t>COMPL_RPY_5YR_RT</t>
  </si>
  <si>
    <t>Five-year repayment rate for non-completers</t>
  </si>
  <si>
    <t>5_yr_repayment.noncompleters</t>
  </si>
  <si>
    <t>NONCOM_RPY_5YR_RT</t>
  </si>
  <si>
    <t>Five-year repayment rate by family income ($0-30,000)</t>
  </si>
  <si>
    <t>5_yr_repayment.income.0_30000</t>
  </si>
  <si>
    <t>LO_INC_RPY_5YR_RT</t>
  </si>
  <si>
    <t>Five-year repayment rate by family income ($30,000-75,000)</t>
  </si>
  <si>
    <t>5_yr_repayment.income.30000_75000</t>
  </si>
  <si>
    <t>MD_INC_RPY_5YR_RT</t>
  </si>
  <si>
    <t>Five-year repayment rate by family income ($75,000+)</t>
  </si>
  <si>
    <t>5_yr_repayment.income.greater_than_75000</t>
  </si>
  <si>
    <t>HI_INC_RPY_5YR_RT</t>
  </si>
  <si>
    <t>Five-year repayment rate for dependent students</t>
  </si>
  <si>
    <t>5_yr_repayment.dependent_students</t>
  </si>
  <si>
    <t>DEP_RPY_5YR_RT</t>
  </si>
  <si>
    <t>Five-year repayment rate for independent students</t>
  </si>
  <si>
    <t>5_yr_repayment.independent_students</t>
  </si>
  <si>
    <t>IND_RPY_5YR_RT</t>
  </si>
  <si>
    <t>Five-year repayment rate for students who received a Pell grant while at the school</t>
  </si>
  <si>
    <t>5_yr_repayment.pell_grant</t>
  </si>
  <si>
    <t>PELL_RPY_5YR_RT</t>
  </si>
  <si>
    <t>Five-year repayment rate for students who never received a Pell grant while at school</t>
  </si>
  <si>
    <t>5_yr_repayment.no_pell_grant</t>
  </si>
  <si>
    <t>NOPELL_RPY_5YR_RT</t>
  </si>
  <si>
    <t>Five-year repayment rate for females</t>
  </si>
  <si>
    <t>5_yr_repayment.female_students</t>
  </si>
  <si>
    <t>FEMALE_RPY_5YR_RT</t>
  </si>
  <si>
    <t>Five-year repayment rate for males</t>
  </si>
  <si>
    <t>5_yr_repayment.male_students</t>
  </si>
  <si>
    <t>MALE_RPY_5YR_RT</t>
  </si>
  <si>
    <t>Five-year repayment rate for first-generation students</t>
  </si>
  <si>
    <t>5_yr_repayment.first_generation_students</t>
  </si>
  <si>
    <t>FIRSTGEN_RPY_5YR_RT</t>
  </si>
  <si>
    <t>Five-year repayment rate for students who are not first-generation</t>
  </si>
  <si>
    <t>5_yr_repayment.non_first_generation_students</t>
  </si>
  <si>
    <t>NOTFIRSTGEN_RPY_5YR_RT</t>
  </si>
  <si>
    <t>repayment_cohort.7_year_declining_balance</t>
  </si>
  <si>
    <t>RPY_7YR_RT</t>
  </si>
  <si>
    <t>Seven-year repayment rate for completers</t>
  </si>
  <si>
    <t>7_yr_repayment.completers</t>
  </si>
  <si>
    <t>COMPL_RPY_7YR_RT</t>
  </si>
  <si>
    <t>Seven-year repayment rate for non-completers</t>
  </si>
  <si>
    <t>7_yr_repayment.noncompleters</t>
  </si>
  <si>
    <t>NONCOM_RPY_7YR_RT</t>
  </si>
  <si>
    <t>Seven-year repayment rate by family income ($0-30,000)</t>
  </si>
  <si>
    <t>7_yr_repayment.income.0_30000</t>
  </si>
  <si>
    <t>LO_INC_RPY_7YR_RT</t>
  </si>
  <si>
    <t>Seven-year repayment rate by family income ($30,000-75,000)</t>
  </si>
  <si>
    <t>7_yr_repayment.income.30000_75000</t>
  </si>
  <si>
    <t>MD_INC_RPY_7YR_RT</t>
  </si>
  <si>
    <t>Seven-year repayment rate by family income ($75,000+)</t>
  </si>
  <si>
    <t>7_yr_repayment.income.greater_than_75000</t>
  </si>
  <si>
    <t>HI_INC_RPY_7YR_RT</t>
  </si>
  <si>
    <t>Seven-year repayment rate for dependent students</t>
  </si>
  <si>
    <t>7_yr_repayment.dependent_students</t>
  </si>
  <si>
    <t>DEP_RPY_7YR_RT</t>
  </si>
  <si>
    <t>Seven-year repayment rate for independent students</t>
  </si>
  <si>
    <t>7_yr_repayment.independent_students</t>
  </si>
  <si>
    <t>IND_RPY_7YR_RT</t>
  </si>
  <si>
    <t>Seven-year repayment rate for students who received a Pell grant while at the school</t>
  </si>
  <si>
    <t>7_yr_repayment.pell_grant</t>
  </si>
  <si>
    <t>PELL_RPY_7YR_RT</t>
  </si>
  <si>
    <t>Seven-year repayment rate for students who never received a Pell grant while at school</t>
  </si>
  <si>
    <t>7_yr_repayment.no_pell_grant</t>
  </si>
  <si>
    <t>NOPELL_RPY_7YR_RT</t>
  </si>
  <si>
    <t>Seven-year repayment rate for females</t>
  </si>
  <si>
    <t>7_yr_repayment.female_students</t>
  </si>
  <si>
    <t>FEMALE_RPY_7YR_RT</t>
  </si>
  <si>
    <t>Seven-year repayment rate for males</t>
  </si>
  <si>
    <t>7_yr_repayment.male_students</t>
  </si>
  <si>
    <t>MALE_RPY_7YR_RT</t>
  </si>
  <si>
    <t>Seven-year repayment rate for first-generation students</t>
  </si>
  <si>
    <t>7_yr_repayment.first_generation_students</t>
  </si>
  <si>
    <t>FIRSTGEN_RPY_7YR_RT</t>
  </si>
  <si>
    <t>Seven-year repayment rate for students who are not first-generation</t>
  </si>
  <si>
    <t>7_yr_repayment.non_first_generation_students</t>
  </si>
  <si>
    <t>NOTFIRSTGEN_RPY_7YR_RT</t>
  </si>
  <si>
    <t>Percentage of aided students whose family income is between $0-$30,000</t>
  </si>
  <si>
    <t>share_lowincome.0_30000</t>
  </si>
  <si>
    <t>INC_PCT_LO</t>
  </si>
  <si>
    <t>Percentage of students who are financially independent</t>
  </si>
  <si>
    <t>share_independent_students</t>
  </si>
  <si>
    <t>DEP_STAT_PCT_IND</t>
  </si>
  <si>
    <t>Percentage of students who are financially independent and have family incomes between $0-30,000</t>
  </si>
  <si>
    <t>share_independent_lowincome.0_30000</t>
  </si>
  <si>
    <t>DEP_INC_PCT_LO</t>
  </si>
  <si>
    <t>Percentage of students who are financially dependent and have family incomes between $0-30,000</t>
  </si>
  <si>
    <t>share_dependent_lowincome.0_300000</t>
  </si>
  <si>
    <t>IND_INC_PCT_LO</t>
  </si>
  <si>
    <t>Percentage first-generation students</t>
  </si>
  <si>
    <t>share_firstgeneration</t>
  </si>
  <si>
    <t>PAR_ED_PCT_1STGEN</t>
  </si>
  <si>
    <t>Aided students with family incomes between $30,001-$48,000 in nominal dollars</t>
  </si>
  <si>
    <t>share_middleincome.30001_48000</t>
  </si>
  <si>
    <t>INC_PCT_M1</t>
  </si>
  <si>
    <t>Aided students with family incomes between $48,001-$75,000 in nominal dollars</t>
  </si>
  <si>
    <t>INC_PCT_M2</t>
  </si>
  <si>
    <t>Aided students with family incomes between $75,001-$110,000 in nominal dollars</t>
  </si>
  <si>
    <t>share_highincome.75001_110000</t>
  </si>
  <si>
    <t>INC_PCT_H1</t>
  </si>
  <si>
    <t>Aided students with family incomes between $110,001+ in nominal dollars</t>
  </si>
  <si>
    <t>share_highincome.110001plus</t>
  </si>
  <si>
    <t>INC_PCT_H2</t>
  </si>
  <si>
    <t>Dependent students with family incomes between $30,001-$48,000 in nominal dollars</t>
  </si>
  <si>
    <t>share_dependent_middleincome.300001_48000</t>
  </si>
  <si>
    <t>DEP_INC_PCT_M1</t>
  </si>
  <si>
    <t>Dependent students with family incomes between $48,001-$75,000 in nominal dollars</t>
  </si>
  <si>
    <t>share_dependent_middleincome.48001_75000</t>
  </si>
  <si>
    <t>DEP_INC_PCT_M2</t>
  </si>
  <si>
    <t>Dependent students with family incomes between $75,001-$110,000 in nominal dollars</t>
  </si>
  <si>
    <t>share_dependent_highincome.75001_110000</t>
  </si>
  <si>
    <t>DEP_INC_PCT_H1</t>
  </si>
  <si>
    <t>Dependent students with family incomes between $110,001+ in nominal dollars</t>
  </si>
  <si>
    <t>share_dependent_highincome.110001plus</t>
  </si>
  <si>
    <t>DEP_INC_PCT_H2</t>
  </si>
  <si>
    <t>Independent students with family incomes between $30,001-$48,000 in nominal dollars</t>
  </si>
  <si>
    <t>share_independent_middleincome.30001_48000</t>
  </si>
  <si>
    <t>IND_INC_PCT_M1</t>
  </si>
  <si>
    <t>Independent students with family incomes between $48,001-$75,000 in nominal dollars</t>
  </si>
  <si>
    <t>share_independent_middleincome.48001_75000</t>
  </si>
  <si>
    <t>IND_INC_PCT_M2</t>
  </si>
  <si>
    <t>Independent students with family incomes between $75,001-$110,000 in nominal dollars</t>
  </si>
  <si>
    <t>share_independent_highincome.75001_110000</t>
  </si>
  <si>
    <t>IND_INC_PCT_H1</t>
  </si>
  <si>
    <t>Independent students with family incomes between $110,001+ in nominal dollars</t>
  </si>
  <si>
    <t>share_independent_highincome.110001plus</t>
  </si>
  <si>
    <t>IND_INC_PCT_H2</t>
  </si>
  <si>
    <t>Percent of students whose parents' highest educational level is middle school</t>
  </si>
  <si>
    <t>share_firstgeneration_parents.middleschool</t>
  </si>
  <si>
    <t>PAR_ED_PCT_MS</t>
  </si>
  <si>
    <t>Percent of students whose parents' highest educational level is high school</t>
  </si>
  <si>
    <t>share_firstgeneration_parents.highschool</t>
  </si>
  <si>
    <t>PAR_ED_PCT_HS</t>
  </si>
  <si>
    <t>Percent of students whose parents' highest educational level was is some form of postsecondary education</t>
  </si>
  <si>
    <t>share_firstgeneration_parents.somecollege</t>
  </si>
  <si>
    <t>PAR_ED_PCT_PS</t>
  </si>
  <si>
    <t>Number of applications is greater than or equal to 2</t>
  </si>
  <si>
    <t>fafsa_sent.2_college_allyrs</t>
  </si>
  <si>
    <t>APPL_SCH_PCT_GE2</t>
  </si>
  <si>
    <t>Number of applications is greater than or equal to 3</t>
  </si>
  <si>
    <t>fafsa_sent.3_college_allyrs</t>
  </si>
  <si>
    <t>APPL_SCH_PCT_GE3</t>
  </si>
  <si>
    <t>Number of applications is greater than or equal to 4</t>
  </si>
  <si>
    <t>fafsa_sent.4_college_allyrs</t>
  </si>
  <si>
    <t>APPL_SCH_PCT_GE4</t>
  </si>
  <si>
    <t>Number of applications is greater than or equal to 5</t>
  </si>
  <si>
    <t>fafsa_sent.5plus_college_allyrs</t>
  </si>
  <si>
    <t>APPL_SCH_PCT_GE5</t>
  </si>
  <si>
    <t>Average family income of dependent students in real 2015 dollars.</t>
  </si>
  <si>
    <t>avg_dependent_income.2014dollars</t>
  </si>
  <si>
    <t>DEP_INC_AVG</t>
  </si>
  <si>
    <t>Average family income of independent students in real 2015 dollars.</t>
  </si>
  <si>
    <t>avg_independent_income.2014dollars</t>
  </si>
  <si>
    <t>IND_INC_AVG</t>
  </si>
  <si>
    <t>Number of students in overall 2-year completion cohort</t>
  </si>
  <si>
    <t>2_yr_completion.overall</t>
  </si>
  <si>
    <t>OVERALL_YR2_N</t>
  </si>
  <si>
    <t>Number of low-income (less than $30,000 in nominal family income) students in overall 2-year completion cohort</t>
  </si>
  <si>
    <t>2_yr_completion.low_income</t>
  </si>
  <si>
    <t>LO_INC_YR2_N</t>
  </si>
  <si>
    <t>Number of middle-income (between $30,000 and $75,000 in nominal family income) students in overall 2-year completion cohort</t>
  </si>
  <si>
    <t>2_yr_completion.middle_income</t>
  </si>
  <si>
    <t>MD_INC_YR2_N</t>
  </si>
  <si>
    <t>Number of high-income (above $75,000 in nominal family income) students in overall 2-year completion cohort</t>
  </si>
  <si>
    <t>2_yr_completion.high_income</t>
  </si>
  <si>
    <t>HI_INC_YR2_N</t>
  </si>
  <si>
    <t>Number of dependent students in overall 2-year completion cohort</t>
  </si>
  <si>
    <t>2_yr_completion.dependent_students</t>
  </si>
  <si>
    <t>DEP_YR2_N</t>
  </si>
  <si>
    <t>Number of independent students in overall 2-year completion cohort</t>
  </si>
  <si>
    <t>2_yr_completion.independent_students</t>
  </si>
  <si>
    <t>IND_YR2_N</t>
  </si>
  <si>
    <t>Number of female students in overall 2-year completion cohort</t>
  </si>
  <si>
    <t>2_yr_completion.female_students</t>
  </si>
  <si>
    <t>FEMALE_YR2_N</t>
  </si>
  <si>
    <t>Number of male students in overall 2-year completion cohort</t>
  </si>
  <si>
    <t>2_yr_completion.male_students</t>
  </si>
  <si>
    <t>MALE_YR2_N</t>
  </si>
  <si>
    <t>Number of Pell students in overall 2-year completion cohort</t>
  </si>
  <si>
    <t>2_yr_completion.pell_grant</t>
  </si>
  <si>
    <t>PELL_YR2_N</t>
  </si>
  <si>
    <t>Number of no-Pell students in overall 2-year completion cohort</t>
  </si>
  <si>
    <t>2_yr_completion.no_pell_grant</t>
  </si>
  <si>
    <t>NOPELL_YR2_N</t>
  </si>
  <si>
    <t>Number of loan students in overall 2-year completion cohort</t>
  </si>
  <si>
    <t>2_yr_completion.loan_students</t>
  </si>
  <si>
    <t>LOAN_YR2_N</t>
  </si>
  <si>
    <t>Number of no-loan students in overall 2-year completion cohort</t>
  </si>
  <si>
    <t>2_yr_completion.no_loan_students</t>
  </si>
  <si>
    <t>NOLOAN_YR2_N</t>
  </si>
  <si>
    <t>Number of first-generation students in overall 2-year completion cohort</t>
  </si>
  <si>
    <t>2_yr_completion.first_generation_students</t>
  </si>
  <si>
    <t>FIRSTGEN_YR2_N</t>
  </si>
  <si>
    <t>Number of not-first-generation students in overall 2-year completion cohort</t>
  </si>
  <si>
    <t>2_yr_completion.no_first_generation_students</t>
  </si>
  <si>
    <t>NOT1STGEN_YR2_N</t>
  </si>
  <si>
    <t>Number of students in overall 3-year completion cohort</t>
  </si>
  <si>
    <t>3_yr_completion.overall</t>
  </si>
  <si>
    <t>OVERALL_YR3_N</t>
  </si>
  <si>
    <t>Number of low-income (less than $30,000 in nominal family income) students in overall 3-year completion cohort</t>
  </si>
  <si>
    <t>3_yr_completion.low_income</t>
  </si>
  <si>
    <t>LO_INC_YR3_N</t>
  </si>
  <si>
    <t>Number of middle-income (between $30,000 and $75,000 in nominal family income) students in overall 3-year completion cohort</t>
  </si>
  <si>
    <t>3_yr_completion.middle_income</t>
  </si>
  <si>
    <t>MD_INC_YR3_N</t>
  </si>
  <si>
    <t>Number of high-income (above $75,000 in nominal family income) students in overall 3-year completion cohort</t>
  </si>
  <si>
    <t>3_yr_completion.high_income</t>
  </si>
  <si>
    <t>HI_INC_YR3_N</t>
  </si>
  <si>
    <t>Number of dependent students in overall 3-year completion cohort</t>
  </si>
  <si>
    <t>3_yr_completion.dependent_students</t>
  </si>
  <si>
    <t>DEP_YR3_N</t>
  </si>
  <si>
    <t>Number of independent students in overall 3-year completion cohort</t>
  </si>
  <si>
    <t>3_yr_completion.independent_students</t>
  </si>
  <si>
    <t>IND_YR3_N</t>
  </si>
  <si>
    <t>Number of female students in overall 3-year completion cohort</t>
  </si>
  <si>
    <t>3_yr_completion.female_students</t>
  </si>
  <si>
    <t>FEMALE_YR3_N</t>
  </si>
  <si>
    <t>Number of male students in overall 3-year completion cohort</t>
  </si>
  <si>
    <t>3_yr_completion.male_students</t>
  </si>
  <si>
    <t>MALE_YR3_N</t>
  </si>
  <si>
    <t>Number of Pell students in overall 3-year completion cohort</t>
  </si>
  <si>
    <t>3_yr_completion.pell_grant</t>
  </si>
  <si>
    <t>PELL_YR3_N</t>
  </si>
  <si>
    <t>Number of no-Pell students in overall 3-year completion cohort</t>
  </si>
  <si>
    <t>3_yr_completion.no_pell_grant</t>
  </si>
  <si>
    <t>NOPELL_YR3_N</t>
  </si>
  <si>
    <t>Number of loan students in overall 3-year completion cohort</t>
  </si>
  <si>
    <t>3_yr_completion.loan_students</t>
  </si>
  <si>
    <t>LOAN_YR3_N</t>
  </si>
  <si>
    <t>Number of no-loan students in overall 3-year completion cohort</t>
  </si>
  <si>
    <t>3_yr_completion.no_loan_students</t>
  </si>
  <si>
    <t>NOLOAN_YR3_N</t>
  </si>
  <si>
    <t>Number of first-generation students in overall 3-year completion cohort</t>
  </si>
  <si>
    <t>3_yr_completion.first_generation_students</t>
  </si>
  <si>
    <t>FIRSTGEN_YR3_N</t>
  </si>
  <si>
    <t>Number of not-first-generation students in overall 3-year completion cohort</t>
  </si>
  <si>
    <t>3_yr_completion.no_first_generation_students</t>
  </si>
  <si>
    <t>NOT1STGEN_YR3_N</t>
  </si>
  <si>
    <t>Number of students in overall 4-year completion cohort</t>
  </si>
  <si>
    <t>4_yr_completion.overall</t>
  </si>
  <si>
    <t>OVERALL_YR4_N</t>
  </si>
  <si>
    <t>Number of low-income (less than $30,000 in nominal family income) students in overall 4-year completion cohort</t>
  </si>
  <si>
    <t>4_yr_completion.low_income</t>
  </si>
  <si>
    <t>LO_INC_YR4_N</t>
  </si>
  <si>
    <t>Number of middle-income (between $30,000 and $75,000 in nominal family income) students in overall 4-year completion cohort</t>
  </si>
  <si>
    <t>4_yr_completion.middle_income</t>
  </si>
  <si>
    <t>MD_INC_YR4_N</t>
  </si>
  <si>
    <t>Number of high-income (above $75,000 in nominal family income) students in overall 4-year completion cohort</t>
  </si>
  <si>
    <t>4_yr_completion.high_income</t>
  </si>
  <si>
    <t>HI_INC_YR4_N</t>
  </si>
  <si>
    <t>Number of dependent students in overall 4-year completion cohort</t>
  </si>
  <si>
    <t>4_yr_completion.dependent_students</t>
  </si>
  <si>
    <t>DEP_YR4_N</t>
  </si>
  <si>
    <t>Number of independent students in overall 4-year completion cohort</t>
  </si>
  <si>
    <t>4_yr_completion.independent_students</t>
  </si>
  <si>
    <t>IND_YR4_N</t>
  </si>
  <si>
    <t>Number of female students in overall 4-year completion cohort</t>
  </si>
  <si>
    <t>4_yr_completion.female_students</t>
  </si>
  <si>
    <t>FEMALE_YR4_N</t>
  </si>
  <si>
    <t>Number of male students in overall 4-year completion cohort</t>
  </si>
  <si>
    <t>4_yr_completion.male_students</t>
  </si>
  <si>
    <t>MALE_YR4_N</t>
  </si>
  <si>
    <t>Number of Pell students in overall 4-year completion cohort</t>
  </si>
  <si>
    <t>4_yr_completion.pell_grant</t>
  </si>
  <si>
    <t>PELL_YR4_N</t>
  </si>
  <si>
    <t>Number of no-Pell students in overall 4-year completion cohort</t>
  </si>
  <si>
    <t>4_yr_completion.no_pell_grant</t>
  </si>
  <si>
    <t>NOPELL_YR4_N</t>
  </si>
  <si>
    <t>Number of loan students in overall 4-year completion cohort</t>
  </si>
  <si>
    <t>4_yr_completion.loan_students</t>
  </si>
  <si>
    <t>LOAN_YR4_N</t>
  </si>
  <si>
    <t>Number of no-loan students in overall 4-year completion cohort</t>
  </si>
  <si>
    <t>4_yr_completion.no_loan_students</t>
  </si>
  <si>
    <t>NOLOAN_YR4_N</t>
  </si>
  <si>
    <t>Number of first-generation students in overall 4-year completion cohort</t>
  </si>
  <si>
    <t>4_yr_completion.first_generation_students</t>
  </si>
  <si>
    <t>FIRSTGEN_YR4_N</t>
  </si>
  <si>
    <t>Number of not-first-generation students in overall 4-year completion cohort</t>
  </si>
  <si>
    <t>4_yr_completion.no_first_generation_students</t>
  </si>
  <si>
    <t>NOT1STGEN_YR4_N</t>
  </si>
  <si>
    <t>Number of students in overall 6-year completion cohort</t>
  </si>
  <si>
    <t>6_yr_completion.overall</t>
  </si>
  <si>
    <t>OVERALL_YR6_N</t>
  </si>
  <si>
    <t>Number of low-income (less than $30,000 in nominal family income) students in overall 6-year completion cohort</t>
  </si>
  <si>
    <t>6_yr_completion.low_income</t>
  </si>
  <si>
    <t>LO_INC_YR6_N</t>
  </si>
  <si>
    <t>Number of middle-income (between $30,000 and $75,000 in nominal family income) students in overall 6-year completion cohort</t>
  </si>
  <si>
    <t>6_yr_completion.middle_income</t>
  </si>
  <si>
    <t>MD_INC_YR6_N</t>
  </si>
  <si>
    <t>Number of high-income (above $75,000 in nominal family income) students in overall 6-year completion cohort</t>
  </si>
  <si>
    <t>6_yr_completion.high_income</t>
  </si>
  <si>
    <t>HI_INC_YR6_N</t>
  </si>
  <si>
    <t>Number of dependent students in overall 6-year completion cohort</t>
  </si>
  <si>
    <t>6_yr_completion.dependent_students</t>
  </si>
  <si>
    <t>DEP_YR6_N</t>
  </si>
  <si>
    <t>Number of independent students in overall 6-year completion cohort</t>
  </si>
  <si>
    <t>6_yr_completion.independent_students</t>
  </si>
  <si>
    <t>IND_YR6_N</t>
  </si>
  <si>
    <t>Number of female students in overall 6-year completion cohort</t>
  </si>
  <si>
    <t>6_yr_completion.female_students</t>
  </si>
  <si>
    <t>FEMALE_YR6_N</t>
  </si>
  <si>
    <t>Number of male students in overall 6-year completion cohort</t>
  </si>
  <si>
    <t>6_yr_completion.male_students</t>
  </si>
  <si>
    <t>MALE_YR6_N</t>
  </si>
  <si>
    <t>Number of Pell students in overall 6-year completion cohort</t>
  </si>
  <si>
    <t>6_yr_completion.pell_grant</t>
  </si>
  <si>
    <t>PELL_YR6_N</t>
  </si>
  <si>
    <t>Number of no-Pell students in overall 6-year completion cohort</t>
  </si>
  <si>
    <t>6_yr_completion.no_pell_grant</t>
  </si>
  <si>
    <t>NOPELL_YR6_N</t>
  </si>
  <si>
    <t>Number of loan students in overall 6-year completion cohort</t>
  </si>
  <si>
    <t>6_yr_completion.loan_students</t>
  </si>
  <si>
    <t>LOAN_YR6_N</t>
  </si>
  <si>
    <t>Number of no-loan students in overall 6-year completion cohort</t>
  </si>
  <si>
    <t>6_yr_completion.no_loan_students</t>
  </si>
  <si>
    <t>NOLOAN_YR6_N</t>
  </si>
  <si>
    <t>Number of first-generation students in overall 6-year completion cohort</t>
  </si>
  <si>
    <t>6_yr_completion.first_generation_students</t>
  </si>
  <si>
    <t>FIRSTGEN_YR6_N</t>
  </si>
  <si>
    <t>Number of not-first-generation students in overall 6-year completion cohort</t>
  </si>
  <si>
    <t>6_yr_completion.no_first_generation_students</t>
  </si>
  <si>
    <t>NOT1STGEN_YR6_N</t>
  </si>
  <si>
    <t>Number of students in overall 8-year completion cohort</t>
  </si>
  <si>
    <t>8_yr_completion.overall</t>
  </si>
  <si>
    <t>OVERALL_YR8_N</t>
  </si>
  <si>
    <t>Number of low-income (less than $30,000 in nominal family income) students in overall 8-year completion cohort</t>
  </si>
  <si>
    <t>8_yr_completion.low_income</t>
  </si>
  <si>
    <t>LO_INC_YR8_N</t>
  </si>
  <si>
    <t>Number of middle-income (between $30,000 and $75,000 in nominal family income) students in overall 8-year completion cohort</t>
  </si>
  <si>
    <t>8_yr_completion.middle_income</t>
  </si>
  <si>
    <t>MD_INC_YR8_N</t>
  </si>
  <si>
    <t>Number of high-income (above $75,000 in nominal family income) students in overall 8-year completion cohort</t>
  </si>
  <si>
    <t>8_yr_completion.high_income</t>
  </si>
  <si>
    <t>HI_INC_YR8_N</t>
  </si>
  <si>
    <t>Number of dependent students in overall 8-year completion cohort</t>
  </si>
  <si>
    <t>8_yr_completion.dependent_students</t>
  </si>
  <si>
    <t>DEP_YR8_N</t>
  </si>
  <si>
    <t>Number of independent students in overall 8-year completion cohort</t>
  </si>
  <si>
    <t>8_yr_completion.independent_students</t>
  </si>
  <si>
    <t>IND_YR8_N</t>
  </si>
  <si>
    <t>Number of female students in overall 8-year completion cohort</t>
  </si>
  <si>
    <t>8_yr_completion.female_students</t>
  </si>
  <si>
    <t>FEMALE_YR8_N</t>
  </si>
  <si>
    <t>Number of male students in overall 8-year completion cohort</t>
  </si>
  <si>
    <t>8_yr_completion.male_students</t>
  </si>
  <si>
    <t>MALE_YR8_N</t>
  </si>
  <si>
    <t>Number of Pell students in overall 8-year completion cohort</t>
  </si>
  <si>
    <t>8_yr_completion.pell_grant</t>
  </si>
  <si>
    <t>PELL_YR8_N</t>
  </si>
  <si>
    <t>Number of no-Pell students in overall 8-year completion cohort</t>
  </si>
  <si>
    <t>8_yr_completion.no_pell_grant</t>
  </si>
  <si>
    <t>NOPELL_YR8_N</t>
  </si>
  <si>
    <t>Number of loan students in overall 8-year completion cohort</t>
  </si>
  <si>
    <t>8_yr_completion.loan_students</t>
  </si>
  <si>
    <t>LOAN_YR8_N</t>
  </si>
  <si>
    <t>Number of no-loan students in overall 8-year completion cohort</t>
  </si>
  <si>
    <t>8_yr_completion.no_loan_students</t>
  </si>
  <si>
    <t>NOLOAN_YR8_N</t>
  </si>
  <si>
    <t>Number of first-generation students in overall 8-year completion cohort</t>
  </si>
  <si>
    <t>8_yr_completion.first_generation_students</t>
  </si>
  <si>
    <t>FIRSTGEN_YR8_N</t>
  </si>
  <si>
    <t>Number of not-first-generation students in overall 8-year completion cohort</t>
  </si>
  <si>
    <t>8_yr_completion.no_first_generation_students</t>
  </si>
  <si>
    <t>NOT1STGEN_YR8_N</t>
  </si>
  <si>
    <t>The median original amount of the loan principal upon entering repayment</t>
  </si>
  <si>
    <t>loan_principal</t>
  </si>
  <si>
    <t>DEBT_MDN</t>
  </si>
  <si>
    <t>The median debt for students who have completed</t>
  </si>
  <si>
    <t>median_debt.completers.overall</t>
  </si>
  <si>
    <t>GRAD_DEBT_MDN</t>
  </si>
  <si>
    <t>The median debt for students who have not completed</t>
  </si>
  <si>
    <t>median_debt.noncompleters</t>
  </si>
  <si>
    <t>WDRAW_DEBT_MDN</t>
  </si>
  <si>
    <t>The median debt for students with family income between $0-$30,000</t>
  </si>
  <si>
    <t>median_debt.income.0_30000</t>
  </si>
  <si>
    <t>LO_INC_DEBT_MDN</t>
  </si>
  <si>
    <t>The median debt for students with family income between $30,001-$75,000</t>
  </si>
  <si>
    <t>median_debt.income.30001_75000</t>
  </si>
  <si>
    <t>MD_INC_DEBT_MDN</t>
  </si>
  <si>
    <t>The median debt for students with family income $75,001+</t>
  </si>
  <si>
    <t>median_debt.income.greater_than_75000</t>
  </si>
  <si>
    <t>HI_INC_DEBT_MDN</t>
  </si>
  <si>
    <t>The median debt for dependent students</t>
  </si>
  <si>
    <t>median_debt.dependent_students</t>
  </si>
  <si>
    <t>DEP_DEBT_MDN</t>
  </si>
  <si>
    <t>The median debt for independent students</t>
  </si>
  <si>
    <t>median_debt.independent_students</t>
  </si>
  <si>
    <t>IND_DEBT_MDN</t>
  </si>
  <si>
    <t>The median debt for Pell students</t>
  </si>
  <si>
    <t>median_debt.pell_grant</t>
  </si>
  <si>
    <t>PELL_DEBT_MDN</t>
  </si>
  <si>
    <t>The median debt for no-Pell students</t>
  </si>
  <si>
    <t>median_debt.no_pell_grant</t>
  </si>
  <si>
    <t>NOPELL_DEBT_MDN</t>
  </si>
  <si>
    <t>The median debt for female students</t>
  </si>
  <si>
    <t>median_debt.female_students</t>
  </si>
  <si>
    <t>FEMALE_DEBT_MDN</t>
  </si>
  <si>
    <t>The median debt for male students</t>
  </si>
  <si>
    <t>median_debt.male_students</t>
  </si>
  <si>
    <t>MALE_DEBT_MDN</t>
  </si>
  <si>
    <t>The median debt for first-generation students</t>
  </si>
  <si>
    <t>median_debt.first_generation_students</t>
  </si>
  <si>
    <t>FIRSTGEN_DEBT_MDN</t>
  </si>
  <si>
    <t>The median debt for not-first-generation students</t>
  </si>
  <si>
    <t>median_debt.non_first_generation_students</t>
  </si>
  <si>
    <t>NOTFIRSTGEN_DEBT_MDN</t>
  </si>
  <si>
    <t>The number of students in the median debt cohort</t>
  </si>
  <si>
    <t>median_debt.number.overall</t>
  </si>
  <si>
    <t>DEBT_N</t>
  </si>
  <si>
    <t>The number of students in the median debt completers cohort</t>
  </si>
  <si>
    <t>median_debt.number.completers</t>
  </si>
  <si>
    <t>GRAD_DEBT_N</t>
  </si>
  <si>
    <t>The number of students in the median debt withdrawn cohort</t>
  </si>
  <si>
    <t>median_debt.number.noncompleters</t>
  </si>
  <si>
    <t>WDRAW_DEBT_N</t>
  </si>
  <si>
    <t>The number of students in the median debt low-income (less than or equal to $30,000 in nominal family income) students cohort</t>
  </si>
  <si>
    <t>median_debt.number.income.0_30000</t>
  </si>
  <si>
    <t>LO_INC_DEBT_N</t>
  </si>
  <si>
    <t>The number of students in the median debt middle-income (between $30,000 and $75,000 in nominal family income) students cohort</t>
  </si>
  <si>
    <t>median_debt.number.income.30001_75000</t>
  </si>
  <si>
    <t>MD_INC_DEBT_N</t>
  </si>
  <si>
    <t>The number of students in the median debt high-income (above $75,000 in nominal family income) students cohort</t>
  </si>
  <si>
    <t>median_debt.number.income.greater_than_75000</t>
  </si>
  <si>
    <t>HI_INC_DEBT_N</t>
  </si>
  <si>
    <t>The number of students in the median debt dependent students cohort</t>
  </si>
  <si>
    <t>median_debt.number.dependent_students</t>
  </si>
  <si>
    <t>DEP_DEBT_N</t>
  </si>
  <si>
    <t>The number of students in the median debt independent students cohort</t>
  </si>
  <si>
    <t>median_debt.number.independent_students</t>
  </si>
  <si>
    <t>IND_DEBT_N</t>
  </si>
  <si>
    <t>The number of students in the median debt Pell students cohort</t>
  </si>
  <si>
    <t>median_debt.number.pell_grant</t>
  </si>
  <si>
    <t>PELL_DEBT_N</t>
  </si>
  <si>
    <t>The number of students in the median debt no-Pell students cohort</t>
  </si>
  <si>
    <t>median_debt.number.no_pell_grant</t>
  </si>
  <si>
    <t>NOPELL_DEBT_N</t>
  </si>
  <si>
    <t>The number of students in the median debt female students cohort</t>
  </si>
  <si>
    <t>median_debt.number.female_students</t>
  </si>
  <si>
    <t>FEMALE_DEBT_N</t>
  </si>
  <si>
    <t>The number of students in the median debt male students cohort</t>
  </si>
  <si>
    <t>MALE_DEBT_N</t>
  </si>
  <si>
    <t>The number of students in the median debt first-generation students cohort</t>
  </si>
  <si>
    <t>median_debt.number.first_generation_students</t>
  </si>
  <si>
    <t>FIRSTGEN_DEBT_N</t>
  </si>
  <si>
    <t>The number of students in the median debt not-first-generation students cohort</t>
  </si>
  <si>
    <t>median_debt.number.non_first_generation_students</t>
  </si>
  <si>
    <t>NOTFIRSTGEN_DEBT_N</t>
  </si>
  <si>
    <t>Median loan debt of completers in monthly payments (10-year amortization plan)</t>
  </si>
  <si>
    <t>median_debt.completers.monthly_payments</t>
  </si>
  <si>
    <t>GRAD_DEBT_MDN10YR</t>
  </si>
  <si>
    <t>Number of students in the cumulative loan debt cohort</t>
  </si>
  <si>
    <t>cumulative_debt.number</t>
  </si>
  <si>
    <t>CUML_DEBT_N</t>
  </si>
  <si>
    <t>Cumulative loan debt at the 90th percentile</t>
  </si>
  <si>
    <t>cumulative_debt.90th_percentile</t>
  </si>
  <si>
    <t>CUML_DEBT_P90</t>
  </si>
  <si>
    <t>Cumulative loan debt at the 75th percentile</t>
  </si>
  <si>
    <t>cumulative_debt.75th_percentile</t>
  </si>
  <si>
    <t>CUML_DEBT_P75</t>
  </si>
  <si>
    <t>Cumulative loan debt at the 25th percentile</t>
  </si>
  <si>
    <t>cumulative_debt.25th_percentile</t>
  </si>
  <si>
    <t>CUML_DEBT_P25</t>
  </si>
  <si>
    <t>Cumulative loan debt at the 10th percentile</t>
  </si>
  <si>
    <t>cumulative_debt.10th_percentile</t>
  </si>
  <si>
    <t>CUML_DEBT_P10</t>
  </si>
  <si>
    <t>Number of students in the family income cohort</t>
  </si>
  <si>
    <t>family_income.overall</t>
  </si>
  <si>
    <t>INC_N</t>
  </si>
  <si>
    <t>Number of students in the family income dependent students cohort</t>
  </si>
  <si>
    <t>family_income.dependent_students</t>
  </si>
  <si>
    <t>DEP_INC_N</t>
  </si>
  <si>
    <t>Number of students in the family income independent students cohort</t>
  </si>
  <si>
    <t>family_income.independent_students</t>
  </si>
  <si>
    <t>IND_INC_N</t>
  </si>
  <si>
    <t>Number of students in the disaggregation with valid dependency status</t>
  </si>
  <si>
    <t>valid_dependency_status</t>
  </si>
  <si>
    <t>DEP_STAT_N</t>
  </si>
  <si>
    <t>Number of students in the parents' education level cohort</t>
  </si>
  <si>
    <t>parents_education_level</t>
  </si>
  <si>
    <t>PAR_ED_N</t>
  </si>
  <si>
    <t>Number of students in the FAFSA applications cohort</t>
  </si>
  <si>
    <t>FAFSA_applications</t>
  </si>
  <si>
    <t>APPL_SCH_N</t>
  </si>
  <si>
    <t>Median Date Student Enters Repayment</t>
  </si>
  <si>
    <t>repayment_date.median</t>
  </si>
  <si>
    <t>REPAY_DT_MDN</t>
  </si>
  <si>
    <t>Median Date Student Separated</t>
  </si>
  <si>
    <t>separation_date.median</t>
  </si>
  <si>
    <t>SEPAR_DT_MDN</t>
  </si>
  <si>
    <t>Number of students in the cohort for date students enter repayment</t>
  </si>
  <si>
    <t>repayment_date.number</t>
  </si>
  <si>
    <t>REPAY_DT_N</t>
  </si>
  <si>
    <t>Number of students in the cohort for date students separated from the school</t>
  </si>
  <si>
    <t>separation_date.number</t>
  </si>
  <si>
    <t>SEPAR_DT_N</t>
  </si>
  <si>
    <t>Number of students in the 1-year repayment rate cohort</t>
  </si>
  <si>
    <t>1_yr_repayment.overall</t>
  </si>
  <si>
    <t>RPY_1YR_N</t>
  </si>
  <si>
    <t>Number of students in the 1-year repayment rate of completers cohort</t>
  </si>
  <si>
    <t>COMPL_RPY_1YR_N</t>
  </si>
  <si>
    <t>Number of students in the 1-year repayment rate of non-completers cohort</t>
  </si>
  <si>
    <t>NONCOM_RPY_1YR_N</t>
  </si>
  <si>
    <t>Number of students in the 1-year repayment rate of low-income (less than $30,000 in nominal family income) students cohort</t>
  </si>
  <si>
    <t>1_yr_repayment.low_income</t>
  </si>
  <si>
    <t>LO_INC_RPY_1YR_N</t>
  </si>
  <si>
    <t>Number of students in the 1-year repayment rate of middle-income (between $30,000 and $75,000 in nominal family income) students cohort</t>
  </si>
  <si>
    <t>1_yr_repayment.middle_income</t>
  </si>
  <si>
    <t>MD_INC_RPY_1YR_N</t>
  </si>
  <si>
    <t>Number of students in the 1-year repayment rate of high-income (above $75,000 in nominal family income) students cohort</t>
  </si>
  <si>
    <t>1_yr_repayment.high_income</t>
  </si>
  <si>
    <t>HI_INC_RPY_1YR_N</t>
  </si>
  <si>
    <t>Number of students in the 1-year repayment rate of dependent students cohort</t>
  </si>
  <si>
    <t>DEP_RPY_1YR_N</t>
  </si>
  <si>
    <t>Number of students in the 1-year repayment rate of independent students cohort</t>
  </si>
  <si>
    <t>IND_RPY_1YR_N</t>
  </si>
  <si>
    <t>Number of students in the 1-year repayment rate of Pell students cohort</t>
  </si>
  <si>
    <t>PELL_RPY_1YR_N</t>
  </si>
  <si>
    <t>Number of students in the 1-year repayment rate of no-Pell students cohort</t>
  </si>
  <si>
    <t>NOPELL_RPY_1YR_N</t>
  </si>
  <si>
    <t>Number of students in the 1-year repayment rate of female students cohort</t>
  </si>
  <si>
    <t>FEMALE_RPY_1YR_N</t>
  </si>
  <si>
    <t>Number of students in the 1-year repayment rate of male students cohort</t>
  </si>
  <si>
    <t>MALE_RPY_1YR_N</t>
  </si>
  <si>
    <t>Number of students in the 1-year repayment rate of first-generation students cohort</t>
  </si>
  <si>
    <t>FIRSTGEN_RPY_1YR_N</t>
  </si>
  <si>
    <t>Number of students in the 1-year repayment rate of not-first-generation students cohort</t>
  </si>
  <si>
    <t>NOTFIRSTGEN_RPY_1YR_N</t>
  </si>
  <si>
    <t>Number of students in the 3-year repayment rate cohort</t>
  </si>
  <si>
    <t>3_yr_repayment.overall</t>
  </si>
  <si>
    <t>RPY_3YR_N</t>
  </si>
  <si>
    <t>Number of students in the 3-year repayment rate of completers cohort</t>
  </si>
  <si>
    <t>COMPL_RPY_3YR_N</t>
  </si>
  <si>
    <t>Number of students in the 3-year repayment rate of non-completers cohort</t>
  </si>
  <si>
    <t>NONCOM_RPY_3YR_N</t>
  </si>
  <si>
    <t>Number of students in the 3-year repayment rate of low-income (less than $30,000 in nominal family income) students cohort</t>
  </si>
  <si>
    <t>3_yr_repayment.low_income</t>
  </si>
  <si>
    <t>LO_INC_RPY_3YR_N</t>
  </si>
  <si>
    <t>Number of students in the 3-year repayment rate of middle-income (between $30,000 and $75,000 in nominal family income) students cohort</t>
  </si>
  <si>
    <t>3_yr_repayment.middle_income</t>
  </si>
  <si>
    <t>MD_INC_RPY_3YR_N</t>
  </si>
  <si>
    <t>Number of students in the 3-year repayment rate of high-income (above $75,000 in nominal family income) students cohort</t>
  </si>
  <si>
    <t>3_yr_repayment.high_income</t>
  </si>
  <si>
    <t>HI_INC_RPY_3YR_N</t>
  </si>
  <si>
    <t>Number of students in the 3-year repayment rate of dependent students cohort</t>
  </si>
  <si>
    <t>DEP_RPY_3YR_N</t>
  </si>
  <si>
    <t>Number of students in the 3-year repayment rate of independent students cohort</t>
  </si>
  <si>
    <t>IND_RPY_3YR_N</t>
  </si>
  <si>
    <t>Number of students in the 3-year repayment rate of Pell students cohort</t>
  </si>
  <si>
    <t>PELL_RPY_3YR_N</t>
  </si>
  <si>
    <t>Number of students in the 3-year repayment rate of no-Pell students cohort</t>
  </si>
  <si>
    <t>NOPELL_RPY_3YR_N</t>
  </si>
  <si>
    <t>Number of students in the 3-year repayment rate of female students cohort</t>
  </si>
  <si>
    <t>FEMALE_RPY_3YR_N</t>
  </si>
  <si>
    <t>Number of students in the 3-year repayment rate of male students cohort</t>
  </si>
  <si>
    <t>MALE_RPY_3YR_N</t>
  </si>
  <si>
    <t>Number of students in the 3-year repayment rate of first-generation students cohort</t>
  </si>
  <si>
    <t>FIRSTGEN_RPY_3YR_N</t>
  </si>
  <si>
    <t>Number of students in the 3-year repayment rate of not-first-generation students cohort</t>
  </si>
  <si>
    <t>NOTFIRSTGEN_RPY_3YR_N</t>
  </si>
  <si>
    <t>Number of students in the 5-year repayment rate cohort</t>
  </si>
  <si>
    <t>5_yr_repayment.overall</t>
  </si>
  <si>
    <t>RPY_5YR_N</t>
  </si>
  <si>
    <t>Number of students in the 5-year repayment rate of completers cohort</t>
  </si>
  <si>
    <t>COMPL_RPY_5YR_N</t>
  </si>
  <si>
    <t>Number of students in the 5-year repayment rate of non-completers cohort</t>
  </si>
  <si>
    <t>NONCOM_RPY_5YR_N</t>
  </si>
  <si>
    <t>Number of students in the 5-year repayment rate of low-income (less than $30,000 in nominal family income) students cohort</t>
  </si>
  <si>
    <t>5_yr_repayment.low_income</t>
  </si>
  <si>
    <t>LO_INC_RPY_5YR_N</t>
  </si>
  <si>
    <t>Number of students in the 5-year repayment rate of middle-income (between $30,000 and $75,000 in nominal family income) students cohort</t>
  </si>
  <si>
    <t>5_yr_repayment.middle_income</t>
  </si>
  <si>
    <t>MD_INC_RPY_5YR_N</t>
  </si>
  <si>
    <t>Number of students in the 5-year repayment rate of high-income (above $75,000 in nominal family income) students cohort</t>
  </si>
  <si>
    <t>5_yr_repayment.high_income</t>
  </si>
  <si>
    <t>HI_INC_RPY_5YR_N</t>
  </si>
  <si>
    <t>Number of students in the 5-year repayment rate of dependent students cohort</t>
  </si>
  <si>
    <t>DEP_RPY_5YR_N</t>
  </si>
  <si>
    <t>Number of students in the 5-year repayment rate of independent students cohort</t>
  </si>
  <si>
    <t>IND_RPY_5YR_N</t>
  </si>
  <si>
    <t>Number of students in the 5-year repayment rate of Pell students cohort</t>
  </si>
  <si>
    <t>PELL_RPY_5YR_N</t>
  </si>
  <si>
    <t>Number of students in the 5-year repayment rate of no-Pell students cohort</t>
  </si>
  <si>
    <t>NOPELL_RPY_5YR_N</t>
  </si>
  <si>
    <t>Number of students in the 5-year repayment rate of female students cohort</t>
  </si>
  <si>
    <t>FEMALE_RPY_5YR_N</t>
  </si>
  <si>
    <t>Number of students in the 5-year repayment rate of male students cohort</t>
  </si>
  <si>
    <t>MALE_RPY_5YR_N</t>
  </si>
  <si>
    <t>Number of students in the 5-year repayment rate of first-generation students cohort</t>
  </si>
  <si>
    <t>FIRSTGEN_RPY_5YR_N</t>
  </si>
  <si>
    <t>Number of students in the 5-year repayment rate of not-first-generation students cohort</t>
  </si>
  <si>
    <t>NOTFIRSTGEN_RPY_5YR_N</t>
  </si>
  <si>
    <t>Number of students in the 7-year repayment rate cohort</t>
  </si>
  <si>
    <t>7_yr_repayment.overall</t>
  </si>
  <si>
    <t>RPY_7YR_N</t>
  </si>
  <si>
    <t>Number of students in the 7-year repayment rate of completers cohort</t>
  </si>
  <si>
    <t>COMPL_RPY_7YR_N</t>
  </si>
  <si>
    <t>Number of students in the 7-year repayment rate of non-completers cohort</t>
  </si>
  <si>
    <t>NONCOM_RPY_7YR_N</t>
  </si>
  <si>
    <t>Number of students in the 7-year repayment rate of low-income (less than $30,000 in nominal family income) students cohort</t>
  </si>
  <si>
    <t>7_yr_repayment.low_income</t>
  </si>
  <si>
    <t>LO_INC_RPY_7YR_N</t>
  </si>
  <si>
    <t>Number of students in the 7-year repayment rate of middle-income (between $30,000 and $75,000 in nominal family income) students cohort</t>
  </si>
  <si>
    <t>7_yr_repayment.middle_income</t>
  </si>
  <si>
    <t>MD_INC_RPY_7YR_N</t>
  </si>
  <si>
    <t>Number of students in the 7-year repayment rate of high-income (above $75,000 in nominal family income) students cohort</t>
  </si>
  <si>
    <t>7_yr_repayment.high_income</t>
  </si>
  <si>
    <t>HI_INC_RPY_7YR_N</t>
  </si>
  <si>
    <t>Number of students in the 7-year repayment rate of dependent students cohort</t>
  </si>
  <si>
    <t>DEP_RPY_7YR_N</t>
  </si>
  <si>
    <t>Number of students in the 7-year repayment rate of independent students cohort</t>
  </si>
  <si>
    <t>IND_RPY_7YR_N</t>
  </si>
  <si>
    <t>Number of students in the 7-year repayment rate of Pell students cohort</t>
  </si>
  <si>
    <t>PELL_RPY_7YR_N</t>
  </si>
  <si>
    <t>Number of students in the 7-year repayment rate of no-Pell students cohort</t>
  </si>
  <si>
    <t>NOPELL_RPY_7YR_N</t>
  </si>
  <si>
    <t>Number of students in the 7-year repayment rate of female students cohort</t>
  </si>
  <si>
    <t>FEMALE_RPY_7YR_N</t>
  </si>
  <si>
    <t>Number of students in the 7-year repayment rate of male students cohort</t>
  </si>
  <si>
    <t>MALE_RPY_7YR_N</t>
  </si>
  <si>
    <t>Number of students in the 7-year repayment rate of first-generation students cohort</t>
  </si>
  <si>
    <t>FIRSTGEN_RPY_7YR_N</t>
  </si>
  <si>
    <t>Number of students in the 7-year repayment rate of not-first-generation students cohort</t>
  </si>
  <si>
    <t>NOTFIRSTGEN_RPY_7YR_N</t>
  </si>
  <si>
    <t>Schools that are on Heightened Cash Monitoring 2 by the Department of Education</t>
  </si>
  <si>
    <t>under_investigation</t>
  </si>
  <si>
    <t>HCM2</t>
  </si>
  <si>
    <t>Count of students in the earnings cohort</t>
  </si>
  <si>
    <t>earnings</t>
  </si>
  <si>
    <t>student_count</t>
  </si>
  <si>
    <t>COUNT_ED</t>
  </si>
  <si>
    <t>Share of students who received a federal loan while in school</t>
  </si>
  <si>
    <t>students_with_any_loan</t>
  </si>
  <si>
    <t>LOAN_EVER</t>
  </si>
  <si>
    <t>Share of students who received a Pell Grant while in school</t>
  </si>
  <si>
    <t>students_with_pell_grant</t>
  </si>
  <si>
    <t>PELL_EVER</t>
  </si>
  <si>
    <t>demographics.age_entry</t>
  </si>
  <si>
    <t>AGE_ENTRY</t>
  </si>
  <si>
    <t>Average of the age of entry squared</t>
  </si>
  <si>
    <t>demographics.age_entry_squared</t>
  </si>
  <si>
    <t>AGE_ENTRY_SQ</t>
  </si>
  <si>
    <t>Percent of students over 23 at entry</t>
  </si>
  <si>
    <t>demographics.over_23_at_entry</t>
  </si>
  <si>
    <t>AGEGE24</t>
  </si>
  <si>
    <t>demographics.female_share</t>
  </si>
  <si>
    <t>FEMALE</t>
  </si>
  <si>
    <t>Share of married students</t>
  </si>
  <si>
    <t>demographics.married</t>
  </si>
  <si>
    <t>MARRIED</t>
  </si>
  <si>
    <t>Share of dependent students</t>
  </si>
  <si>
    <t>demographics.dependent</t>
  </si>
  <si>
    <t>DEPENDENT</t>
  </si>
  <si>
    <t>Share of veteran students</t>
  </si>
  <si>
    <t>demographics.veteran</t>
  </si>
  <si>
    <t>VETERAN</t>
  </si>
  <si>
    <t>Share of first-generation students</t>
  </si>
  <si>
    <t>demographics.first_generation</t>
  </si>
  <si>
    <t>FIRST_GEN</t>
  </si>
  <si>
    <t>demographics.avg_family_income</t>
  </si>
  <si>
    <t>FAMINC</t>
  </si>
  <si>
    <t>demographics.median_family_income</t>
  </si>
  <si>
    <t>MD_FAMINC</t>
  </si>
  <si>
    <t>demographics.avg_family_income_independents</t>
  </si>
  <si>
    <t>FAMINC_IND</t>
  </si>
  <si>
    <t>Average of the log of family income</t>
  </si>
  <si>
    <t>demographics.avg_family_income_log</t>
  </si>
  <si>
    <t>LNFAMINC</t>
  </si>
  <si>
    <t>Average of the log of family income for independent students</t>
  </si>
  <si>
    <t>demographics.avg_family_income_independents_log</t>
  </si>
  <si>
    <t>LNFAMINC_IND</t>
  </si>
  <si>
    <t>Percent of the population from students' zip codes that is White, via Census data</t>
  </si>
  <si>
    <t>demographics.share_white.home_ZIP</t>
  </si>
  <si>
    <t>PCT_WHITE</t>
  </si>
  <si>
    <t>Percent of the population from students' zip codes that is Black, via Census data</t>
  </si>
  <si>
    <t>demographics.share_black.home_ZIP</t>
  </si>
  <si>
    <t>PCT_BLACK</t>
  </si>
  <si>
    <t>Percent of the population from students' zip codes that is Asian, via Census data</t>
  </si>
  <si>
    <t>demographics.share_asian.home_ZIP</t>
  </si>
  <si>
    <t>PCT_ASIAN</t>
  </si>
  <si>
    <t>Percent of the population from students' zip codes that is Hispanic, via Census data</t>
  </si>
  <si>
    <t>demographics.share_hispanic.home_ZIP</t>
  </si>
  <si>
    <t>PCT_HISPANIC</t>
  </si>
  <si>
    <t>Percent of the population from students' zip codes with a bachelor's degree over the age 25, via Census data</t>
  </si>
  <si>
    <t>demographics.share_bachelors_degree_age25.home_ZIP</t>
  </si>
  <si>
    <t>PCT_BA</t>
  </si>
  <si>
    <t>Percent of the population from students' zip codes over 25 with a professional degree, via Census data</t>
  </si>
  <si>
    <t>demographics.share_professional_degree_age25.home_ZIP</t>
  </si>
  <si>
    <t>PCT_GRAD_PROF</t>
  </si>
  <si>
    <t>Percent of the population from students' zip codes that was born in the US, via Census data</t>
  </si>
  <si>
    <t>demographics.share_born_US.home_ZIP</t>
  </si>
  <si>
    <t>PCT_BORN_US</t>
  </si>
  <si>
    <t>Median household income</t>
  </si>
  <si>
    <t>demographics.median_hh_income</t>
  </si>
  <si>
    <t>MEDIAN_HH_INC</t>
  </si>
  <si>
    <t>Poverty rate, via Census data</t>
  </si>
  <si>
    <t>demographics.poverty_rate</t>
  </si>
  <si>
    <t>POVERTY_RATE</t>
  </si>
  <si>
    <t>Unemployment rate, via Census data</t>
  </si>
  <si>
    <t>demographics.unemployment</t>
  </si>
  <si>
    <t>UNEMP_RATE</t>
  </si>
  <si>
    <t>Log of the median household income</t>
  </si>
  <si>
    <t>demographics.median_hh_income_log</t>
  </si>
  <si>
    <t>LN_MEDIAN_HH_INC</t>
  </si>
  <si>
    <t>Average number of students who sent their FAFSA reports to at least one college</t>
  </si>
  <si>
    <t>fafsa_sent.overall</t>
  </si>
  <si>
    <t>FSEND_COUNT</t>
  </si>
  <si>
    <t>Share of students who submitted FAFSAs to only one college</t>
  </si>
  <si>
    <t>fafsa_sent.1_college</t>
  </si>
  <si>
    <t>FSEND_1</t>
  </si>
  <si>
    <t>Share of students who submitted FAFSAs to two colleges</t>
  </si>
  <si>
    <t>fafsa_sent.2_colleges</t>
  </si>
  <si>
    <t>FSEND_2</t>
  </si>
  <si>
    <t>Share of students who submitted FAFSAs to three colleges</t>
  </si>
  <si>
    <t>fafsa_sent.3_college</t>
  </si>
  <si>
    <t>FSEND_3</t>
  </si>
  <si>
    <t>Share of students who submitted FAFSAs to four colleges</t>
  </si>
  <si>
    <t>fafsa_sent.4_colleges</t>
  </si>
  <si>
    <t>FSEND_4</t>
  </si>
  <si>
    <t>Share of students who submitted FAFSAs to at least five colleges</t>
  </si>
  <si>
    <t>fafsa_sent.5_or_more_colleges</t>
  </si>
  <si>
    <t>FSEND_5</t>
  </si>
  <si>
    <t>Number of students not working and not enrolled 10 years after entry</t>
  </si>
  <si>
    <t>10_yrs_after_entry.not_working_not_enrolled.overall</t>
  </si>
  <si>
    <t>COUNT_NWNE_P10</t>
  </si>
  <si>
    <t>Number of students working and not enrolled 10 years after entry</t>
  </si>
  <si>
    <t>10_yrs_after_entry.working_not_enrolled.overall</t>
  </si>
  <si>
    <t>COUNT_WNE_P10</t>
  </si>
  <si>
    <t>Mean earnings of students working and not enrolled 10 years after entry</t>
  </si>
  <si>
    <t>10_yrs_after_entry.working_not_enrolled.mean_earnings</t>
  </si>
  <si>
    <t>MN_EARN_WNE_P10</t>
  </si>
  <si>
    <t>Median earnings of students working and not enrolled 10 years after entry</t>
  </si>
  <si>
    <t>10_yrs_after_entry.median</t>
  </si>
  <si>
    <t>MD_EARN_WNE_P10</t>
  </si>
  <si>
    <t>10th percentile of earnings of students working and not enrolled 10 years after entry</t>
  </si>
  <si>
    <t>10_yrs_after_entry.working_not_enrolled.earnings_percentile.10</t>
  </si>
  <si>
    <t>PCT10_EARN_WNE_P10</t>
  </si>
  <si>
    <t>25th percentile of earnings of students working and not enrolled 10 years after entry</t>
  </si>
  <si>
    <t>10_yrs_after_entry.working_not_enrolled.earnings_percentile.25</t>
  </si>
  <si>
    <t>PCT25_EARN_WNE_P10</t>
  </si>
  <si>
    <t>75th percentile of earnings of students working and not enrolled 10 years after entry</t>
  </si>
  <si>
    <t>10_yrs_after_entry.working_not_enrolled.earnings_percentile.75</t>
  </si>
  <si>
    <t>PCT75_EARN_WNE_P10</t>
  </si>
  <si>
    <t>90th percentile of earnings of students working and not enrolled 10 years after entry</t>
  </si>
  <si>
    <t>10_yrs_after_entry.working_not_enrolled.earnings_percentile.90</t>
  </si>
  <si>
    <t>PCT90_EARN_WNE_P10</t>
  </si>
  <si>
    <t>Standard deviation of earnings of students working and not enrolled 10 years after entry</t>
  </si>
  <si>
    <t>10_yrs_after_entry.working_not_enrolled.std_dev</t>
  </si>
  <si>
    <t>SD_EARN_WNE_P10</t>
  </si>
  <si>
    <t>10_yrs_after_entry.working_not_enrolled.income.lowest_tercile</t>
  </si>
  <si>
    <t>COUNT_WNE_INC1_P10</t>
  </si>
  <si>
    <t>10_yrs_after_entry.working_not_enrolled.income.middle_tercile</t>
  </si>
  <si>
    <t>COUNT_WNE_INC2_P10</t>
  </si>
  <si>
    <t>10_yrs_after_entry.working_not_enrolled.income.highest_tercile</t>
  </si>
  <si>
    <t>COUNT_WNE_INC3_P10</t>
  </si>
  <si>
    <t>10_yrs_after_entry.working_not_enrolled.dependent_students_lowest_tercile</t>
  </si>
  <si>
    <t>COUNT_WNE_INDEP0_INC1_P10</t>
  </si>
  <si>
    <t>Number of dependent students working and not enrolled 10 years after entry</t>
  </si>
  <si>
    <t>10_yrs_after_entry.working_not_enrolled.dependent_students</t>
  </si>
  <si>
    <t>COUNT_WNE_INDEP0_P10</t>
  </si>
  <si>
    <t>Number of independent students working and not enrolled 10 years after entry</t>
  </si>
  <si>
    <t>10_yrs_after_entry.independent_students</t>
  </si>
  <si>
    <t>COUNT_WNE_INDEP1_P10</t>
  </si>
  <si>
    <t>Number of female students working and not enrolled 10 years after entry</t>
  </si>
  <si>
    <t>10_yrs_after_entry.female_students</t>
  </si>
  <si>
    <t>COUNT_WNE_MALE0_P10</t>
  </si>
  <si>
    <t>Number of male students working and not enrolled 10 years after entry</t>
  </si>
  <si>
    <t>10_yrs_after_entry.male_students</t>
  </si>
  <si>
    <t>COUNT_WNE_MALE1_P10</t>
  </si>
  <si>
    <t>Share of students earning over $25,000/year (threshold earnings) 10 years after entry</t>
  </si>
  <si>
    <t>10_yrs_after_entry.percent_greater_than_25000</t>
  </si>
  <si>
    <t>GT_25K_P10</t>
  </si>
  <si>
    <t>10_yrs_after_entry.mean_earnings.lowest_tercile</t>
  </si>
  <si>
    <t>MN_EARN_WNE_INC1_P10</t>
  </si>
  <si>
    <t>10_yrs_after_entry.mean_earnings.middle_tercile</t>
  </si>
  <si>
    <t>MN_EARN_WNE_INC2_P10</t>
  </si>
  <si>
    <t>10_yrs_after_entry.mean_earnings.highest_tercile</t>
  </si>
  <si>
    <t>MN_EARN_WNE_INC3_P10</t>
  </si>
  <si>
    <t>10_yrs_after_entry.mean_earnings.dependent_students_lowest_tercile</t>
  </si>
  <si>
    <t>MN_EARN_WNE_INDEP0_INC1_P10</t>
  </si>
  <si>
    <t>Mean earnings of dependent students working and not enrolled 10 years after entry</t>
  </si>
  <si>
    <t>10_yrs_after_entry.mean_earnings.dependent_students</t>
  </si>
  <si>
    <t>MN_EARN_WNE_INDEP0_P10</t>
  </si>
  <si>
    <t>Mean earnings of independent students working and not enrolled 10 years after entry</t>
  </si>
  <si>
    <t>10_yrs_after_entry.mean_earnings.independent_students</t>
  </si>
  <si>
    <t>MN_EARN_WNE_INDEP1_P10</t>
  </si>
  <si>
    <t>Mean earnings of female students working and not enrolled 10 years after entry</t>
  </si>
  <si>
    <t>10_yrs_after_entry.mean_earnings.female_students</t>
  </si>
  <si>
    <t>MN_EARN_WNE_MALE0_P10</t>
  </si>
  <si>
    <t>Mean earnings of male students working and not enrolled 10 years after entry</t>
  </si>
  <si>
    <t>10_yrs_after_entry.mean_earnings.male_students</t>
  </si>
  <si>
    <t>MN_EARN_WNE_MALE1_P10</t>
  </si>
  <si>
    <t>Number of students not working and not enrolled 6 years after entry</t>
  </si>
  <si>
    <t>6_yrs_after_entry.not_working_not_enrolled.overall</t>
  </si>
  <si>
    <t>COUNT_NWNE_P6</t>
  </si>
  <si>
    <t>Number of students working and not enrolled 6 years after entry</t>
  </si>
  <si>
    <t>6_yrs_after_entry.working_not_enrolled.overall</t>
  </si>
  <si>
    <t>COUNT_WNE_P6</t>
  </si>
  <si>
    <t>Mean earnings of students working and not enrolled 6 years after entry</t>
  </si>
  <si>
    <t>6_yrs_after_entry.working_not_enrolled.mean_earnings</t>
  </si>
  <si>
    <t>MN_EARN_WNE_P6</t>
  </si>
  <si>
    <t>Median earnings of students working and not enrolled 6 years after entry</t>
  </si>
  <si>
    <t>6_yrs_after_entry.median</t>
  </si>
  <si>
    <t>MD_EARN_WNE_P6</t>
  </si>
  <si>
    <t>10th percentile of earnings of students working and not enrolled 6 years after entry</t>
  </si>
  <si>
    <t>6_yrs_after_entry.working_not_enrolled.earnings_percentile.10</t>
  </si>
  <si>
    <t>PCT10_EARN_WNE_P6</t>
  </si>
  <si>
    <t>25th percentile of earnings of students working and not enrolled 6 years after entry</t>
  </si>
  <si>
    <t>6_yrs_after_entry.working_not_enrolled.earnings_percentile.25</t>
  </si>
  <si>
    <t>PCT25_EARN_WNE_P6</t>
  </si>
  <si>
    <t>75th percentile of earnings of students working and not enrolled 6 years after entry</t>
  </si>
  <si>
    <t>6_yrs_after_entry.working_not_enrolled.earnings_percentile.75</t>
  </si>
  <si>
    <t>PCT75_EARN_WNE_P6</t>
  </si>
  <si>
    <t>90th percentile of earnings of students working and not enrolled 6 years after entry</t>
  </si>
  <si>
    <t>6_yrs_after_entry.working_not_enrolled.earnings_percentile.90</t>
  </si>
  <si>
    <t>PCT90_EARN_WNE_P6</t>
  </si>
  <si>
    <t>Standard deviation of earnings of students working and not enrolled 6 years after entry</t>
  </si>
  <si>
    <t>6_yrs_after_entry.working_not_enrolled.std_dev</t>
  </si>
  <si>
    <t>SD_EARN_WNE_P6</t>
  </si>
  <si>
    <t>6_yrs_after_entry.working_not_enrolled.income.lowest_tercile</t>
  </si>
  <si>
    <t>COUNT_WNE_INC1_P6</t>
  </si>
  <si>
    <t>6_yrs_after_entry.working_not_enrolled.income.middle_tercile</t>
  </si>
  <si>
    <t>COUNT_WNE_INC2_P6</t>
  </si>
  <si>
    <t>6_yrs_after_entry.working_not_enrolled.income.highest_tercile</t>
  </si>
  <si>
    <t>COUNT_WNE_INC3_P6</t>
  </si>
  <si>
    <t>6_yrs_after_entry.working_not_enrolled.dependent_students_lowest_tercile</t>
  </si>
  <si>
    <t>COUNT_WNE_INDEP0_INC1_P6</t>
  </si>
  <si>
    <t>Number of dependent students working and not enrolled 6 years after entry</t>
  </si>
  <si>
    <t>6_yrs_after_entry.working_not_enrolled.dependent_students</t>
  </si>
  <si>
    <t>COUNT_WNE_INDEP0_P6</t>
  </si>
  <si>
    <t>Number of independent students working and not enrolled 6 years after entry</t>
  </si>
  <si>
    <t>6_yrs_after_entry.independent_students</t>
  </si>
  <si>
    <t>COUNT_WNE_INDEP1_P6</t>
  </si>
  <si>
    <t>Number of female students working and not enrolled 6 years after entry</t>
  </si>
  <si>
    <t>6_yrs_after_entry.female_students</t>
  </si>
  <si>
    <t>COUNT_WNE_MALE0_P6</t>
  </si>
  <si>
    <t>Number of male students working and not enrolled 6 years after entry</t>
  </si>
  <si>
    <t>6_yrs_after_entry.male_students</t>
  </si>
  <si>
    <t>COUNT_WNE_MALE1_P6</t>
  </si>
  <si>
    <t>Share of students earning over $25,000/year (threshold earnings) 6 years after entry</t>
  </si>
  <si>
    <t>6_yrs_after_entry.percent_greater_than_25000</t>
  </si>
  <si>
    <t>GT_25K_P6</t>
  </si>
  <si>
    <t>6_yrs_after_entry.mean_earnings.lowest_tercile</t>
  </si>
  <si>
    <t>MN_EARN_WNE_INC1_P6</t>
  </si>
  <si>
    <t>6_yrs_after_entry.mean_earnings.middle_tercile</t>
  </si>
  <si>
    <t>MN_EARN_WNE_INC2_P6</t>
  </si>
  <si>
    <t>6_yrs_after_entry.mean_earnings.highest_tercile</t>
  </si>
  <si>
    <t>MN_EARN_WNE_INC3_P6</t>
  </si>
  <si>
    <t>6_yrs_after_entry.mean_earnings.dependent_students_lowest_tercile</t>
  </si>
  <si>
    <t>MN_EARN_WNE_INDEP0_INC1_P6</t>
  </si>
  <si>
    <t>Mean earnings of dependent students working and not enrolled 6 years after entry</t>
  </si>
  <si>
    <t>6_yrs_after_entry.mean_earnings.dependent_students</t>
  </si>
  <si>
    <t>MN_EARN_WNE_INDEP0_P6</t>
  </si>
  <si>
    <t>Mean earnings of independent students working and not enrolled 6 years after entry</t>
  </si>
  <si>
    <t>6_yrs_after_entry.mean_earnings.independent_students</t>
  </si>
  <si>
    <t>MN_EARN_WNE_INDEP1_P6</t>
  </si>
  <si>
    <t>Mean earnings of female students working and not enrolled 6 years after entry</t>
  </si>
  <si>
    <t>6_yrs_after_entry.mean_earnings.female_students</t>
  </si>
  <si>
    <t>MN_EARN_WNE_MALE0_P6</t>
  </si>
  <si>
    <t>Mean earnings of male students working and not enrolled 6 years after entry</t>
  </si>
  <si>
    <t>6_yrs_after_entry.mean_earnings.male_students</t>
  </si>
  <si>
    <t>MN_EARN_WNE_MALE1_P6</t>
  </si>
  <si>
    <t>Number of students not working and not enrolled 7 years after entry</t>
  </si>
  <si>
    <t>7_yrs_after_entry.not_working_not_enrolled</t>
  </si>
  <si>
    <t>COUNT_NWNE_P7</t>
  </si>
  <si>
    <t>Number of students working and not enrolled 7 years after entry</t>
  </si>
  <si>
    <t>COUNT_WNE_P7</t>
  </si>
  <si>
    <t>Mean earnings of students working and not enrolled 7 years after entry</t>
  </si>
  <si>
    <t>7_yrs_after_entry.mean_earnings</t>
  </si>
  <si>
    <t>MN_EARN_WNE_P7</t>
  </si>
  <si>
    <t>Standard deviation of earnings of students working and not enrolled 7 years after entry</t>
  </si>
  <si>
    <t>7_yrs_after_entry.std_dev</t>
  </si>
  <si>
    <t>SD_EARN_WNE_P7</t>
  </si>
  <si>
    <t>Share of students earning over $25,000/year (threshold earnings) 7 years after entry</t>
  </si>
  <si>
    <t>7_yrs_after_entry.percent_greater_than_25000</t>
  </si>
  <si>
    <t>GT_25K_P7</t>
  </si>
  <si>
    <t>Number of students not working and not enrolled 8 years after entry</t>
  </si>
  <si>
    <t>8_yrs_after_entry.not_working_not_enrolled</t>
  </si>
  <si>
    <t>COUNT_NWNE_P8</t>
  </si>
  <si>
    <t>Number of students working and not enrolled 8 years after entry</t>
  </si>
  <si>
    <t>8_yrs_after_entry.working_not_enrolled</t>
  </si>
  <si>
    <t>COUNT_WNE_P8</t>
  </si>
  <si>
    <t>Mean earnings of students working and not enrolled 8 years after entry</t>
  </si>
  <si>
    <t>8_yrs_after_entry.mean_earnings</t>
  </si>
  <si>
    <t>MN_EARN_WNE_P8</t>
  </si>
  <si>
    <t>Median earnings of students working and not enrolled 8 years after entry</t>
  </si>
  <si>
    <t>8_yrs_after_entry.median_earnings</t>
  </si>
  <si>
    <t>MD_EARN_WNE_P8</t>
  </si>
  <si>
    <t>10th percentile of earnings of students working and not enrolled 8 years after entry</t>
  </si>
  <si>
    <t>8_yrs_after_entry.10th_percentile_earnings</t>
  </si>
  <si>
    <t>PCT10_EARN_WNE_P8</t>
  </si>
  <si>
    <t>25th percentile of earnings of students working and not enrolled 8 years after entry</t>
  </si>
  <si>
    <t>8_yrs_after_entry.25th_percentile_earnings</t>
  </si>
  <si>
    <t>PCT25_EARN_WNE_P8</t>
  </si>
  <si>
    <t>75th percentile of earnings of students working and not enrolled 8 years after entry</t>
  </si>
  <si>
    <t>8_yrs_after_entry.75th_percentile_earnings</t>
  </si>
  <si>
    <t>PCT75_EARN_WNE_P8</t>
  </si>
  <si>
    <t>90th percentile of earnings of students working and not enrolled 8 years after entry</t>
  </si>
  <si>
    <t>8_yrs_after_entry.90th_percentile_earnings</t>
  </si>
  <si>
    <t>PCT90_EARN_WNE_P8</t>
  </si>
  <si>
    <t>Standard deviation of earnings of students working and not enrolled 8 years after entry</t>
  </si>
  <si>
    <t>8_yrs_after_entry.std_deviation</t>
  </si>
  <si>
    <t>SD_EARN_WNE_P8</t>
  </si>
  <si>
    <t>Share of students earning over $25,000/year (threshold earnings) 8 years after entry</t>
  </si>
  <si>
    <t>8_yrs_after_entry.percent_greater_than_25000</t>
  </si>
  <si>
    <t>GT_25K_P8</t>
  </si>
  <si>
    <t>Number of students not working and not enrolled 9 years after entry</t>
  </si>
  <si>
    <t>9_yrs_after_entry.not_working_not_enrolled</t>
  </si>
  <si>
    <t>COUNT_NWNE_P9</t>
  </si>
  <si>
    <t>Number of students working and not enrolled 9 years after entry</t>
  </si>
  <si>
    <t>9_yrs_after_entry.working_not_enrolled</t>
  </si>
  <si>
    <t>COUNT_WNE_P9</t>
  </si>
  <si>
    <t>Mean earnings of students working and not enrolled 9 years after entry</t>
  </si>
  <si>
    <t>9_yrs_after_entry.mean_earnings</t>
  </si>
  <si>
    <t>MN_EARN_WNE_P9</t>
  </si>
  <si>
    <t>Standard deviation of earnings of students working and not enrolled 9 years after entry</t>
  </si>
  <si>
    <t>9_yrs_after_entry.std_deviation</t>
  </si>
  <si>
    <t>SD_EARN_WNE_P9</t>
  </si>
  <si>
    <t>Share of students earning over $25,000/year (threshold earnings) 9 years after entry</t>
  </si>
  <si>
    <t>9_yrs_after_entry.percent_greater_than_25000</t>
  </si>
  <si>
    <t>GT_25K_P9</t>
  </si>
  <si>
    <t>Median debt, suppressed for n=30</t>
  </si>
  <si>
    <t>median_debt_suppressed.overall</t>
  </si>
  <si>
    <t>DEBT_MDN_SUPP</t>
  </si>
  <si>
    <t>Median debt of completers, suppressed for n=30</t>
  </si>
  <si>
    <t>median_debt_suppressed.completers.overall</t>
  </si>
  <si>
    <t>GRAD_DEBT_MDN_SUPP</t>
  </si>
  <si>
    <t>Median debt of completers expressed in 10-year monthly payments, suppressed for n=30</t>
  </si>
  <si>
    <t>median_debt_suppressed.completers.monthly_payments</t>
  </si>
  <si>
    <t>GRAD_DEBT_MDN10YR_SUPP</t>
  </si>
  <si>
    <t>3-year repayment rate, suppressed for n=30</t>
  </si>
  <si>
    <t>3_yr_repayment_suppressed.overall</t>
  </si>
  <si>
    <t>RPY_3YR_RT_SUPP</t>
  </si>
  <si>
    <t>3-year repayment rate for low-income (less than $30,000 in nominal family income) students, suppressed for n=30</t>
  </si>
  <si>
    <t>3_yr_repayment_suppressed.income.low_income</t>
  </si>
  <si>
    <t>LO_INC_RPY_3YR_RT_SUPP</t>
  </si>
  <si>
    <t>3-year repayment rate for middle-income (between $30,000 and $75,000 in nominal family income) students, suppressed for n=30</t>
  </si>
  <si>
    <t>3_yr_repayment_suppressed.income.middle_income</t>
  </si>
  <si>
    <t>MD_INC_RPY_3YR_RT_SUPP</t>
  </si>
  <si>
    <t>3-year repayment rate for high-income (above $75,000 in nominal family income) students, suppressed for n=30</t>
  </si>
  <si>
    <t>3_yr_repayment_suppressed.income.high_income</t>
  </si>
  <si>
    <t>HI_INC_RPY_3YR_RT_SUPP</t>
  </si>
  <si>
    <t>3-year repayment rate for completers, suppressed for n=30</t>
  </si>
  <si>
    <t>3_yr_repayment_suppressed.completers</t>
  </si>
  <si>
    <t>COMPL_RPY_3YR_RT_SUPP</t>
  </si>
  <si>
    <t>3-year repayment rate for non-completers, suppressed for n=30</t>
  </si>
  <si>
    <t>3_yr_repayment_suppressed.non_completers</t>
  </si>
  <si>
    <t>NONCOM_RPY_3YR_RT_SUPP</t>
  </si>
  <si>
    <t>3-year repayment rate for dependent students, suppressed for n=30</t>
  </si>
  <si>
    <t>3_yr_repayment_suppressed.dependent_students</t>
  </si>
  <si>
    <t>DEP_RPY_3YR_RT_SUPP</t>
  </si>
  <si>
    <t>3-year repayment rate for independent students, suppressed for n=30</t>
  </si>
  <si>
    <t>3_yr_repayment_suppressed.independent_students</t>
  </si>
  <si>
    <t>IND_RPY_3YR_RT_SUPP</t>
  </si>
  <si>
    <t>3-year repayment rate for Pell students, suppressed for n=30</t>
  </si>
  <si>
    <t>3_yr_repayment_suppressed.pell_grant</t>
  </si>
  <si>
    <t>PELL_RPY_3YR_RT_SUPP</t>
  </si>
  <si>
    <t>3-year repayment rate for no-Pell students, suppressed for n=30</t>
  </si>
  <si>
    <t>3_yr_repayment_suppressed.no_pell_grant</t>
  </si>
  <si>
    <t>NOPELL_RPY_3YR_RT_SUPP</t>
  </si>
  <si>
    <t>3-year repayment rate for female students, suppressed for n=30</t>
  </si>
  <si>
    <t>3_yr_repayment_suppressed.female_students</t>
  </si>
  <si>
    <t>FEMALE_RPY_3YR_RT_SUPP</t>
  </si>
  <si>
    <t>3-year repayment rate for male students, suppressed for n=30</t>
  </si>
  <si>
    <t>3_yr_repayment_suppressed.male_students</t>
  </si>
  <si>
    <t>MALE_RPY_3YR_RT_SUPP</t>
  </si>
  <si>
    <t>3-year repayment rate for first-generation students, suppressed for n=30</t>
  </si>
  <si>
    <t>3_yr_repayment_suppressed.first_generation_students</t>
  </si>
  <si>
    <t>FIRSTGEN_RPY_3YR_RT_SUPP</t>
  </si>
  <si>
    <t>3-year repayment rate for non-first-generation students, suppressed for n=30</t>
  </si>
  <si>
    <t>3_yr_repayment_suppressed.non_first_generation_students</t>
  </si>
  <si>
    <t>NOTFIRSTGEN_RPY_3YR_RT_SUPP</t>
  </si>
  <si>
    <t>rate_suppressed.lt_four_year_150percent</t>
  </si>
  <si>
    <t>C150_L4_POOLED_SUPP</t>
  </si>
  <si>
    <t>rate_suppressed.four_year</t>
  </si>
  <si>
    <t>C150_4_POOLED_SUPP</t>
  </si>
  <si>
    <t>rate_suppressed.lt_four_year</t>
  </si>
  <si>
    <t>C200_L4_POOLED_SUPP</t>
  </si>
  <si>
    <t>rate_suppressed.four_year_200percent</t>
  </si>
  <si>
    <t>C200_4_POOLED_SUPP</t>
  </si>
  <si>
    <t>Fraction of repayment cohort who are not in default, and with loan balances that have declined one year since entering repayment, excluding enrolled and military deferment from calculation. (Rolling averages)</t>
  </si>
  <si>
    <t>Fraction of repayment cohort who are not in default, and with loan balances that have declined three years since entering repayment, excluding enrolled and military deferment from calculation. (rolling averages)</t>
  </si>
  <si>
    <t>Fraction of repayment cohort who are not in default, and with loan balances that have declined five years since entering repayment, excluding enrolled and military deferment from calculation. (rolling averages)</t>
  </si>
  <si>
    <t>Fraction of repayment cohort who are not in default, and with loan balances that have declined seven years since entering repayment, excluding enrolled and military deferment from calculation. (rolling averages)</t>
  </si>
  <si>
    <t>CDR2_DENOM</t>
  </si>
  <si>
    <t>CDR3_DENOM</t>
  </si>
  <si>
    <t>Number of students working and not enrolled 10 years after entry in the lowest income tercile $0-$30,000</t>
  </si>
  <si>
    <t>Mean earnings of students working and not enrolled 10 years after entry in the lowest income tercile $0-$30,000</t>
  </si>
  <si>
    <t>Mean earnings of dependent students working and not enrolled 10 years after entry in the lowest income tercile $0-$30,000</t>
  </si>
  <si>
    <t>Number of students working and not enrolled 6 years after entry in the lowest income tercile $0-$30,000</t>
  </si>
  <si>
    <t>Number of dependent students working and not enrolled 6 years after entry in the lowest income tercile $0-$30,000</t>
  </si>
  <si>
    <t>Mean earnings of students working and not enrolled 6 years after entry in the lowest income tercile $0-$30,000</t>
  </si>
  <si>
    <t>Mean earnings of dependent students working and not enrolled 6 years after entry in the lowest income tercile $0-$30,000</t>
  </si>
  <si>
    <t xml:space="preserve">Number of dependent students working and not enrolled 10 years after entry in the lowest income tercile $0-$30,000 </t>
  </si>
  <si>
    <t>Number of students working and not enrolled 10 years after entry in the middle income tercile $30,001-$75,000</t>
  </si>
  <si>
    <t>Mean earnings of students working and not enrolled 10 years after entry in the middle income tercile $30,001-$75,000</t>
  </si>
  <si>
    <t>Number of students working and not enrolled 6 years after entry in the middle income tercile $30,001-$75,000</t>
  </si>
  <si>
    <t>Mean earnings of students working and not enrolled 6 years after entry in the middle income tercile $30,001-$75,000</t>
  </si>
  <si>
    <t xml:space="preserve">Number of students working and not enrolled 10 years after entry in the highest income tercile $75,001+ </t>
  </si>
  <si>
    <t xml:space="preserve">Mean earnings of students working and not enrolled 10 years after entry in the highest income tercile $75,001+ </t>
  </si>
  <si>
    <t xml:space="preserve">Number of students working and not enrolled 6 years after entry in the highest income tercile $75,001+ </t>
  </si>
  <si>
    <t xml:space="preserve">Mean earnings of students working and not enrolled 6 years after entry in the highest income tercile $75,001+ </t>
  </si>
  <si>
    <t>(Not classified)</t>
  </si>
  <si>
    <t>Associate's Colleges: High Transfer-High Traditional</t>
  </si>
  <si>
    <t>Associate's Colleges: High Transfer-Mixed Traditional/Nontraditional</t>
  </si>
  <si>
    <t>Associate's Colleges: High Transfer-High Nontraditional</t>
  </si>
  <si>
    <t>Special Focus Two-Year: Health Professions</t>
  </si>
  <si>
    <t>Special Focus Two-Year: Technical Professions</t>
  </si>
  <si>
    <t>Special Focus Two-Year: Arts &amp; Design</t>
  </si>
  <si>
    <t>Special Focus Two-Year: Other Fields</t>
  </si>
  <si>
    <t>Baccalaureate/Associate's Colleges: Associate's Dominant</t>
  </si>
  <si>
    <t>Master's Colleges &amp; Universities: Larger Programs</t>
  </si>
  <si>
    <t>Master's Colleges &amp; Universities: Medium Programs</t>
  </si>
  <si>
    <t>Master's Colleges &amp; Universities: Small Programs</t>
  </si>
  <si>
    <t>Baccalaureate Colleges: Arts &amp; Sciences Focus</t>
  </si>
  <si>
    <t>Baccalaureate Colleges: Diverse Fields</t>
  </si>
  <si>
    <t>Baccalaureate/Associate's Colleges: Mixed Baccalaureate/Associate's</t>
  </si>
  <si>
    <t>Special Focus Four-Year: Faith-Related Institutions</t>
  </si>
  <si>
    <t>Special Focus Four-Year: Medical Schools &amp; Centers</t>
  </si>
  <si>
    <t>Special Focus Four-Year: Other Health Professions Schools</t>
  </si>
  <si>
    <t>Special Focus Four-Year: Business &amp; Management Schools</t>
  </si>
  <si>
    <t>Special Focus Four-Year: Arts, Music &amp; Design Schools</t>
  </si>
  <si>
    <t>Special Focus Four-Year: Law Schools</t>
  </si>
  <si>
    <t>Special Focus Four-Year: Other Special Focus Institutions</t>
  </si>
  <si>
    <t>Not classified (Exclusively Graduate)</t>
  </si>
  <si>
    <t>Two-year, higher part-time</t>
  </si>
  <si>
    <t>Two-year, mixed part/full-time</t>
  </si>
  <si>
    <t>Two-year, medium full-time</t>
  </si>
  <si>
    <t>Two-year, higher full-time</t>
  </si>
  <si>
    <t>Four-year, higher part-time</t>
  </si>
  <si>
    <t>Four-year, medium full-time, inclusive, lower transfer-in</t>
  </si>
  <si>
    <t>Four-year, medium full-time, inclusive, higher transfer-in</t>
  </si>
  <si>
    <t>Four-year, medium full-time, selective, lower transfer-in</t>
  </si>
  <si>
    <t>Four-year, medium full-time , selective, higher transfer-in</t>
  </si>
  <si>
    <t>Four-year, full-time, inclusive, lower transfer-in</t>
  </si>
  <si>
    <t>Four-year, full-time, inclusive, higher transfer-in</t>
  </si>
  <si>
    <t>Four-year, full-time, selective, lower transfer-in</t>
  </si>
  <si>
    <t>Four-year, full-time, selective, higher transfer-in</t>
  </si>
  <si>
    <t>Four-year, full-time, more selective, lower transfer-in</t>
  </si>
  <si>
    <t>Four-year, full-time, more selective, higher transfer-in</t>
  </si>
  <si>
    <t>Two-year, very small</t>
  </si>
  <si>
    <t>Two-year, small</t>
  </si>
  <si>
    <t>Two-year, medium</t>
  </si>
  <si>
    <t>Two-year, large</t>
  </si>
  <si>
    <t>Two-year, very large</t>
  </si>
  <si>
    <t>Four-year, very small, primarily nonresidential</t>
  </si>
  <si>
    <t>Four-year, very small, primarily residential</t>
  </si>
  <si>
    <t>Four-year, very small, highly residential</t>
  </si>
  <si>
    <t>Four-year, small, primarily nonresidential</t>
  </si>
  <si>
    <t>Four-year, small, primarily residential</t>
  </si>
  <si>
    <t>Four-year, small, highly residential</t>
  </si>
  <si>
    <t>Four-year, medium, primarily nonresidential</t>
  </si>
  <si>
    <t>Four-year, medium, primarily residential</t>
  </si>
  <si>
    <t>Four-year, medium, highly residential</t>
  </si>
  <si>
    <t>Four-year, large, primarily nonresidential</t>
  </si>
  <si>
    <t>Four-year, large, primarily residential</t>
  </si>
  <si>
    <t>Four-year, large, highly residential</t>
  </si>
  <si>
    <t>Exclusively graduate/professional</t>
  </si>
  <si>
    <t>Academic Year; differs by institution, but generally the period from September to June (e.g., AcadYr 2013-14 = 9/1/2013 - 5/31/2014)</t>
  </si>
  <si>
    <t>Award Year (e.g. AY 2013-14 = 7/1/2013-6/30/2014)</t>
  </si>
  <si>
    <t>IPEDS Data Collection Year (e.g., DCY2013-14 = the 2013-14 IPEDS collection)</t>
  </si>
  <si>
    <t>ED</t>
  </si>
  <si>
    <t>U.S. Department of Education</t>
  </si>
  <si>
    <t>In the data dictionary, a value of "ED" in the "Source" field indicates that the data element described is derived from http://sites.ed.gov/whhbcu/one-hundred-and-five-historically-black-colleges-and-universities/</t>
  </si>
  <si>
    <t>PEPS</t>
  </si>
  <si>
    <t>FSA Postsecondary Education Participant System</t>
  </si>
  <si>
    <t>Office of Postsecondary Education</t>
  </si>
  <si>
    <t>An "IPEDS" value in the "Source" field indicates that the data element described is derived from IPEDS (http://nces.ed.gov/ipeds/Home/UseTheData) or taken from the College Navigator (http://nces.ed.gov/collegenavigator/)</t>
  </si>
  <si>
    <t>C200_4</t>
  </si>
  <si>
    <t>C200_L4</t>
  </si>
  <si>
    <t>D200_4</t>
  </si>
  <si>
    <t>D200_L4</t>
  </si>
  <si>
    <t>C200_4_POOLED</t>
  </si>
  <si>
    <t>C200_L4_POOLED</t>
  </si>
  <si>
    <t>POOLYRS200</t>
  </si>
  <si>
    <t>D200_4_POOLED</t>
  </si>
  <si>
    <t>D200_L4_POOLED</t>
  </si>
  <si>
    <t>Adjusted cohort count for completion rate at less-than-four-year institutions (denominator of 100% completion rate)</t>
  </si>
  <si>
    <t>part_time_share_2000</t>
  </si>
  <si>
    <t>1_yr_repayment.completers_rate</t>
  </si>
  <si>
    <t>1_yr_repayment.noncompleters_rate</t>
  </si>
  <si>
    <t>1_yr_repayment.dependent_students_rate</t>
  </si>
  <si>
    <t>1_yr_repayment.independent_students_rate</t>
  </si>
  <si>
    <t>1_yr_repayment.pell_grant_rate</t>
  </si>
  <si>
    <t>1_yr_repayment.no_pell_grant_rate</t>
  </si>
  <si>
    <t>1_yr_repayment.female_students_rate</t>
  </si>
  <si>
    <t>1_yr_repayment.male_students_rate</t>
  </si>
  <si>
    <t>1_yr_repayment.first_generation_students_rate</t>
  </si>
  <si>
    <t>1_yr_repayment.non_first_generation_students_rate</t>
  </si>
  <si>
    <t>3_yr_repayment.completers_rate</t>
  </si>
  <si>
    <t>3_yr_repayment.noncompleters_rate</t>
  </si>
  <si>
    <t>3_yr_repayment.dependent_students_rate</t>
  </si>
  <si>
    <t>3_yr_repayment.independent_students_rate</t>
  </si>
  <si>
    <t>3_yr_repayment.pell_grant_rate</t>
  </si>
  <si>
    <t>3_yr_repayment.no_pell_grant_rate</t>
  </si>
  <si>
    <t>3_yr_repayment.female_students_rate</t>
  </si>
  <si>
    <t>3_yr_repayment.male_students_rate</t>
  </si>
  <si>
    <t>3_yr_repayment.first_generation_students_rate</t>
  </si>
  <si>
    <t>3_yr_repayment.non_first_generation_students_rate</t>
  </si>
  <si>
    <t>5_yr_repayment.completers_rate</t>
  </si>
  <si>
    <t>5_yr_repayment.noncompleters_rate</t>
  </si>
  <si>
    <t>5_yr_repayment.dependent_students_rate</t>
  </si>
  <si>
    <t>5_yr_repayment.independent_students_rate</t>
  </si>
  <si>
    <t>5_yr_repayment.pell_grant_rate</t>
  </si>
  <si>
    <t>5_yr_repayment.no_pell_grant_rate</t>
  </si>
  <si>
    <t>5_yr_repayment.female_students_rate</t>
  </si>
  <si>
    <t>5_yr_repayment.male_students_rate</t>
  </si>
  <si>
    <t>5_yr_repayment.first_generation_students_rate</t>
  </si>
  <si>
    <t>5_yr_repayment.non_first_generation_students_rate</t>
  </si>
  <si>
    <t>7_yr_repayment.completers_rate</t>
  </si>
  <si>
    <t>7_yr_repayment.noncompleters_rate</t>
  </si>
  <si>
    <t>7_yr_repayment.dependent_students_rate</t>
  </si>
  <si>
    <t>7_yr_repayment.independent_students_rate</t>
  </si>
  <si>
    <t>7_yr_repayment.pell_grant_rate</t>
  </si>
  <si>
    <t>7_yr_repayment.no_pell_grant_rate</t>
  </si>
  <si>
    <t>7_yr_repayment.female_students_rate</t>
  </si>
  <si>
    <t>7_yr_repayment.male_students_rate</t>
  </si>
  <si>
    <t>7_yr_repayment.first_generation_students_rate</t>
  </si>
  <si>
    <t>7_yr_repayment.non_first_generation_students_rate</t>
  </si>
  <si>
    <t>share_middleincome.48001_75000</t>
  </si>
  <si>
    <t>Average age of entry</t>
  </si>
  <si>
    <t>Share of female students</t>
  </si>
  <si>
    <t>Completion rate for first-time, full-time students at four-year institutions (150% of expected time to completion)</t>
  </si>
  <si>
    <t>Completion rate for first-time, full-time students at four-year institutions (150% of expected time to completion), pooled for two year rolling averages</t>
  </si>
  <si>
    <t>Completion rate for first-time, full-time students at four-year institutions (150% of expected time to completion) for white students</t>
  </si>
  <si>
    <t>Completion rate for first-time, full-time students at four-year institutions (150% of expected time to completion) for black students</t>
  </si>
  <si>
    <t>Completion rate for first-time, full-time students at four-year institutions (150% of expected time to completion) for Hispanic students</t>
  </si>
  <si>
    <t>Completion rate for first-time, full-time students at four-year institutions (150% of expected time to completion) for Asian students</t>
  </si>
  <si>
    <t>Completion rate for first-time, full-time students at four-year institutions (150% of expected time to completion) for American Indian/Alaska Native students</t>
  </si>
  <si>
    <t>Completion rate for first-time, full-time students at four-year institutions (150% of expected time to completion) for Native Hawaiian/Pacific Islander students</t>
  </si>
  <si>
    <t>Completion rate for first-time, full-time students at four-year institutions (150% of expected time to completion) for students of two-or-more-races</t>
  </si>
  <si>
    <t>Completion rate for first-time, full-time students at four-year institutions (150% of expected time to completion) for non-resident alien students</t>
  </si>
  <si>
    <t>Completion rate for first-time, full-time students at four-year institutions (150% of expected time to completion) for students whose race is unknown</t>
  </si>
  <si>
    <t>Completion rate for first-time, full-time students at four-year institutions (150% of expected time to completion) for Asian/Pacific Islander students</t>
  </si>
  <si>
    <t>Completion rate for first-time, full-time students at less-than-four-year institutions (150% of expected time to completion) for white students</t>
  </si>
  <si>
    <t>Completion rate for first-time, full-time students at less-than-four-year institutions (150% of expected time to completion) for black students</t>
  </si>
  <si>
    <t>Completion rate for first-time, full-time students at less-than-four-year institutions (150% of expected time to completion) for Hispanic students</t>
  </si>
  <si>
    <t>Completion rate for first-time, full-time students at less-than-four-year institutions (150% of expected time to completion) for Asian students</t>
  </si>
  <si>
    <t>Completion rate for first-time, full-time students at less-than-four-year institutions (150% of expected time to completion) for American Indian/Alaska Native students</t>
  </si>
  <si>
    <t>Completion rate for first-time, full-time students at less-than-four-year institutions (150% of expected time to completion) for Native Hawaiian/Pacific Islander students</t>
  </si>
  <si>
    <t>Completion rate for first-time, full-time students at less-than-four-year institutions (150% of expected time to completion) for students of two-or-more-races</t>
  </si>
  <si>
    <t>Completion rate for first-time, full-time students at less-than-four-year institutions (150% of expected time to completion) for non-resident alien students</t>
  </si>
  <si>
    <t>Completion rate for first-time, full-time students at less-than-four-year institutions (150% of expected time to completion) for students whose race is unknown</t>
  </si>
  <si>
    <t>Completion rate for first-time, full-time students at less-than-four-year institutions (150% of expected time to completion) for white non-Hispanic students</t>
  </si>
  <si>
    <t>Completion rate for first-time, full-time students at less-than-four-year institutions (150% of expected time to completion) for black non-Hispanic students</t>
  </si>
  <si>
    <t>Completion rate for first-time, full-time students at less-than-four-year institutions (150% of expected time to completion) for Asian/Pacific Islander students</t>
  </si>
  <si>
    <t>Completion rate for first-time, full-time students at four-year institutions (100% of expected time to completion)</t>
  </si>
  <si>
    <t>Completion rate for first-time, full-time students at less-than-four-year institutions (150% of expected time to completion) , pooled in two-year rolling averages and suppressed for small n size</t>
  </si>
  <si>
    <t>Completion rate for first-time, full-time students at four-year institutions (150% of expected time to completion) , pooled in two-year rolling averages and suppressed for small n size.</t>
  </si>
  <si>
    <t xml:space="preserve">Completion rate for first-time, full-time students at less-than-four-year institutions (200% of expected time to completion), pooled in two-year rolling averages and suppressed for small n size. </t>
  </si>
  <si>
    <t>Completion rate for first-time, full-time students at four-year institutions (200% of expected time to completion), pooled in two-year rolling averages and suppressed for small n size</t>
  </si>
  <si>
    <t>Adjusted cohort count for completion rate at four-year institutions (denominator of 150% completion rate)</t>
  </si>
  <si>
    <t>Adjusted cohort count for completion rate at less-than-four-year institutions (denominator of 150% completion rate)</t>
  </si>
  <si>
    <t>Adjusted cohort count for completion rate at four-year institutions (denominator of 150% completion rate), pooled for two-year rolling averages</t>
  </si>
  <si>
    <t>Adjusted cohort count for completion rate at less-than-four-year institutions (denominator of 150% completion rate), pooled for two-year rolling averages</t>
  </si>
  <si>
    <t>The number of full-time, first-time, degree/certificate-seeking undergraduates who received Title IV aid (http://nces.ed.gov/ipeds/glossary/index.asp?searchtype=term&amp;keyword=title+iv+aid),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</si>
  <si>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The number of full-time, first-time, degree/certificate-seeking undergraduates who received Title IV aid (see NUM4_PUB, NUM4_PRIV), by income category,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this metric includes full-time, first-time, degree/certificate-seeking undergraduates who first enrolled in the fall term. For non-academic-year institutions (program or continuous enrollment), this metric represents the program with the largest enrollment at the institution, and it includes full-time, first-time, degree/certificate-seeking undergraduates who first enrolled at any time during the academic year. This metric is not available prior to the 2009-10 academic year.</t>
  </si>
  <si>
    <t>Net tuition revenue (tuition revenue minus discounts and allowances) divided by the number of FTE students (undergraduates and graduate students) (http://nces.ed.gov/ipeds/glossary/index.asp?id=854). Net tuition revenue is included in the IPEDS Finance component and FTE enrollment is included in the IPEDS 12-Month Enrollment component. This metric includes graduate students.</t>
  </si>
  <si>
    <t>Instructional expenditures divided by the number of FTE students (undergraduates and graduate students) (http://nces.ed.gov/ipeds/glossary/index.asp?id=854). Instructional expenditures are included in the IPEDS Finance component and FTE enrollment is included in the IPEDS 12-Month Enrollment component. This metric includes graduate students.</t>
  </si>
  <si>
    <t>The proportion of full-time, first-time, degree/certificate-seeking undergraduates who completed a degree or certificate at the institution within 100 percent of normal time, calculated from the IPEDS Graduation Rates component. Separate metrics are calculated for 4-year institutions and less-than-4-year institutions. This metric is calculated as the number of full-time, first-time, undergraduates who completed a degree or certificate divided by the number of full-time, first-time, undergraduates in the corresponding completion rate cohort (D100_4, D100_L4). For full-time, first-time, bachelor's degree-seeking undergraduates, 100 percent of normal time is typically 4 years, and for full-time, first-time, associate's degree-seeking undergraduates it is typically 2 years. For full-time, first-time, certificate-seeking undergraduates, the normal time period varies by the length of the program (for example, 6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</si>
  <si>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completion rate within 100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</si>
  <si>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transferred to another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6 years, and for full-time, first-time, associate's degree-seeking undergraduates it is 3 years. For full-time, first-time, certificate-seeking undergraduates, the normal time period varies (for example, 9 months for a certificate with a normal completion time of 6 months). Proportions are expressed as decimals rounded to four decimal places, so, for example, 0.1234 equals 12.34 percent.</t>
  </si>
  <si>
    <t>The number of full-time, first-time, degree/certificate-seeking undergraduates used by the institution to calculate transfer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t>
  </si>
  <si>
    <t>The proportion of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(D150_4, D150_L4).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</si>
  <si>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</si>
  <si>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proportion of White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</si>
  <si>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Black or African American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</si>
  <si>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Hispanic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</si>
  <si>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Asian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</si>
  <si>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American Indian/Alaska Native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</si>
  <si>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Native Hawaiian/Pacific Islander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</si>
  <si>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belonging to two or more races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</si>
  <si>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non-resident alien full-time, first-time, degree/certificate-seeking undergraduates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</si>
  <si>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The proportion of full-time, first-time, degree/certificate-seeking undergraduates whose race is unknown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Race/ethnicity categories for completion rates have varied over time. Prior to the 2008-09 academic year, the categories were White non-Hispanic, Black non-Hispanic, Hispanic, Asian/Pacific Islander, American Indian/Alaska Native, Nonresident Alien, and Unknown. Starting in the 2011-12 academic year, the categories were White, Black/African American, Hispanic, Asian, American Indian/Alaska Native, Native Hawaiian/Other Pacific Islander, Two or More Races, Nonresident Alien, and Unknown. In the 2008-09, 2009-10, and 2010-11 academic years, institutions could use either set of categories. Additional information on changes to race/ethnicity categories is available at http://nces.ed.gov/ipeds/reic/resource.asp, and additional information on current categories is available at http://nces.ed.gov/ipeds/reic/definitions.asp. Proportions are expressed as decimals rounded to four decimal places, so, for example, 0.1234 equals 12.34 percent.</t>
  </si>
  <si>
    <t>Date</t>
  </si>
  <si>
    <t>Description of Change</t>
  </si>
  <si>
    <t>Completion rate definitions were updated to clarify the relationship between the percentage of normal completion time and the number of years since cohort initiation</t>
  </si>
  <si>
    <t>Updated cost-related definitions to clarify the costs presented for non-academic year institutions.</t>
  </si>
  <si>
    <t>Tab</t>
  </si>
  <si>
    <t>Added the "Merged file Drawn From (MergedXXXX_YY_PP.csv)" column to indicate which of the downloadable full data files contains each "most recent" metric.</t>
  </si>
  <si>
    <t xml:space="preserve">Added "Shown/used on consumer website" to the "Notes" column for items that are displayed on the website or used in the background of the website. </t>
  </si>
  <si>
    <t>All dates</t>
  </si>
  <si>
    <t>Percent of all undergraduate students receiving a federal student loan</t>
  </si>
  <si>
    <t>Share of entering undergraduate students who are first-time, full-time degree-/certificate-seeking undergraduate students</t>
  </si>
  <si>
    <t>Corrected entry for SCH_DEG to reflect AY2012-13 for all files.</t>
  </si>
  <si>
    <t>Corrected the entries for all 6- and 8-year earnings metrics to reflect cohorts established 1 year earlier than previously indicated.</t>
  </si>
  <si>
    <t>September 2016</t>
  </si>
  <si>
    <t>ChangeLog</t>
  </si>
  <si>
    <t>added tab</t>
  </si>
  <si>
    <t>README</t>
  </si>
  <si>
    <t>January 2017</t>
  </si>
  <si>
    <t>Corrected developer-friendly name for repayment rate metrics to include "_rate" at the end</t>
  </si>
  <si>
    <t>Corrected developer-friendly name for INC_PCT_M2 to share_middleincome.48001_75000</t>
  </si>
  <si>
    <t>Switched the variable names for 2 rows that were previosuly transposed - IND_INC_PCT_LO and DEP_INC_PCT_LO</t>
  </si>
  <si>
    <t>added entires for new metrics included in the data release</t>
  </si>
  <si>
    <t>Added "(without exclusions for military and in-school deferments in the measurement year)" to metric describing the earnings cohorts</t>
  </si>
  <si>
    <t>Corrected description of completion rates for less-than-4-year institutions to remove the reference to "6 years"</t>
  </si>
  <si>
    <t>Removed "inflation adjusted to 2014 dollars" from earnings metrics reporting counts of indviduals</t>
  </si>
  <si>
    <t>October 2016</t>
  </si>
  <si>
    <t>Corrected entries related to CDR3 and CDR3_DEN by shifting 1 year earlier.</t>
  </si>
  <si>
    <t>Corrected the entries for all repayment rate-related metrics to reflect Fiscal Year instead of Award Year cohorts.</t>
  </si>
  <si>
    <t xml:space="preserve"> </t>
  </si>
  <si>
    <t>Changed entries related to POOLYRS to NULL in all but the 2014-15 column</t>
  </si>
  <si>
    <t>Corrected the entries for all cumulative debt-related metrics to reflect Fiscal Year instead of Award Year cohorts.</t>
  </si>
  <si>
    <t>June 2017</t>
  </si>
  <si>
    <t>D_PCTPELL_PCTFLOAN</t>
  </si>
  <si>
    <t>UGNONDS</t>
  </si>
  <si>
    <t>GRADS</t>
  </si>
  <si>
    <t>D150_4_WHITE</t>
  </si>
  <si>
    <t>D150_4_BLACK</t>
  </si>
  <si>
    <t>D150_4_HISP</t>
  </si>
  <si>
    <t>D150_4_ASIAN</t>
  </si>
  <si>
    <t>D150_4_AIAN</t>
  </si>
  <si>
    <t>D150_4_NHPI</t>
  </si>
  <si>
    <t>D150_4_2MOR</t>
  </si>
  <si>
    <t>D150_4_NRA</t>
  </si>
  <si>
    <t>D150_4_UNKN</t>
  </si>
  <si>
    <t>D150_L4_WHITE</t>
  </si>
  <si>
    <t>D150_L4_BLACK</t>
  </si>
  <si>
    <t>D150_L4_HISP</t>
  </si>
  <si>
    <t>D150_L4_ASIAN</t>
  </si>
  <si>
    <t>D150_L4_AIAN</t>
  </si>
  <si>
    <t>D150_L4_NHPI</t>
  </si>
  <si>
    <t>D150_L4_2MOR</t>
  </si>
  <si>
    <t>D150_L4_NRA</t>
  </si>
  <si>
    <t>D150_L4_UNKN</t>
  </si>
  <si>
    <t>D150_4_WHITENH</t>
  </si>
  <si>
    <t>D150_4_BLACKNH</t>
  </si>
  <si>
    <t>D150_4_API</t>
  </si>
  <si>
    <t>D150_4_AIANOld</t>
  </si>
  <si>
    <t>D150_4_HISPOld</t>
  </si>
  <si>
    <t>D150_L4_WHITENH</t>
  </si>
  <si>
    <t>D150_L4_BLACKNH</t>
  </si>
  <si>
    <t>D150_L4_API</t>
  </si>
  <si>
    <t>D150_L4_AIANOld</t>
  </si>
  <si>
    <t>D150_L4_HISPOld</t>
  </si>
  <si>
    <t>OPENADMP</t>
  </si>
  <si>
    <t>Open admissions policy indicator</t>
  </si>
  <si>
    <t>Adjusted cohort count for completion rate of Hispanic students at four-year institutions (denominator of 150% completion rate)</t>
  </si>
  <si>
    <t>Adjusted cohort count for completion rate of Native Hawaiian/Pacific Islander students at four-year institutions (denominator of 150% completion rate)</t>
  </si>
  <si>
    <t>Adjusted cohort count for completion rate of White students at four-year institutions (denominator of 150% completion rate)</t>
  </si>
  <si>
    <t>Adjusted cohort count for completion rate of Black/African American students at four-year institutions (denominator of 150% completion rate)</t>
  </si>
  <si>
    <t>Adjusted cohort count for completion rate of Asian students at four-year institutions (denominator of 150% completion rate)</t>
  </si>
  <si>
    <t>Adjusted cohort count for completion rate of American Indian/Alaska Native students at four-year institutions (denominator of 150% completion rate)</t>
  </si>
  <si>
    <t>Adjusted cohort count for completion rate of students of Two or More Races at four-year institutions (denominator of 150% completion rate)</t>
  </si>
  <si>
    <t>Adjusted cohort count for completion rate of students of Unknown race at four-year institutions (denominator of 150% completion rate)</t>
  </si>
  <si>
    <t>Adjusted cohort count for completion rate of White students at less-than-four-year institutions (denominator of 150% completion rate)</t>
  </si>
  <si>
    <t>Adjusted cohort count for completion rate of Black/African American students at less-than-four-year institutions (denominator of 150% completion rate)</t>
  </si>
  <si>
    <t>Adjusted cohort count for completion rate of Hispanic students at less-than-four-year institutions (denominator of 150% completion rate)</t>
  </si>
  <si>
    <t>Adjusted cohort count for completion rate of Asian students at less-than-four-year institutions (denominator of 150% completion rate)</t>
  </si>
  <si>
    <t>Adjusted cohort count for completion rate of American Indian/Alaska Native students at less-than-four-year institutions (denominator of 150% completion rate)</t>
  </si>
  <si>
    <t>Adjusted cohort count for completion rate of Native Hawaiian/Pacific Islander students at less-than-four-year institutions (denominator of 150% completion rate)</t>
  </si>
  <si>
    <t>Adjusted cohort count for completion rate of students of Two or More Races at less-than-four-year institutions (denominator of 150% completion rate)</t>
  </si>
  <si>
    <t>Adjusted cohort count for completion rate of students of Unknown race at less-than-four-year institutions (denominator of 150% completion rate)</t>
  </si>
  <si>
    <t>Adjusted cohort count for completion rate of White, non-Hispanic students at four-year institutions (denominator of 150% completion rate)</t>
  </si>
  <si>
    <t>Adjusted cohort count for completion rate of Black, non-Hispanic students at four-year institutions (denominator of 150% completion rate)</t>
  </si>
  <si>
    <t>Adjusted cohort count for completion rate of Asian/Pacific Islander students at four-year institutions (denominator of 150% completion rate)</t>
  </si>
  <si>
    <t>Adjusted cohort count for completion rate of White, non-Hispanic students at less-than-four-year institutions (denominator of 150% completion rate)</t>
  </si>
  <si>
    <t>Adjusted cohort count for completion rate of Black, non-Hispanic students at less-than-four-year institutions (denominator of 150% completion rate)</t>
  </si>
  <si>
    <t>Adjusted cohort count for completion rate of Asian/Pacific Islander students at less-than-four-year institutions (denominator of 150% completion rate)</t>
  </si>
  <si>
    <t>Number of undergraduate students (denominator percent receiving a pell grant or federal student loan)</t>
  </si>
  <si>
    <t>Number of non-degree-seeking undergraduate students</t>
  </si>
  <si>
    <t>Number of graduate students</t>
  </si>
  <si>
    <t>Does not enroll first-time students</t>
  </si>
  <si>
    <t>Available in 2006-07 and later data files</t>
  </si>
  <si>
    <t>completion_cohort_4yr_150_white</t>
  </si>
  <si>
    <t>completion_cohort_4yr_150_black</t>
  </si>
  <si>
    <t>completion_cohort_4yr_150_hispanic</t>
  </si>
  <si>
    <t>completion_cohort_4yr_150_asian</t>
  </si>
  <si>
    <t>completion_cohort_4yr_150_aian</t>
  </si>
  <si>
    <t>completion_cohort_4yr_150_nhpi</t>
  </si>
  <si>
    <t>completion_cohort_4yr_150_2ormore</t>
  </si>
  <si>
    <t>completion_cohort_4yr_150_nonresident.alien</t>
  </si>
  <si>
    <t>completion_cohort_4yr_150_race.unknown</t>
  </si>
  <si>
    <t>completion_cohort_less_than_4yr_150_white</t>
  </si>
  <si>
    <t>completion_cohort_less_than_4yr_150_black</t>
  </si>
  <si>
    <t>completion_cohort_less_than_4yr_150_hispanic</t>
  </si>
  <si>
    <t>completion_cohort_less_than_4yr_150_asian</t>
  </si>
  <si>
    <t>completion_cohort_less_than_4yr_150_aian</t>
  </si>
  <si>
    <t>completion_cohort_less_than_4yr_150_nhpi</t>
  </si>
  <si>
    <t>completion_cohort_less_than_4yr_150_2ormore</t>
  </si>
  <si>
    <t>completion_cohort_less_than_4yr_150_nonresident.alien</t>
  </si>
  <si>
    <t>completion_cohort_less_than_4yr_150_race.unknown</t>
  </si>
  <si>
    <t>completion_cohort_4yr_150_white_pre2010</t>
  </si>
  <si>
    <t>completion_cohort_4yr_150_black_pre2010</t>
  </si>
  <si>
    <t>completion_cohort_4yr_150_api_pre2010</t>
  </si>
  <si>
    <t>completion_cohort_4yr_150_aian_pre2010</t>
  </si>
  <si>
    <t>completion_cohort_4yr_150_hispanic_pre2010</t>
  </si>
  <si>
    <t>completion_cohort_less_than_4yr_150_white_pre2010</t>
  </si>
  <si>
    <t>completion_cohort_less_than_4yr_150_black_pre2010</t>
  </si>
  <si>
    <t>completion_cohort_less_than_4yr_150_api_pre2010</t>
  </si>
  <si>
    <t>completion_cohort_less_than_4yr_150_aian_pre2010</t>
  </si>
  <si>
    <t>completion_cohort_less_than_4yr_150_hispanic_pre2010</t>
  </si>
  <si>
    <t>open_admissions_policy</t>
  </si>
  <si>
    <t>undergrads_with_pell_grant_or_federal_student_loan</t>
  </si>
  <si>
    <t>undergrads_non_degree_seeking</t>
  </si>
  <si>
    <t>grad_students</t>
  </si>
  <si>
    <t>September 2017</t>
  </si>
  <si>
    <t>Added entries for new metrics included in the 2017 Scorecard annual update</t>
  </si>
  <si>
    <t>ACCREDCODE</t>
  </si>
  <si>
    <t>T4APPROVALDATE</t>
  </si>
  <si>
    <t>Code corresponding to accreditor (as captured from PEPS)</t>
  </si>
  <si>
    <t>Date that institution was first approved to participate in Title IV aid programs</t>
  </si>
  <si>
    <t>accreditor_code</t>
  </si>
  <si>
    <t>title_iv.approval_date</t>
  </si>
  <si>
    <t>Corrected entry for UGDS_MEN and UGDS_WOMEN to NULL for 2000-01</t>
  </si>
  <si>
    <t>Modified entry for PFTFTUG1_EF to NULL in 2005-06 and prior due to change in metric definition</t>
  </si>
  <si>
    <t>OMACHT6_FTFT</t>
  </si>
  <si>
    <t>OMAWDP6_FTFT</t>
  </si>
  <si>
    <t>OMACHT8_FTFT</t>
  </si>
  <si>
    <t>OMAWDP8_FTFT</t>
  </si>
  <si>
    <t>OMENRYP8_FTFT</t>
  </si>
  <si>
    <t>OMENRAP8_FTFT</t>
  </si>
  <si>
    <t>OMENRUP8_FTFT</t>
  </si>
  <si>
    <t>OMACHT6_PTFT</t>
  </si>
  <si>
    <t>OMAWDP6_PTFT</t>
  </si>
  <si>
    <t>OMACHT8_PTFT</t>
  </si>
  <si>
    <t>OMAWDP8_PTFT</t>
  </si>
  <si>
    <t>OMENRYP8_PTFT</t>
  </si>
  <si>
    <t>OMENRAP8_PTFT</t>
  </si>
  <si>
    <t>OMENRUP8_PTFT</t>
  </si>
  <si>
    <t>OMACHT6_FTNFT</t>
  </si>
  <si>
    <t>OMAWDP6_FTNFT</t>
  </si>
  <si>
    <t>OMACHT8_FTNFT</t>
  </si>
  <si>
    <t>OMAWDP8_FTNFT</t>
  </si>
  <si>
    <t>OMENRYP8_FTNFT</t>
  </si>
  <si>
    <t>OMENRAP8_FTNFT</t>
  </si>
  <si>
    <t>OMENRUP8_FTNFT</t>
  </si>
  <si>
    <t>OMACHT6_PTNFT</t>
  </si>
  <si>
    <t>OMAWDP6_PTNFT</t>
  </si>
  <si>
    <t>OMACHT8_PTNFT</t>
  </si>
  <si>
    <t>OMAWDP8_PTNFT</t>
  </si>
  <si>
    <t>OMENRYP8_PTNFT</t>
  </si>
  <si>
    <t>OMENRAP8_PTNFT</t>
  </si>
  <si>
    <t>OMENRUP8_PTNFT</t>
  </si>
  <si>
    <t>Percentage of full-time, first-time student receiving an award within 8 years of entry</t>
  </si>
  <si>
    <t>Percentage of full-time, first-time student receiving an award within 6 years of entry</t>
  </si>
  <si>
    <t>Percentage of full-time, first-time students that did not receive an award and are still enrolled at this institution 8 years after entry</t>
  </si>
  <si>
    <t>Adjusted cohort count of full-time, first-time students (denominator for the 8-year outcomes percentages)</t>
  </si>
  <si>
    <t>Adjusted cohort count of full-time, first-time students (denominator for the percentage receiving an award within 6 years of entry)</t>
  </si>
  <si>
    <t>Adjusted cohort count of part-time, first-time students (denominator for the percentage receiving an award within 6 years of entry)</t>
  </si>
  <si>
    <t>Percentage of part-time, first-time student receiving an award within 6 years of entry</t>
  </si>
  <si>
    <t>Adjusted cohort count of part-time, first-time students (denominator for the 8-year outcomes percentages)</t>
  </si>
  <si>
    <t>Percentage of part-time, first-time student receiving an award within 8 years of entry</t>
  </si>
  <si>
    <t>Percentage of part-time, first-time students that did not receive an award and are still enrolled at this institution 8 years after entry</t>
  </si>
  <si>
    <t>Adjusted cohort count of full-time, not first-time students (denominator for the percentage receiving an award within 6 years of entry)</t>
  </si>
  <si>
    <t>Percentage of full-time, not first-time student receiving an award within 6 years of entry</t>
  </si>
  <si>
    <t>Adjusted cohort count of full-time, not first-time students (denominator for the 8-year outcomes percentages)</t>
  </si>
  <si>
    <t>Percentage of full-time, not first-time student receiving an award within 8 years of entry</t>
  </si>
  <si>
    <t>Percentage of full-time, not first-time students that did not receive an award and are still enrolled at this institution 8 years after entry</t>
  </si>
  <si>
    <t>Adjusted cohort count of part-time, not first-time students (denominator for the percentage receiving an award within 6 years of entry)</t>
  </si>
  <si>
    <t>Percentage of part-time, not first-time student receiving an award within 6 years of entry</t>
  </si>
  <si>
    <t>Adjusted cohort count of part-time, not first-time students (denominator for the 8-year outcomes percentages)</t>
  </si>
  <si>
    <t>Percentage of part-time, not first-time student receiving an award within 8 years of entry</t>
  </si>
  <si>
    <t>Percentage of part-time, not first-time students that did not receive an award and are still enrolled at this institution 8 years after entry</t>
  </si>
  <si>
    <t>outcome_cohort.full_time.first_time.6yr</t>
  </si>
  <si>
    <t>outcome_percentage.full_time.first_time.6yr.award</t>
  </si>
  <si>
    <t>outcome_cohort.full_time.first_time.8yr</t>
  </si>
  <si>
    <t>outcome_percentage.full_time.first_time.8yr.award</t>
  </si>
  <si>
    <t>outcome_percentage.full_time.first_time.8yr.still_enrolled</t>
  </si>
  <si>
    <t>outcome_percentage.full_time.first_time.8yr.transfer</t>
  </si>
  <si>
    <t>outcome_percentage.full_time.first_time.8yr.unknown</t>
  </si>
  <si>
    <t>outcome_cohort.part_time.first_time.6yr</t>
  </si>
  <si>
    <t>outcome_percentage.part_time.first_time.6yr.award</t>
  </si>
  <si>
    <t>outcome_cohort.part_time.first_time.8yr</t>
  </si>
  <si>
    <t>outcome_percentage.part_time.first_time.8yr.award</t>
  </si>
  <si>
    <t>outcome_percentage.part_time.first_time.8yr.still_enrolled</t>
  </si>
  <si>
    <t>outcome_percentage.part_time.first_time.8yr.transfer</t>
  </si>
  <si>
    <t>outcome_percentage.part_time.first_time.8yr.unknown</t>
  </si>
  <si>
    <t>outcome_cohort.full_time.not_first_time.6yr</t>
  </si>
  <si>
    <t>outcome_percentage.full_time.not_first_time.6yr.award</t>
  </si>
  <si>
    <t>outcome_cohort.full_time.not_first_time.8yr</t>
  </si>
  <si>
    <t>outcome_percentage.full_time.not_first_time.8yr.award</t>
  </si>
  <si>
    <t>outcome_percentage.full_time.not_first_time.8yr.still_enrolled</t>
  </si>
  <si>
    <t>outcome_percentage.full_time.not_first_time.8yr.transfer</t>
  </si>
  <si>
    <t>outcome_percentage.full_time.not_first_time.8yr.unknown</t>
  </si>
  <si>
    <t>outcome_cohort.part_time.not_first_time.6yr</t>
  </si>
  <si>
    <t>outcome_percentage.part_time.not_first_time.6yr.award</t>
  </si>
  <si>
    <t>outcome_cohort.part_time.not_first_time.8yr</t>
  </si>
  <si>
    <t>outcome_percentage.part_time.not_first_time.8yr.award</t>
  </si>
  <si>
    <t>outcome_percentage.part_time.not_first_time.8yr.still_enrolled</t>
  </si>
  <si>
    <t>outcome_percentage.part_time.not_first_time.8yr.transfer</t>
  </si>
  <si>
    <t>outcome_percentage.part_time.not_first_time.8yr.unknown</t>
  </si>
  <si>
    <t>December 2017</t>
  </si>
  <si>
    <t>Corrected inflation adjustment period for earnings metrics prior to 2011-12</t>
  </si>
  <si>
    <t>Assigned all NULL values to several Treasury Department-produced data elements describing earnings cohorts due to unavailability. These include age of entry squared (AGE_ENTRY_SQ), log of family income (LNFAMINC) log of family income (LNFAMINC_IND), and the share of students who submitted FAFSAs to only one institution or multiple institutions5 (FSEND_* for 1-5).</t>
  </si>
  <si>
    <t>Assigned all NULL values to one Treasury Department-produced data element (COUNT_ED) that describes earnings cohorts due to unavailability.</t>
  </si>
  <si>
    <t>Added entries for new Outcome Measures metrics</t>
  </si>
  <si>
    <t>retention_rate.four_year.full_time_pooled</t>
  </si>
  <si>
    <t>retention_rate.lt_four_year.full_time_pooled</t>
  </si>
  <si>
    <t>retention_rate.four_year.part_time_pooled</t>
  </si>
  <si>
    <t>retention_rate.lt_four_year.part_time_pooled</t>
  </si>
  <si>
    <t>RET_FT4_POOLED</t>
  </si>
  <si>
    <t>RET_FTL4_POOLED</t>
  </si>
  <si>
    <t>RET_PT4_POOLED</t>
  </si>
  <si>
    <t>RET_PTL4_POOLED</t>
  </si>
  <si>
    <t>RET_FT4_POOLED_SUPP</t>
  </si>
  <si>
    <t>RET_FTL4_POOLED_SUPP</t>
  </si>
  <si>
    <t>RET_PT4_POOLED_SUPP</t>
  </si>
  <si>
    <t>RET_PTL4_POOLED_SUPP</t>
  </si>
  <si>
    <t>Years used for rolling averages of full-time retention rate RET_FT[4/L4]_POOLED</t>
  </si>
  <si>
    <t>Years used for rolling averages of part-time retention rate RET_PT[4/L4]_POOLED</t>
  </si>
  <si>
    <t>POOLYRSRET_FT</t>
  </si>
  <si>
    <t>POOLYRSRET_PT</t>
  </si>
  <si>
    <t>Years used for rolling averages of completion rate C150_[4/L4]_POOLED and transfer rate TRANS_[4/L4]_POOLED</t>
  </si>
  <si>
    <t>RET_FT_DEN4_POOLED</t>
  </si>
  <si>
    <t>RET_FT_DENL4_POOLED</t>
  </si>
  <si>
    <t>RET_PT_DEN4_POOLED</t>
  </si>
  <si>
    <t>RET_PT_DENL4_POOLED</t>
  </si>
  <si>
    <t>Adjusted cohort count for the first-time, full-time student retention rate at four-year institutions (denominator of the retention rate)</t>
  </si>
  <si>
    <t>Adjusted cohort count for the first-time, full-time student retention rate at less-than-four-year institutions (denominator of the retention rate)</t>
  </si>
  <si>
    <t>Adjusted cohort count for the first-time, part-time student retention rate at four-year institutions (denominator of the retention rate)</t>
  </si>
  <si>
    <t>Adjusted cohort count for the first-time, part-time student retention rate at less-than-four-year institutions (denominator of the retention rate)</t>
  </si>
  <si>
    <t xml:space="preserve">The number of full-time, first-time, degree/certificate-seeking undergraduates who were enrolled at the institution in the fall of the prior academic year, minus any allowable exclusions, calculated from the IPEDS Fall Enrollment component. </t>
  </si>
  <si>
    <t>The number of part-time, first-time, degree/certificate-seeking undergraduates who were enrolled at the institution in the fall of the prior academic year, minus any allowable exclusions, calculated from the IPEDS Fall Enrollment component.</t>
  </si>
  <si>
    <t>retention_rate.cohort.four_year.full_time_pooled</t>
  </si>
  <si>
    <t>retention_rate.cohort.lt_four_year.full_time_pooled</t>
  </si>
  <si>
    <t>retention_rate.cohort.four_year.part_time_pooled</t>
  </si>
  <si>
    <t>retention_rate.cohort.lt_four_year.part_time_pooled</t>
  </si>
  <si>
    <t>TRANS_4_POOLED</t>
  </si>
  <si>
    <t>DTRANS_4_POOLED</t>
  </si>
  <si>
    <t>TRANS_L4_POOLED</t>
  </si>
  <si>
    <t>DTRANS_L4_POOLED</t>
  </si>
  <si>
    <t>transfer_rate.4yr.full_time_pooled</t>
  </si>
  <si>
    <t>transfer_rate.cohort_4yr.full_time_pooled</t>
  </si>
  <si>
    <t>transfer_rate.less_than_4yr.full_time_pooled</t>
  </si>
  <si>
    <t>transfer_rate.cohort_less_than_4yr.full_time_pooled</t>
  </si>
  <si>
    <t>transfer_rate_suppressed.4yr.full_time_pooled</t>
  </si>
  <si>
    <t>transfer_rate_suppressed.less_than_4yr.full_time_pooled</t>
  </si>
  <si>
    <t>TRANS_4_POOLED_SUPP</t>
  </si>
  <si>
    <t>TRANS_L4_POOLED_SUPP</t>
  </si>
  <si>
    <t>February 2018</t>
  </si>
  <si>
    <t>Added entries for pooled, suppressed retention and transfer rates</t>
  </si>
  <si>
    <t>retention_rate.pooled_yrs_used.full_time</t>
  </si>
  <si>
    <t>retention_rate.pooled_yrs_used.part_time</t>
  </si>
  <si>
    <t>retention_rate_suppressed.four_year.full_time_pooled</t>
  </si>
  <si>
    <t>retention_rate_suppressed.lt_four_year.full_time_pooled</t>
  </si>
  <si>
    <t>retention_rate_suppressed.four_year.part_time_pooled</t>
  </si>
  <si>
    <t>retention_rate_suppressed.lt_four_year.part_time_pooled</t>
  </si>
  <si>
    <t xml:space="preserve">Program designations at the 2-digit CIP level are aggregations of individual 6-digit CIP code offerings. If at least one 6-digit CIP code in the 2-digit group is offered (or is offered through an exclusively distance education modality), then the full 2-digit group is designated as offered (or offered through distance education). </t>
  </si>
  <si>
    <t>General Baptist</t>
  </si>
  <si>
    <t>Muslim</t>
  </si>
  <si>
    <t>Plymouth Brethren</t>
  </si>
  <si>
    <t>C100_4_POOLED</t>
  </si>
  <si>
    <t>C100_L4_POOLED</t>
  </si>
  <si>
    <t>D100_4_POOLED</t>
  </si>
  <si>
    <t>D100_L4_POOLED</t>
  </si>
  <si>
    <t>POOLYRS100</t>
  </si>
  <si>
    <t>C100_4_POOLED_SUPP</t>
  </si>
  <si>
    <t>C100_L4_POOLED_SUPP</t>
  </si>
  <si>
    <t>C150_4_PELL</t>
  </si>
  <si>
    <t>D150_4_PELL</t>
  </si>
  <si>
    <t>C150_L4_PELL</t>
  </si>
  <si>
    <t>D150_L4_PELL</t>
  </si>
  <si>
    <t>C150_4_LOANNOPELL</t>
  </si>
  <si>
    <t>D150_4_LOANNOPELL</t>
  </si>
  <si>
    <t>C150_L4_LOANNOPELL</t>
  </si>
  <si>
    <t>D150_L4_LOANNOPELL</t>
  </si>
  <si>
    <t>C150_4_NOLOANNOPELL</t>
  </si>
  <si>
    <t>D150_4_NOLOANNOPELL</t>
  </si>
  <si>
    <t>C150_L4_NOLOANNOPELL</t>
  </si>
  <si>
    <t>D150_L4_NOLOANNOPELL</t>
  </si>
  <si>
    <t>The number of full-time, first-time, degree/certificate-seeking undergraduates receiving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</si>
  <si>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a Direct Subsidized Loan but not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</si>
  <si>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The number of full-time, first-time, degree/certificate-seeking undergraduates receiving neither a Direct Subsidize Loan or a Pell Grant during their first year of college used by the institution to calculate completion rate within 150 percent of normal time, included in the IPEDS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degree/certificate-seeking undergraduates who started at the institution 6 years earlier. Less-than-4-year institutions use full-time, first-time, degree/certificate-seeking undergraduates who started at the institution 3 years earlier. Pooled figures include two cohorts of students.</t>
  </si>
  <si>
    <t>Completion rate for first-time, full-time students at four-year institutions (100% of expected time to completion), pooled for rolling averages</t>
  </si>
  <si>
    <t>Adjusted cohort count for completion rate at four-year institutions (denominator of 100% completion rate), pooled for rolling averages</t>
  </si>
  <si>
    <t>Adjusted cohort count for completion rate at less-than-four-year institutions (denominator of 100% completion rate), pooled for rolling averages</t>
  </si>
  <si>
    <t>Completion rate for first-time, full-time students at four-year institutions (100% of expected time to completion), pooled for rolling averages and suppressed for small n size.</t>
  </si>
  <si>
    <t>Completion rate for first-time, full-time students at less-than-four-year institutions (100% of expected time to completion), pooled for rolling averages and suppressed for small n size.</t>
  </si>
  <si>
    <t>Completion rate for first-time, full-time students at less-than-four-year institutions (100% of expected time to completion), pooled for rolling averages</t>
  </si>
  <si>
    <t>Years used for rolling averages of completion rate C100_[4/L4]_POOLED</t>
  </si>
  <si>
    <t>Completion rate for first-time, full-time students receiving a Pell Grant during their first year of college at four-year institutions (150% of expected time to completion)</t>
  </si>
  <si>
    <t>Completion rate for first-time, full-time students receiving a Pell Grant during their first year of college at less-than-four-year institutions (150% of expected time to completion)</t>
  </si>
  <si>
    <t>Completion rate for first-time, full-time students receiving a Direct Subsidized Loan but not a Pell Grant during their first year of college at four-year institutions (150% of expected time to completion)</t>
  </si>
  <si>
    <t>Completion rate for first-time, full-time students receiving a Direct Subsidized Loan but not a Pell Grant during their first year of college at less-than-four-year institutions (150% of expected time to completion)</t>
  </si>
  <si>
    <t>Completion rate for first-time, full-time students receiving neither a Direct Subsidized Loan or a Pell Grant during their first year of college at four-year institutions (150% of expected time to completion)</t>
  </si>
  <si>
    <t>Completion rate for first-time, full-time students receiving neither a Direct Subsidized Loan or a Pell Grant during their first year of college at less-than-four-year institutions (150% of expected time to completion)</t>
  </si>
  <si>
    <t>Adjusted cohort count for Pell Grant recipient completion rate at four-year institutions (denominator of 150% Pell Grant recipient completion rate)</t>
  </si>
  <si>
    <t>Adjusted cohort count for Pell Grant recipient completion rate at less-than-four-year institutions (denominator of 150% Pell Grant recipient completion rate)</t>
  </si>
  <si>
    <t>Adjusted cohort count for Direct Subsidized Loan recipients who did not receive a Pell Grant completion rate at four-year institutions (denominator of 150% Direct Subsidized Loan recipient who did not receive a Pell Grant completion rate)</t>
  </si>
  <si>
    <t>Adjusted cohort count for Direct Subsidized Loan recipients who did not receive a Pell Grant completion rate at less-than-four-year institutions (denominator of 150% Direct Subsidized Loan recipient who did not receive a Pell Grant completion rate)</t>
  </si>
  <si>
    <t>Adjusted cohort count for those who did not receive a Direct Subsidized Loan or a Pell Grant completion rate at four-year institutions (denominator of 150% did not receive a Direct Subsidized Loan or Pell Grant completion rate)</t>
  </si>
  <si>
    <t>Adjusted cohort count for those who did not receive a Direct Subsidized Loan or a Pell Grant completion rate at less-than-four-year institutions (denominator of 150% did not receive a Direct Subsidized Loan or Pell Grant completion rate)</t>
  </si>
  <si>
    <t>pooled_yrs_used_100</t>
  </si>
  <si>
    <t>completion_rate_four_year_100_pooled</t>
  </si>
  <si>
    <t>completion_rate_lt_four_year_100_pooled</t>
  </si>
  <si>
    <t>rate_suppressed.four_year_100_pooled</t>
  </si>
  <si>
    <t>rate_suppressed.lt_four_year_100_pooled</t>
  </si>
  <si>
    <t>completion_cohort_four_year_150_pell</t>
  </si>
  <si>
    <t>completion_rate_four_year_150_pell</t>
  </si>
  <si>
    <t>completion_cohort_lt_four_year_150_pell</t>
  </si>
  <si>
    <t>completion_rate_lt_four_year_150_pell</t>
  </si>
  <si>
    <t>completion_cohort_four_year_150_loan_nopell</t>
  </si>
  <si>
    <t>completion_rate_four_year_150_loan_nopell</t>
  </si>
  <si>
    <t>completion_cohort_lt_four_year_150_loan_nopell</t>
  </si>
  <si>
    <t>completion_rate_lt_four_year_150_loan_nopell</t>
  </si>
  <si>
    <t>completion_cohort_four_year_150_noloan_nopell</t>
  </si>
  <si>
    <t>completion_rate_four_year_150_noloan_nopell</t>
  </si>
  <si>
    <t>completion_rate_lt_four_year_150_noloan_nopell</t>
  </si>
  <si>
    <t>completion_cohort_lt_four_year_150_noloan_nopell</t>
  </si>
  <si>
    <t>completion_cohort_four_year_100_pooled</t>
  </si>
  <si>
    <t>completion_cohort_lt_four_year_100_pooled</t>
  </si>
  <si>
    <t>Added entries for 150% completion rates by Pell Grant recipient status and pooled, suppressed 100% completion rates</t>
  </si>
  <si>
    <t>The proportion of full-time, first-time, degree/certificate-seeking undergraduates who completed a degree or certificate at the institution within 200 percent of normal time, calculated from the IPEDS 200 Percent Graduation Rates component. Separate metrics are calculated for 4-year institutions and less-than-4-year institutions. This metric is calculated as the number of full-time, first-time, degree/certificate-seeking undergraduates who completed a degree or certificate divided by the number of full-time, first-time, degree/certificate-seeking undergraduates in the corresponding completion rate cohort (D200_4, D200_L4). For full-time, first-time, bachelor's degree-seeking undergraduates, 200 percent of normal time is typically 8 years, and for full-time, first-time, associate's degree-seeking undergraduates it is typically 4 years. For full-time, first-time, certificate-seeking undergraduates, the normal time period varies by the length of the program (for example, 12 months for a certificate with a normal completion time of 6 months). Proportions are expressed as decimals rounded to four decimal places, so, for example, 0.1234 equals 12.34 percent. Pooled figures include two cohorts of students.</t>
  </si>
  <si>
    <t>The number of full-time, first-time, degree/certificate-seeking undergraduates used by the institution to calculate completion rate within 200 percent of normal time, included in the IPEDS 200 Percent Graduation Rates component. Separate metrics are calculated for 4-year institutions and less-than-4-year institutions. This metric is based on the number of full-time, first-time, degree/certificate-seeking undergraduates who initially enrolled in the fall term (for institutions that primarily follow an academic year calendar system) or any time during the academic year (for institutions that primarily follow a continuous enrollment or program-based calendar system). Institutions may exclude full-time, first-time, degree/certificate-seeking undergraduates who left the institution due to death, total and permanent disability, active military duty, service in the Peace Corps or other federal foreign aid program, or service on an official church mission (http://nces.ed.gov/ipeds/glossary/index.asp?searchtype=term&amp;keyword=adjusted+cohort). The entering class used in this metric depends on the level of institution (see ICLEVEL). Four-year institutions use full-time, first-time, bachelor's-degree-seeking undergraduates who started at the institution 8 years earlier. Less-than-4-year institutions use full-time, first-time, degree/certificate-seeking undergraduates who started at the institution 4 years earlier. Pooled figures include two cohorts of students.</t>
  </si>
  <si>
    <t>Completion rate for first-time, full-time students at less-than-four-year institutions (200% of expected time to completion)</t>
  </si>
  <si>
    <t>Completion rate for first-time, full-time students at less-than-four-year institutions (200% of expected time to completion), pooled for two year rolling averages</t>
  </si>
  <si>
    <t>Completion rate for first-time, full-time bachelor's-degree-seeking students at four-year institutions (200% of expected time to completion)</t>
  </si>
  <si>
    <t>Completion rate for first-time, full-time bachelor's-degree-seeking students at four-year institutions (200% of expected time to completion), pooled for two year rolling averages</t>
  </si>
  <si>
    <t>Adjusted cohort count for completion rate at four-year institutions (denominator of 200% completion rate)</t>
  </si>
  <si>
    <t>Adjusted cohort count for completion rate at less-than-four-year institutions (denominator of 200% completion rate)</t>
  </si>
  <si>
    <t>Adjusted cohort count for completion rate at four-year institutions (denominator of 200% completion rate), pooled for two-year rolling averages</t>
  </si>
  <si>
    <t>Adjusted cohort count for completion rate at less-than-four-year institutions (denominator of 200% completion rate), pooled for two-year rolling averages</t>
  </si>
  <si>
    <t>Years used for rolling averages of completion rate C200_[4/L4]_POOLED</t>
  </si>
  <si>
    <t>completion_rate_4yr_200nt</t>
  </si>
  <si>
    <t>completion_rate_less_than_4yr_200nt</t>
  </si>
  <si>
    <t>completion_cohort_4yr_200nt</t>
  </si>
  <si>
    <t>completion_cohort_less_than_4yr_200nt</t>
  </si>
  <si>
    <t>completion_rate_4yr_200nt_pooled</t>
  </si>
  <si>
    <t>completion_rate_less_than_4yr_200nt_pooled</t>
  </si>
  <si>
    <t>pooled_yrs_used_200</t>
  </si>
  <si>
    <t>completion_cohort_4yr_200nt_pooled</t>
  </si>
  <si>
    <t>completion_cohort_less_than_4yr_200nt_pooled</t>
  </si>
  <si>
    <t>Share of students earning over $28,000/year (threshold earnings) 10 years after entry</t>
  </si>
  <si>
    <t>10_yrs_after_entry.percent_greater_than_28000</t>
  </si>
  <si>
    <t>GT_28K_P10</t>
  </si>
  <si>
    <t>Share of students earning over $28,000/year (threshold earnings) 8 years after entry</t>
  </si>
  <si>
    <t>8_yrs_after_entry.percent_greater_than_28000</t>
  </si>
  <si>
    <t>GT_28K_P8</t>
  </si>
  <si>
    <t>Share of students earning over $28,000/year (threshold earnings) 6 years after entry</t>
  </si>
  <si>
    <t>6_yrs_after_entry.percent_greater_than_28000</t>
  </si>
  <si>
    <t>GT_28K_P6</t>
  </si>
  <si>
    <t>Added entries for 200% completion rates and share of students earning over $28,000</t>
  </si>
  <si>
    <t>September 6, 2018</t>
  </si>
  <si>
    <t>September 27, 2018</t>
  </si>
  <si>
    <t>October 2018</t>
  </si>
  <si>
    <t>OMACHT6_FTFT_POOLED</t>
  </si>
  <si>
    <t>OMAWDP6_FTFT_POOLED</t>
  </si>
  <si>
    <t>OMACHT8_FTFT_POOLED</t>
  </si>
  <si>
    <t>OMAWDP8_FTFT_POOLED</t>
  </si>
  <si>
    <t>OMENRYP8_FTFT_POOLED</t>
  </si>
  <si>
    <t>OMENRAP8_FTFT_POOLED</t>
  </si>
  <si>
    <t>OMENRUP8_FTFT_POOLED</t>
  </si>
  <si>
    <t>OMACHT6_PTFT_POOLED</t>
  </si>
  <si>
    <t>OMAWDP6_PTFT_POOLED</t>
  </si>
  <si>
    <t>OMACHT8_PTFT_POOLED</t>
  </si>
  <si>
    <t>OMAWDP8_PTFT_POOLED</t>
  </si>
  <si>
    <t>OMENRYP8_PTFT_POOLED</t>
  </si>
  <si>
    <t>OMENRAP8_PTFT_POOLED</t>
  </si>
  <si>
    <t>OMENRUP8_PTFT_POOLED</t>
  </si>
  <si>
    <t>OMACHT6_FTNFT_POOLED</t>
  </si>
  <si>
    <t>OMAWDP6_FTNFT_POOLED</t>
  </si>
  <si>
    <t>OMACHT8_FTNFT_POOLED</t>
  </si>
  <si>
    <t>OMAWDP8_FTNFT_POOLED</t>
  </si>
  <si>
    <t>OMENRYP8_FTNFT_POOLED</t>
  </si>
  <si>
    <t>OMENRAP8_FTNFT_POOLED</t>
  </si>
  <si>
    <t>OMENRUP8_FTNFT_POOLED</t>
  </si>
  <si>
    <t>OMACHT6_PTNFT_POOLED</t>
  </si>
  <si>
    <t>OMAWDP6_PTNFT_POOLED</t>
  </si>
  <si>
    <t>OMACHT8_PTNFT_POOLED</t>
  </si>
  <si>
    <t>OMAWDP8_PTNFT_POOLED</t>
  </si>
  <si>
    <t>OMENRYP8_PTNFT_POOLED</t>
  </si>
  <si>
    <t>OMENRAP8_PTNFT_POOLED</t>
  </si>
  <si>
    <t>OMENRUP8_PTNFT_POOLED</t>
  </si>
  <si>
    <t>OMAWDP6_FTFT_POOLED_SUPP</t>
  </si>
  <si>
    <t>OMAWDP8_FTFT_POOLED_SUPP</t>
  </si>
  <si>
    <t>OMENRYP8_FTFT_POOLED_SUPP</t>
  </si>
  <si>
    <t>OMENRAP8_FTFT_POOLED_SUPP</t>
  </si>
  <si>
    <t>OMENRUP8_FTFT_POOLED_SUPP</t>
  </si>
  <si>
    <t>OMAWDP6_PTFT_POOLED_SUPP</t>
  </si>
  <si>
    <t>OMAWDP8_PTFT_POOLED_SUPP</t>
  </si>
  <si>
    <t>OMENRYP8_PTFT_POOLED_SUPP</t>
  </si>
  <si>
    <t>OMENRAP8_PTFT_POOLED_SUPP</t>
  </si>
  <si>
    <t>OMENRUP8_PTFT_POOLED_SUPP</t>
  </si>
  <si>
    <t>OMAWDP6_FTNFT_POOLED_SUPP</t>
  </si>
  <si>
    <t>OMAWDP8_FTNFT_POOLED_SUPP</t>
  </si>
  <si>
    <t>OMENRYP8_FTNFT_POOLED_SUPP</t>
  </si>
  <si>
    <t>OMENRAP8_FTNFT_POOLED_SUPP</t>
  </si>
  <si>
    <t>OMENRUP8_FTNFT_POOLED_SUPP</t>
  </si>
  <si>
    <t>OMAWDP6_PTNFT_POOLED_SUPP</t>
  </si>
  <si>
    <t>OMAWDP8_PTNFT_POOLED_SUPP</t>
  </si>
  <si>
    <t>OMENRYP8_PTNFT_POOLED_SUPP</t>
  </si>
  <si>
    <t>OMENRAP8_PTNFT_POOLED_SUPP</t>
  </si>
  <si>
    <t>OMENRUP8_PTNFT_POOLED_SUPP</t>
  </si>
  <si>
    <t>Years used for rolling averages of outcome metrics OM[ACHT6/AWDP6/ACHT8/AWDP8/ENRAP8/ENRYP8/ENRUP8]_FTFT_POOLED</t>
  </si>
  <si>
    <t>Years used for rolling averages of outcome metrics OM[ACHT6/AWDP6/ACHT8/AWDP8/ENRAP8/ENRYP8/ENRUP8]_FTNFT_POOLED</t>
  </si>
  <si>
    <t>Years used for rolling averages of outcome metrics OM[ACHT6/AWDP6/ACHT8/AWDP8/ENRAP8/ENRYP8/ENRUP8]_PTFT_POOLED</t>
  </si>
  <si>
    <t>Years used for rolling averages of outcome metrics OM[ACHT6/AWDP6/ACHT8/AWDP8/ENRAP8/ENRYP8/ENRUP8]_PTNFT_POOLED</t>
  </si>
  <si>
    <t>Percentage of full-time, first-time student receiving an award within 6 years of entry, pooled in rolling averages and suppressed for small n size</t>
  </si>
  <si>
    <t>Percentage of full-time, first-time student receiving an award within 8 years of entry, pooled in rolling averages and suppressed for small n size</t>
  </si>
  <si>
    <t>Percentage of full-time, first-time students that did not receive an award and are still enrolled at this institution 8 years after entry, pooled in rolling averages and suppressed for small n size</t>
  </si>
  <si>
    <t>Percentage of part-time, first-time student receiving an award within 6 years of entry, pooled in rolling averages and suppressed for small n size</t>
  </si>
  <si>
    <t>Percentage of part-time, first-time student receiving an award within 8 years of entry, pooled in rolling averages and suppressed for small n size</t>
  </si>
  <si>
    <t>Percentage of part-time, first-time students that did not receive an award and are still enrolled at this institution 8 years after entry, pooled in rolling averages and suppressed for small n size</t>
  </si>
  <si>
    <t>Percentage of full-time, not first-time student receiving an award within 6 years of entry, pooled in rolling averages and suppressed for small n size</t>
  </si>
  <si>
    <t>Percentage of full-time, not first-time student receiving an award within 8 years of entry, pooled in rolling averages and suppressed for small n size</t>
  </si>
  <si>
    <t>Percentage of full-time, not first-time students that did not receive an award and are still enrolled at this institution 8 years after entry, pooled in rolling averages and suppressed for small n size</t>
  </si>
  <si>
    <t>Percentage of part-time, not first-time student receiving an award within 6 years of entry, pooled in rolling averages and suppressed for small n size</t>
  </si>
  <si>
    <t>Percentage of part-time, not first-time student receiving an award within 8 years of entry, pooled in rolling averages and suppressed for small n size</t>
  </si>
  <si>
    <t>Percentage of part-time, not first-time students that did not receive an award and are still enrolled at this institution 8 years after entry, pooled in rolling averages and suppressed for small n size</t>
  </si>
  <si>
    <t>Percentage of full-time, first-time student receiving an award within 6 years of entry, pooled in rolling averages.</t>
  </si>
  <si>
    <t>Adjusted cohort count of full-time, first-time students (denominator for the percentage receiving an award within 6 years of entry), pooled across years.</t>
  </si>
  <si>
    <t>Adjusted cohort count of full-time, first-time students (denominator for the 8-year outcomes percentages), pooled across years.</t>
  </si>
  <si>
    <t>Percentage of full-time, first-time student receiving an award within 8 years of entry, pooled in rolling averages.</t>
  </si>
  <si>
    <t>Percentage of full-time, first-time students that did not receive an award and are still enrolled at this institution 8 years after entry, pooled in rolling averages.</t>
  </si>
  <si>
    <t>Adjusted cohort count of part-time, first-time students (denominator for the percentage receiving an award within 6 years of entry), pooled across years.</t>
  </si>
  <si>
    <t>Percentage of part-time, first-time student receiving an award within 6 years of entry, pooled in rolling averages.</t>
  </si>
  <si>
    <t>Adjusted cohort count of part-time, first-time students (denominator for the 8-year outcomes percentages), pooled across years.</t>
  </si>
  <si>
    <t>Percentage of part-time, first-time student receiving an award within 8 years of entry, pooled in rolling averages.</t>
  </si>
  <si>
    <t>Percentage of part-time, first-time students that did not receive an award and are still enrolled at this institution 8 years after entry, pooled in rolling averages.</t>
  </si>
  <si>
    <t>Adjusted cohort count of full-time, not first-time students (denominator for the percentage receiving an award within 6 years of entry), pooled across years.</t>
  </si>
  <si>
    <t>Percentage of full-time, not first-time student receiving an award within 6 years of entry, pooled in rolling averages.</t>
  </si>
  <si>
    <t>Adjusted cohort count of full-time, not first-time students (denominator for the 8-year outcomes percentages), pooled across years.</t>
  </si>
  <si>
    <t>Percentage of full-time, not first-time student receiving an award within 8 years of entry, pooled in rolling averages.</t>
  </si>
  <si>
    <t>Percentage of full-time, not first-time students that did not receive an award and are still enrolled at this institution 8 years after entry, pooled in rolling averages.</t>
  </si>
  <si>
    <t>Adjusted cohort count of part-time, not first-time students (denominator for the percentage receiving an award within 6 years of entry), pooled across years.</t>
  </si>
  <si>
    <t>Percentage of part-time, not first-time student receiving an award within 6 years of entry, pooled in rolling averages.</t>
  </si>
  <si>
    <t>Adjusted cohort count of part-time, not first-time students (denominator for the 8-year outcomes percentages), pooled across years.</t>
  </si>
  <si>
    <t>Percentage of part-time, not first-time student receiving an award within 8 years of entry, pooled in rolling averages.</t>
  </si>
  <si>
    <t>Percentage of part-time, not first-time students that did not receive an award and are still enrolled at this institution 8 years after entry, pooled in rolling averages.</t>
  </si>
  <si>
    <t>outcome_cohort.full_time.first_time.6yr_pooled</t>
  </si>
  <si>
    <t>outcome_cohort.full_time.first_time.8yr_pooled</t>
  </si>
  <si>
    <t>outcome_cohort.part_time.first_time.6yr_pooled</t>
  </si>
  <si>
    <t>outcome_cohort.part_time.first_time.8yr_pooled</t>
  </si>
  <si>
    <t>outcome_cohort.part_time.not_first_time.6yr_pooled</t>
  </si>
  <si>
    <t>outcome_cohort.full_time.not_first_time.6yr_pooled</t>
  </si>
  <si>
    <t>outcome_cohort.full_time.not_first_time.8yr_pooled</t>
  </si>
  <si>
    <t>outcome_cohort.part_time.not_first_time.8yr_pooled</t>
  </si>
  <si>
    <t>outcome_percentage.full_time.first_time.6yr.award_pooled</t>
  </si>
  <si>
    <t>outcome_percentage.full_time.first_time.8yr.transfer_pooled</t>
  </si>
  <si>
    <t>outcome_percentage.full_time.first_time.8yr.award_pooled</t>
  </si>
  <si>
    <t>outcome_percentage.full_time.first_time.8yr.still_enrolled_pooled</t>
  </si>
  <si>
    <t>outcome_percentage.full_time.first_time.8yr.unknown_pooled</t>
  </si>
  <si>
    <t>outcome_percentage.part_time.first_time.6yr.award_pooled</t>
  </si>
  <si>
    <t>outcome_percentage.part_time.first_time.8yr.award_pooled</t>
  </si>
  <si>
    <t>outcome_percentage.full_time.not_first_time.6yr.award_pooled</t>
  </si>
  <si>
    <t>outcome_percentage.full_time.not_first_time.8yr.award_pooled</t>
  </si>
  <si>
    <t>outcome_percentage.part_time.not_first_time.6yr.award_pooled</t>
  </si>
  <si>
    <t>outcome_percentage.part_time.not_first_time.8yr.award_pooled</t>
  </si>
  <si>
    <t>outcome_percentage.part_time.first_time.8yr.still_enrolled_pooled</t>
  </si>
  <si>
    <t>outcome_percentage.part_time.first_time.8yr.transfer_pooled</t>
  </si>
  <si>
    <t>outcome_percentage.part_time.first_time.8yr.unknown_pooled</t>
  </si>
  <si>
    <t>outcome_percentage.full_time.not_first_time.8yr.still_enrolled_pooled</t>
  </si>
  <si>
    <t>outcome_percentage.full_time.not_first_time.8yr.transfer_pooled</t>
  </si>
  <si>
    <t>outcome_percentage.full_time.not_first_time.8yr.unknown_pooled</t>
  </si>
  <si>
    <t>outcome_percentage.part_time.not_first_time.8yr.still_enrolled_pooled</t>
  </si>
  <si>
    <t>outcome_percentage.part_time.not_first_time.8yr.transfer_pooled</t>
  </si>
  <si>
    <t>outcome_percentage.part_time.not_first_time.8yr.unknown_pooled</t>
  </si>
  <si>
    <t>outcome_percentage_suppressed.full_time.first_time.6yr.award_pooled</t>
  </si>
  <si>
    <t>outcome_percentage_suppressed.full_time.first_time.8yr.award_pooled</t>
  </si>
  <si>
    <t>outcome_percentage_suppressed.full_time.first_time.8yr.still_enrolled_pooled</t>
  </si>
  <si>
    <t>outcome_percentage_suppressed.full_time.first_time.8yr.transfer_pooled</t>
  </si>
  <si>
    <t>outcome_percentage_suppressed.full_time.first_time.8yr.unknown_pooled</t>
  </si>
  <si>
    <t>outcome_percentage_suppressed.part_time.first_time.6yr.award_pooled</t>
  </si>
  <si>
    <t>outcome_percentage_suppressed.part_time.first_time.8yr.award_pooled</t>
  </si>
  <si>
    <t>outcome_percentage_suppressed.part_time.first_time.8yr.still_enrolled_pooled</t>
  </si>
  <si>
    <t>outcome_percentage_suppressed.part_time.first_time.8yr.transfer_pooled</t>
  </si>
  <si>
    <t>outcome_percentage_suppressed.full_time.not_first_time.8yr.unknown_pooled</t>
  </si>
  <si>
    <t>outcome_percentage_suppressed.full_time.not_first_time.6yr.award_pooled</t>
  </si>
  <si>
    <t>outcome_percentage_suppressed.full_time.not_first_time.8yr.award_pooled</t>
  </si>
  <si>
    <t>outcome_percentage_suppressed.full_time.not_first_time.8yr.still_enrolled_pooled</t>
  </si>
  <si>
    <t>outcome_percentage_suppressed.part_time.first_time.8yr.unknown_pooled</t>
  </si>
  <si>
    <t>outcome_percentage_suppressed.full_time.not_first_time.8yr.transfer_pooled</t>
  </si>
  <si>
    <t>outcome_percentage_suppressed.part_time.not_first_time.6yr.award_pooled</t>
  </si>
  <si>
    <t>outcome_percentage_suppressed.part_time.not_first_time.8yr.award_pooled</t>
  </si>
  <si>
    <t>outcome_percentage_suppressed.part_time.not_first_time.8yr.still_enrolled_pooled</t>
  </si>
  <si>
    <t>outcome_percentage_suppressed.part_time.not_first_time.8yr.transfer_pooled</t>
  </si>
  <si>
    <t>outcome_percentage_suppressed.part_time.not_first_time.8yr.unknown_pooled</t>
  </si>
  <si>
    <t>outcome_years.full_time.first_time</t>
  </si>
  <si>
    <t>outcome_years.part_time.first_time</t>
  </si>
  <si>
    <t>outcome_years.full_time.not_first_time</t>
  </si>
  <si>
    <t>outcome_years.part_time.not_first_time</t>
  </si>
  <si>
    <t>Corrected cohort year of earnings 7- and 9-years post-entry (*_P7, *_P9)</t>
  </si>
  <si>
    <t>SCHTYPE</t>
  </si>
  <si>
    <t>OPEFLAG</t>
  </si>
  <si>
    <t>PRGMOFR</t>
  </si>
  <si>
    <t>CIPCODE1</t>
  </si>
  <si>
    <t>CIPCODE2</t>
  </si>
  <si>
    <t>CIPCODE3</t>
  </si>
  <si>
    <t>CIPCODE4</t>
  </si>
  <si>
    <t>CIPCODE5</t>
  </si>
  <si>
    <t>CIPCODE6</t>
  </si>
  <si>
    <t>CIPTITLE1</t>
  </si>
  <si>
    <t>CIPTITLE2</t>
  </si>
  <si>
    <t>CIPTITLE3</t>
  </si>
  <si>
    <t>CIPTITLE4</t>
  </si>
  <si>
    <t>CIPTITLE5</t>
  </si>
  <si>
    <t>CIPTITLE6</t>
  </si>
  <si>
    <t>CIPTFBS1</t>
  </si>
  <si>
    <t>CIPTFBS2</t>
  </si>
  <si>
    <t>CIPTFBS3</t>
  </si>
  <si>
    <t>CIPTFBS4</t>
  </si>
  <si>
    <t>CIPTFBS5</t>
  </si>
  <si>
    <t>CIPTFBS6</t>
  </si>
  <si>
    <t>CIPTFBSANNUAL1</t>
  </si>
  <si>
    <t>CIPTFBSANNUAL2</t>
  </si>
  <si>
    <t>CIPTFBSANNUAL3</t>
  </si>
  <si>
    <t>CIPTFBSANNUAL4</t>
  </si>
  <si>
    <t>CIPTFBSANNUAL5</t>
  </si>
  <si>
    <t>CIPTFBSANNUAL6</t>
  </si>
  <si>
    <t>MTHCMP1</t>
  </si>
  <si>
    <t>MTHCMP2</t>
  </si>
  <si>
    <t>MTHCMP3</t>
  </si>
  <si>
    <t>MTHCMP4</t>
  </si>
  <si>
    <t>MTHCMP5</t>
  </si>
  <si>
    <t>MTHCMP6</t>
  </si>
  <si>
    <t>OMENRYP_ALL</t>
  </si>
  <si>
    <t>OMENRAP_ALL</t>
  </si>
  <si>
    <t>OMAWDP8_ALL</t>
  </si>
  <si>
    <t>OMENRUP_ALL</t>
  </si>
  <si>
    <t>OMENRYP_FIRSTTIME</t>
  </si>
  <si>
    <t>OMENRAP_FIRSTTIME</t>
  </si>
  <si>
    <t>OMAWDP8_FIRSTTIME</t>
  </si>
  <si>
    <t>OMENRYP_NOTFIRSTTIME</t>
  </si>
  <si>
    <t>OMENRAP_NOTFIRSTTIME</t>
  </si>
  <si>
    <t>OMAWDP8_NOTFIRSTTIME</t>
  </si>
  <si>
    <t>OMENRUP_NOTFIRSTTIME</t>
  </si>
  <si>
    <t>OMENRYP_FULLTIME</t>
  </si>
  <si>
    <t>OMENRAP_FULLTIME</t>
  </si>
  <si>
    <t>OMAWDP8_FULLTIME</t>
  </si>
  <si>
    <t>OMENRUP_FULLTIME</t>
  </si>
  <si>
    <t>OMENRYP_PARTTIME</t>
  </si>
  <si>
    <t>OMENRAP_PARTTIME</t>
  </si>
  <si>
    <t>OMAWDP8_PARTTIME</t>
  </si>
  <si>
    <t>OMENRUP_PARTTIME</t>
  </si>
  <si>
    <t>Control of institution, per PEPS</t>
  </si>
  <si>
    <t>Number of programs offered</t>
  </si>
  <si>
    <t>CIP code of largest program</t>
  </si>
  <si>
    <t>CIP code of program #2</t>
  </si>
  <si>
    <t>CIP code of program #3</t>
  </si>
  <si>
    <t>CIP code of program #4</t>
  </si>
  <si>
    <t>CIP code of program #5</t>
  </si>
  <si>
    <t>CIP code of program #6</t>
  </si>
  <si>
    <t>CIP text description of largest program</t>
  </si>
  <si>
    <t>CIP text description of program #2</t>
  </si>
  <si>
    <t>CIP text description of program #3</t>
  </si>
  <si>
    <t>CIP text description of program #4</t>
  </si>
  <si>
    <t>CIP text description of program #5</t>
  </si>
  <si>
    <t>CIP text description of program #6</t>
  </si>
  <si>
    <t>Tuition, fees, books, and supply charges for largest program (annualized based on institution's academic year)</t>
  </si>
  <si>
    <t>Tuition, fees, books, and supply charges for program #2 (annualized based on institution's academic year)</t>
  </si>
  <si>
    <t>Tuition, fees, books, and supply charges for program #3 (annualized based on institution's academic year)</t>
  </si>
  <si>
    <t>Tuition, fees, books, and supply charges for program #4 (annualized based on institution's academic year)</t>
  </si>
  <si>
    <t>Tuition, fees, books, and supply charges for program #5 (annualized based on institution's academic year)</t>
  </si>
  <si>
    <t>Tuition, fees, books, and supply charges for program #6 (annualized based on institution's academic year)</t>
  </si>
  <si>
    <t>Tuition, fees, books, and supply charges for largest program (full program)</t>
  </si>
  <si>
    <t>Tuition, fees, books, and supply charges for program #2 (full program)</t>
  </si>
  <si>
    <t>Tuition, fees, books, and supply charges for program #3 (full program)</t>
  </si>
  <si>
    <t>Tuition, fees, books, and supply charges for program #4 (full program)</t>
  </si>
  <si>
    <t>Tuition, fees, books, and supply charges for program #5 (full program)</t>
  </si>
  <si>
    <t>Tuition, fees, books, and supply charges for program #6 (full program)</t>
  </si>
  <si>
    <t>Average number of months needed to complete largest program</t>
  </si>
  <si>
    <t>Average number of months needed to complete program #2</t>
  </si>
  <si>
    <t>Average number of months needed to complete program #3</t>
  </si>
  <si>
    <t>Average number of months needed to complete program #4</t>
  </si>
  <si>
    <t>Average number of months needed to complete program #5</t>
  </si>
  <si>
    <t>Average number of months needed to complete program #6</t>
  </si>
  <si>
    <t>Percentage of full-time, first-time students that did not receive an award and enrolled at another institution after leaving this institution within 8 years of entry</t>
  </si>
  <si>
    <t>Percentage of part-time, first-time students that did not receive an award and enrolled at another institution after leaving this institution within 8 years of entry</t>
  </si>
  <si>
    <t>Percentage of full-time, not first-time students that did not receive an award and enrolled at another institution after leaving this institution within 8 years of entry</t>
  </si>
  <si>
    <t>Percentage of part-time, not first-time students that did not receive an award and enrolled at another institution after leaving this institution within 8 years of entry</t>
  </si>
  <si>
    <t>Percentage of full-time, first-time students that did not receive an award and enrolled at another institution after leaving this institution within 8 years of entry, pooled in rolling averages.</t>
  </si>
  <si>
    <t>Percentage of part-time, first-time students that did not receive an award and enrolled at another institution after leaving this institution within 8 years of entry, pooled in rolling averages.</t>
  </si>
  <si>
    <t>Percentage of full-time, not first-time students that did not receive an award and enrolled at another institution after leaving this institution within 8 years of entry, pooled in rolling averages.</t>
  </si>
  <si>
    <t>Percentage of part-time, not first-time students that did not receive an award and enrolled at another institution after leaving this institution within 8 years of entry, pooled in rolling averages.</t>
  </si>
  <si>
    <t>Percentage of full-time, first-time students that did not receive an award and enrolled at another institution after leaving this institution within 8 years of entry, pooled in rolling averages and suppressed for small n size</t>
  </si>
  <si>
    <t>Percentage of part-time, first-time students that did not receive an award and enrolled at another institution after leaving this institution within 8 years of entry, pooled in rolling averages and suppressed for small n size</t>
  </si>
  <si>
    <t>Percentage of full-time, not first-time students that did not receive an award and enrolled at another institution after leaving this institution within 8 years of entry, pooled in rolling averages and suppressed for small n size</t>
  </si>
  <si>
    <t>Percentage of part-time, not first-time students that did not receive an award and enrolled at another institution after leaving this institution within 8 years of entry, pooled in rolling averages and suppressed for small n size</t>
  </si>
  <si>
    <t>Percentage of full-time, first-time students that did not receive an award and whose enrollment status is unknown after leaving this institution within 8 years of entry</t>
  </si>
  <si>
    <t>Percentage of part-time, first-time students that did not receive an award and whose enrollment status is unknown after leaving this institution within 8 years of entry</t>
  </si>
  <si>
    <t>Percentage of full-time, not first-time students that did not receive an award and whose enrollment status is unknown after leaving this institution within 8 years of entry</t>
  </si>
  <si>
    <t>Percentage of part-time, not first-time students that did not receive an award and whose enrollment status is unknown after leaving this institution within 8 years of entry</t>
  </si>
  <si>
    <t>Percentage of full-time, first-time students that did not receive an award and whose enrollment status is unknown after leaving this institution within 8 years of entry, pooled in rolling averages.</t>
  </si>
  <si>
    <t>Percentage of part-time, first-time students that did not receive an award and whose enrollment status is unknown after leaving this institution within 8 years of entry, pooled in rolling averages.</t>
  </si>
  <si>
    <t>Percentage of full-time, not first-time students that did not receive an award and whose enrollment status is unknown after leaving this institution within 8 years of entry, pooled in rolling averages.</t>
  </si>
  <si>
    <t>Percentage of part-time, not first-time students that did not receive an award and whose enrollment status is unknown after leaving this institution within 8 years of entry, pooled in rolling averages.</t>
  </si>
  <si>
    <t>Percentage of full-time, first-time students that did not receive an award and whose enrollment status is unknown after leaving this institution within 8 years of entry, pooled in rolling averages and suppressed for small n size</t>
  </si>
  <si>
    <t>Percentage of part-time, first-time students that did not receive an award and whose enrollment status is unknown after leaving this institution within 8 years of entry, pooled in rolling averages and suppressed for small n size</t>
  </si>
  <si>
    <t>Percentage of full-time, not first-time students that did not receive an award and whose enrollment status is unknown after leaving this institution within 8 years of entry, pooled in rolling averages and suppressed for small n size</t>
  </si>
  <si>
    <t>Percentage of part-time, not first-time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</si>
  <si>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 pooled in rolling averages and suppressed for small n size</t>
  </si>
  <si>
    <t>Percentage of all students that did not receive an award and enrolled at another institution after leaving this institution within 8 years of entry, pooled in rolling averages and suppressed for small n size</t>
  </si>
  <si>
    <t>Percentage of all student receiving an award within 8 years of entry, pooled in rolling averages and suppressed for small n size</t>
  </si>
  <si>
    <t>Percentage of all students that did not receive an award and whose enrollment status is unknown after leaving this institution within 8 years of entry, pooled in rolling averages and suppressed for small n size</t>
  </si>
  <si>
    <t>Percentage of first-time students that did not receive an award and are still enrolled at this institution 8 years after entry, pooled in rolling averages and suppressed for small n size</t>
  </si>
  <si>
    <t>Percentage of first-time students that did not receive an award and enrolled at another institution after leaving this institution within 8 years of entry, pooled in rolling averages and suppressed for small n size</t>
  </si>
  <si>
    <t>Percentage of first-time student receiving an award within 8 years of entry, pooled in rolling averages and suppressed for small n size</t>
  </si>
  <si>
    <t>Percentage of first-time students that did not receive an award and whose enrollment status is unknown after leaving this institution within 8 years of entry, pooled in rolling averages and suppressed for small n size</t>
  </si>
  <si>
    <t>Percentage of not first-time students that did not receive an award and are still enrolled at this institution 8 years after entry, pooled in rolling averages and suppressed for small n size</t>
  </si>
  <si>
    <t>Percentage of not first-time students that did not receive an award and enrolled at another institution after leaving this institution within 8 years of entry, pooled in rolling averages and suppressed for small n size</t>
  </si>
  <si>
    <t>Percentage of not first-time student receiving an award within 8 years of entry, pooled in rolling averages and suppressed for small n size</t>
  </si>
  <si>
    <t>Percentage of not first-time students that did not receive an award and whose enrollment status is unknown after leaving this institution within 8 years of entry, pooled in rolling averages and suppressed for small n size</t>
  </si>
  <si>
    <t>Percentage of full-time students that did not receive an award and are still enrolled at this institution 8 years after entry, pooled in rolling averages and suppressed for small n size</t>
  </si>
  <si>
    <t>Percentage of full-time students that did not receive an award and enrolled at another institution after leaving this institution within 8 years of entry, pooled in rolling averages and suppressed for small n size</t>
  </si>
  <si>
    <t>Percentage of full-time student receiving an award within 8 years of entry, pooled in rolling averages and suppressed for small n size</t>
  </si>
  <si>
    <t>Percentage of full-time students that did not receive an award and whose enrollment status is unknown after leaving this institution within 8 years of entry, pooled in rolling averages and suppressed for small n size</t>
  </si>
  <si>
    <t>Percentage of part-time students that did not receive an award and are still enrolled at this institution 8 years after entry, pooled in rolling averages and suppressed for small n size</t>
  </si>
  <si>
    <t>Percentage of part-time students that did not receive an award and enrolled at another institution after leaving this institution within 8 years of entry, pooled in rolling averages and suppressed for small n size</t>
  </si>
  <si>
    <t>Percentage of part-time student receiving an award within 8 years of entry, pooled in rolling averages and suppressed for small n size</t>
  </si>
  <si>
    <t>Percentage of part-time students that did not receive an award and whose enrollment status is unknown after leaving this institution within 8 years of entry, pooled in rolling averages and suppressed for small n size</t>
  </si>
  <si>
    <t>Percentage of all students that did not receive an award and are still enrolled at this institution 8 years after entry</t>
  </si>
  <si>
    <t>Percentage of all students that did not receive an award and enrolled at another institution after leaving this institution within 8 years of entry</t>
  </si>
  <si>
    <t>Percentage of all student receiving an award within 8 years of entry</t>
  </si>
  <si>
    <t>Percentage of all students that did not receive an award and whose enrollment status is unknown after leaving this institution within 8 years of entry</t>
  </si>
  <si>
    <t>Percentage of first-time students that did not receive an award and are still enrolled at this institution 8 years after entry</t>
  </si>
  <si>
    <t>Percentage of first-time students that did not receive an award and enrolled at another institution after leaving this institution within 8 years of entry</t>
  </si>
  <si>
    <t>Percentage of first-time student receiving an award within 8 years of entry</t>
  </si>
  <si>
    <t>Percentage of first-time students that did not receive an award and whose enrollment status is unknown after leaving this institution within 8 years of entry</t>
  </si>
  <si>
    <t>Percentage of not first-time students that did not receive an award and are still enrolled at this institution 8 years after entry</t>
  </si>
  <si>
    <t>Percentage of not first-time students that did not receive an award and enrolled at another institution after leaving this institution within 8 years of entry</t>
  </si>
  <si>
    <t>Percentage of not first-time student receiving an award within 8 years of entry</t>
  </si>
  <si>
    <t>Percentage of not first-time students that did not receive an award and whose enrollment status is unknown after leaving this institution within 8 years of entry</t>
  </si>
  <si>
    <t>Percentage of full-time students that did not receive an award and are still enrolled at this institution 8 years after entry</t>
  </si>
  <si>
    <t>Percentage of full-time students that did not receive an award and enrolled at another institution after leaving this institution within 8 years of entry</t>
  </si>
  <si>
    <t>Percentage of full-time student receiving an award within 8 years of entry</t>
  </si>
  <si>
    <t>Percentage of full-time students that did not receive an award and whose enrollment status is unknown after leaving this institution within 8 years of entry</t>
  </si>
  <si>
    <t>Percentage of part-time students that did not receive an award and are still enrolled at this institution 8 years after entry</t>
  </si>
  <si>
    <t>Percentage of part-time students that did not receive an award and enrolled at another institution after leaving this institution within 8 years of entry</t>
  </si>
  <si>
    <t>Percentage of part-time student receiving an award within 8 years of entry</t>
  </si>
  <si>
    <t>Percentage of part-time students that did not receive an award and whose enrollment status is unknown after leaving this institution within 8 years of entry</t>
  </si>
  <si>
    <t>OMENRYP_ALL_POOLED_SUPP</t>
  </si>
  <si>
    <t>OMENRAP_ALL_POOLED_SUPP</t>
  </si>
  <si>
    <t>OMAWDP8_ALL_POOLED_SUPP</t>
  </si>
  <si>
    <t>OMENRUP_ALL_POOLED_SUPP</t>
  </si>
  <si>
    <t>OMENRYP_FIRSTTIME_POOLED_SUPP</t>
  </si>
  <si>
    <t>OMENRAP_FIRSTTIME_POOLED_SUPP</t>
  </si>
  <si>
    <t>OMAWDP8_FIRSTTIME_POOLED_SUPP</t>
  </si>
  <si>
    <t>OMENRYP_NOTFIRSTTIME_POOLED_SUPP</t>
  </si>
  <si>
    <t>OMENRAP_NOTFIRSTTIME_POOLED_SUPP</t>
  </si>
  <si>
    <t>OMAWDP8_NOTFIRSTTIME_POOLED_SUPP</t>
  </si>
  <si>
    <t>OMENRUP_NOTFIRSTTIME_POOLED_SUPP</t>
  </si>
  <si>
    <t>OMENRYP_FULLTIME_POOLED_SUPP</t>
  </si>
  <si>
    <t>OMENRAP_FULLTIME_POOLED_SUPP</t>
  </si>
  <si>
    <t>OMAWDP8_FULLTIME_POOLED_SUPP</t>
  </si>
  <si>
    <t>OMENRUP_FULLTIME_POOLED_SUPP</t>
  </si>
  <si>
    <t>OMENRYP_PARTTIME_POOLED_SUPP</t>
  </si>
  <si>
    <t>OMENRAP_PARTTIME_POOLED_SUPP</t>
  </si>
  <si>
    <t>OMAWDP8_PARTTIME_POOLED_SUPP</t>
  </si>
  <si>
    <t>OMENRUP_PARTTIME_POOLED_SUPP</t>
  </si>
  <si>
    <t>Years used for rolling averages of outcome metrics OM[AWDP8/ENRAP8/ENRYP8/ENRUP8]_ALL_POOLED</t>
  </si>
  <si>
    <t>Years used for rolling averages of outcome metrics OM[AWDP8/ENRAP8/ENRYP8/ENRUP8]_FIRSTTIME_POOLED</t>
  </si>
  <si>
    <t>Years used for rolling averages of outcome metrics OM[AWDP8/ENRAP8/ENRYP8/ENRUP8]_NOTFIRSTTIME_POOLED</t>
  </si>
  <si>
    <t>Years used for rolling averages of outcome metrics OM[AWDP8/ENRAP8/ENRYP8/ENRUP8]_FULLTIME_POOLED</t>
  </si>
  <si>
    <t>Years used for rolling averages of outcome metrics OM[AWDP8/ENRAP8/ENRYP8/ENRUP8]_PARTTIME_POOLED</t>
  </si>
  <si>
    <t>Private, Nonprofit</t>
  </si>
  <si>
    <t>Participates in Title IV federal financial aid programs</t>
  </si>
  <si>
    <t>Branch campus of a main campus that participates in Title IV</t>
  </si>
  <si>
    <t>Deferment only - limited participation</t>
  </si>
  <si>
    <t>ownership_peps</t>
  </si>
  <si>
    <t>program_reporter.programs_offered</t>
  </si>
  <si>
    <t>outcome_percentage.all_students.8yr.award</t>
  </si>
  <si>
    <t>outcome_percentage.all_students.8yr.still_enrolled</t>
  </si>
  <si>
    <t>outcome_percentage.all_students.8yr.transfer</t>
  </si>
  <si>
    <t>outcome_percentage.all_students.8yr.unknown</t>
  </si>
  <si>
    <t>outcome_percentage.first_time.8yr.still_enrolled</t>
  </si>
  <si>
    <t>outcome_percentage.first_time.8yr.transfer</t>
  </si>
  <si>
    <t>outcome_percentage.first_time.8yr.award</t>
  </si>
  <si>
    <t>outcome_percentage.first_time.8yr.unknown</t>
  </si>
  <si>
    <t>outcome_percentage.not_first_time.8yr.still_enrolled</t>
  </si>
  <si>
    <t>outcome_percentage.not_first_time.8yr.transfer</t>
  </si>
  <si>
    <t>outcome_percentage.not_first_time.8yr.award</t>
  </si>
  <si>
    <t>outcome_percentage.not_first_time.8yr.unknown</t>
  </si>
  <si>
    <t>outcome_percentage.full_time.8yr.still_enrolled</t>
  </si>
  <si>
    <t>outcome_percentage.full_time.8yr.transfer</t>
  </si>
  <si>
    <t>outcome_percentage.full_time.8yr.award</t>
  </si>
  <si>
    <t>outcome_percentage.full_time.8yr.unknown</t>
  </si>
  <si>
    <t>outcome_percentage.part_time.8yr.still_enrolled</t>
  </si>
  <si>
    <t>outcome_percentage.part_time.8yr.transfer</t>
  </si>
  <si>
    <t>outcome_percentage.part_time.8yr.award</t>
  </si>
  <si>
    <t>outcome_percentage.part_time.8yr.unknown</t>
  </si>
  <si>
    <t>outcome_percentage_suppressed.all_students.8yr.still_enrolled_pooled</t>
  </si>
  <si>
    <t>outcome_percentage_suppressed.all_students.8yr.transfer_pooled</t>
  </si>
  <si>
    <t>outcome_percentage_suppressed.first_time.8yr.still_enrolled_pooled</t>
  </si>
  <si>
    <t>outcome_percentage_suppressed.all_students.8yr.award_pooled</t>
  </si>
  <si>
    <t>outcome_percentage_suppressed.all_students.8yr.unknown_pooled</t>
  </si>
  <si>
    <t>outcome_percentage_suppressed.first_time.8yr.transfer_pooled</t>
  </si>
  <si>
    <t>outcome_percentage_suppressed.first_time.8yr.award_pooled</t>
  </si>
  <si>
    <t>outcome_percentage_suppressed.first_time.8yr.unknown_pooled</t>
  </si>
  <si>
    <t>outcome_percentage_suppressed.not_first_time.8yr.still_enrolled_pooled</t>
  </si>
  <si>
    <t>outcome_percentage_suppressed.not_first_time.8yr.transfer_pooled</t>
  </si>
  <si>
    <t>outcome_percentage_suppressed.not_first_time.8yr.award_pooled</t>
  </si>
  <si>
    <t>outcome_percentage_suppressed.not_first_time.8yr.unknown_pooled</t>
  </si>
  <si>
    <t>outcome_percentage_suppressed.full_time.8yr.still_enrolled_pooled</t>
  </si>
  <si>
    <t>outcome_percentage_suppressed.full_time.8yr.transfer_pooled</t>
  </si>
  <si>
    <t>outcome_percentage_suppressed.full_time.8yr.award_pooled</t>
  </si>
  <si>
    <t>outcome_percentage_suppressed.full_time.8yr.unknown_pooled</t>
  </si>
  <si>
    <t>outcome_percentage_suppressed.part_time.8yr.still_enrolled_pooled</t>
  </si>
  <si>
    <t>outcome_percentage_suppressed.part_time.8yr.transfer_pooled</t>
  </si>
  <si>
    <t>outcome_percentage_suppressed.part_time.8yr.award_pooled</t>
  </si>
  <si>
    <t>outcome_percentage_suppressed.part_time.8yr.unknown_pooled</t>
  </si>
  <si>
    <t>outcome_years.om_first_time</t>
  </si>
  <si>
    <t>outcome_years.om_not_first_time</t>
  </si>
  <si>
    <t>outcome_years.om_full_time</t>
  </si>
  <si>
    <t>outcome_years.om_part_time</t>
  </si>
  <si>
    <t>outcome_years.om_all_students</t>
  </si>
  <si>
    <t>OMENRUP_FIRSTTIME</t>
  </si>
  <si>
    <t>POOLYRSOM_FTFT</t>
  </si>
  <si>
    <t>POOLYRSOM_PTFT</t>
  </si>
  <si>
    <t>POOLYRSOM_FTNFT</t>
  </si>
  <si>
    <t>POOLYRSOM_PTNFT</t>
  </si>
  <si>
    <t>POOLYRSOM_ALL</t>
  </si>
  <si>
    <t>POOLYRSOM_FIRSTTIME</t>
  </si>
  <si>
    <t>POOLYRSOM_NOTFIRSTTIME</t>
  </si>
  <si>
    <t>POOLYRSOM_FULLTIME</t>
  </si>
  <si>
    <t>POOLYRSOM_PARTTIME</t>
  </si>
  <si>
    <t>title_iv.eligibility_type</t>
  </si>
  <si>
    <t>Title IV eligibility type</t>
  </si>
  <si>
    <t>program_reporter.program_1.cip_6_digit.code</t>
  </si>
  <si>
    <t>program_reporter.program_2.cip_6_digit.code</t>
  </si>
  <si>
    <t>program_reporter.program_3.cip_6_digit.code</t>
  </si>
  <si>
    <t>program_reporter.program_4.cip_6_digit.code</t>
  </si>
  <si>
    <t>program_reporter.program_5.cip_6_digit.code</t>
  </si>
  <si>
    <t>program_reporter.program_6.cip_6_digit.code</t>
  </si>
  <si>
    <t>program_reporter.program_1.cip_6_digit.title</t>
  </si>
  <si>
    <t>program_reporter.program_2.cip_6_digit.title</t>
  </si>
  <si>
    <t>program_reporter.program_3.cip_6_digit.title</t>
  </si>
  <si>
    <t>program_reporter.program_4.cip_6_digit.title</t>
  </si>
  <si>
    <t>program_reporter.program_5.cip_6_digit.title</t>
  </si>
  <si>
    <t>program_reporter.program_6.cip_6_digit.title</t>
  </si>
  <si>
    <t>program_reporter.program_1.cip_6_digit.full_program</t>
  </si>
  <si>
    <t>program_reporter.program_2.cip_6_digit.full_program</t>
  </si>
  <si>
    <t>program_reporter.program_3.cip_6_digit.full_program</t>
  </si>
  <si>
    <t>program_reporter.program_4.cip_6_digit.full_program</t>
  </si>
  <si>
    <t>program_reporter.program_5.cip_6_digit.full_program</t>
  </si>
  <si>
    <t>program_reporter.program_6.cip_6_digit.full_program</t>
  </si>
  <si>
    <t>program_reporter.program_1.cip_6_digit.annualized</t>
  </si>
  <si>
    <t>program_reporter.program_2.cip_6_digit.annualized</t>
  </si>
  <si>
    <t>program_reporter.program_3.cip_6_digit.annualized</t>
  </si>
  <si>
    <t>program_reporter.program_4.cip_6_digit.annualized</t>
  </si>
  <si>
    <t>program_reporter.program_5.cip_6_digit.annualized</t>
  </si>
  <si>
    <t>program_reporter.program_6.cip_6_digit.annualized</t>
  </si>
  <si>
    <t>program_reporter.program_1.cip_6_digit.avg_month_completion</t>
  </si>
  <si>
    <t>program_reporter.program_2.cip_6_digit.avg_month_completion</t>
  </si>
  <si>
    <t>program_reporter.program_3.cip_6_digit.avg_month_completion</t>
  </si>
  <si>
    <t>program_reporter.program_4.cip_6_digit.avg_month_completion</t>
  </si>
  <si>
    <t>program_reporter.program_5.cip_6_digit.avg_month_completion</t>
  </si>
  <si>
    <t>program_reporter.program_6.cip_6_digit.avg_month_completion</t>
  </si>
  <si>
    <t>OMENRUP_FIRSTTIME_POOLED_SUPP</t>
  </si>
  <si>
    <t>Added entries for pooled, suppressed Outcome Measures metrics (FTFT, FTNFT, PTFT, PTNFT)</t>
  </si>
  <si>
    <t>May 2019</t>
  </si>
  <si>
    <t>Added entries for SCHTYPE, OPEFLAG, six largest program metrics, and pooled, suppressed Outcome Measures metrics (ALL, FULLTIME, PARTIME, FIRSTTIME, NOTFIRSTTIME)</t>
  </si>
  <si>
    <t>Associate's Colleges: Mixed Transfer/Career &amp; Technical-High Traditional</t>
  </si>
  <si>
    <t>Associate's Colleges: Mixed Transfer/Career &amp; Technical-Mixed Traditional/Nontraditional</t>
  </si>
  <si>
    <t>Associate's Colleges: Mixed Transfer/Career &amp; Technical-High Nontraditional</t>
  </si>
  <si>
    <t>Associate's Colleges: High Career &amp; Technical-High Traditional</t>
  </si>
  <si>
    <t>Associate's Colleges: High Career &amp; Technical-Mixed Traditional/Nontraditional</t>
  </si>
  <si>
    <t>Associate's Colleges: High Career &amp; Technical-High Nontraditional</t>
  </si>
  <si>
    <t>Doctoral Universities: Very High Research Activity</t>
  </si>
  <si>
    <t>Doctoral Universities: High Research Activity</t>
  </si>
  <si>
    <t>Doctoral/Professional Universities</t>
  </si>
  <si>
    <t>Not currently participating in Title IV, has an OPE ID number</t>
  </si>
  <si>
    <t>Not currently participating in Title IV, does not have OPE ID number</t>
  </si>
  <si>
    <t>New participants (became eligible during the collection year)</t>
  </si>
  <si>
    <t>Stopped participating during the collection year</t>
  </si>
  <si>
    <t>Renamed tab to institution_data_dictionary</t>
  </si>
  <si>
    <t>Renamed tab to institution_cohort_map</t>
  </si>
  <si>
    <t>Added tab</t>
  </si>
  <si>
    <t>November 2019</t>
  </si>
  <si>
    <t>Renamed tab to most_recent_inst_cohort_map</t>
  </si>
  <si>
    <t>The proportion of undergraduates who are aged 25 or older</t>
  </si>
  <si>
    <t>unknown</t>
  </si>
  <si>
    <t>Not eligible</t>
  </si>
  <si>
    <t>FTFTPCTPELL</t>
  </si>
  <si>
    <t>FTFTPCTFLOAN</t>
  </si>
  <si>
    <t>ftft_federal_loan_rate</t>
  </si>
  <si>
    <t>ftft_pell_grant_rate</t>
  </si>
  <si>
    <t>The proportion of undergraduates who received a Pell grant in the academic year, calculated from the IPEDS Student Financial Aid component. This metric is calculated by IPEDS as the quotient of the number of Pell grant recipients divided by the count of all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</si>
  <si>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</si>
  <si>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ftft_undergrads_with_pell_grant_or_federal_student_loan</t>
  </si>
  <si>
    <t>SCUGFFN</t>
  </si>
  <si>
    <t>UG12MN</t>
  </si>
  <si>
    <t>G12MN</t>
  </si>
  <si>
    <t>Unduplicated count of undergraduate students enrolled during a 12 month period</t>
  </si>
  <si>
    <t>Unduplicated count of graduate students enrolled during a 12 month period</t>
  </si>
  <si>
    <t>enrollment.undergrad_12_month</t>
  </si>
  <si>
    <t>enrollment.grad_12_month</t>
  </si>
  <si>
    <t>March 2020</t>
  </si>
  <si>
    <t>Added entries for FTFTPCTPELL, FTFTPCTFLOAN, UG12MN, G12MN, SCUGFFN</t>
  </si>
  <si>
    <t>Note that any changes referenced as changes in the "institution_cohort_map" tab were also made for the "most_recent_inst_cohort_map" tab.</t>
  </si>
  <si>
    <t>Percentage of full-time, first-time degree/certificate-seeking undergraduate students awarded a Pell Grant</t>
  </si>
  <si>
    <t>Percentage of full-time, first-time degree/certificate-seeking undergraduate students awarded a federal loan</t>
  </si>
  <si>
    <t>Number of full-time, first-time degree/certificate-seeking undergraduate students (denominator for percent full-time, first-time degree/certificate-seeking undergraduates receiving a pell grant or federal student loan)</t>
  </si>
  <si>
    <t>Award of at least two but less than four academic years in Architecture And Related Services.</t>
  </si>
  <si>
    <t>Award of at least two but less than four academic years in Area, Ethnic, Cultural, Gender, And Group Studies.</t>
  </si>
  <si>
    <t>Award of at least two but less than four academic years in Communication, Journalism, And Related Programs.</t>
  </si>
  <si>
    <t>Award of at least two but less than four academic years in Communications Technologies/Technicians And Support Services.</t>
  </si>
  <si>
    <t>Award of at least two but less than four academic years in Computer And Information Sciences And Support Services.</t>
  </si>
  <si>
    <t>Award of at least two but less than four academic years in Personal And Culinary Services.</t>
  </si>
  <si>
    <t>Award of at least two but less than four academic years in Education.</t>
  </si>
  <si>
    <t>Award of at least two but less than four academic years in Engineering.</t>
  </si>
  <si>
    <t>Award of at least two but less than four academic years in Engineering Technologies And Engineering-Related Fields.</t>
  </si>
  <si>
    <t>Award of at least two but less than four academic years in Foreign Languages, Literatures, And Linguistics.</t>
  </si>
  <si>
    <t>Award of at least two but less than four academic years in Family And Consumer Sciences/Human Sciences.</t>
  </si>
  <si>
    <t>Award of at least two but less than four academic years in Legal Professions And Studies.</t>
  </si>
  <si>
    <t>Award of at least two but less than four academic years in English Language And Literature/Letters.</t>
  </si>
  <si>
    <t>Award of at least two but less than four academic years in Liberal Arts And Sciences, General Studies And Humanities.</t>
  </si>
  <si>
    <t>Award of at least two but less than four academic years in Library Science.</t>
  </si>
  <si>
    <t>Award of at least two but less than four academic years in Biological And Biomedical Sciences.</t>
  </si>
  <si>
    <t>Award of at least two but less than four academic years in Mathematics And Statistics.</t>
  </si>
  <si>
    <t>Award of at least two but less than four academic years in Military Technologies And Applied Sciences.</t>
  </si>
  <si>
    <t>Award of at least two but less than four academic years in Multi/Interdisciplinary Studies.</t>
  </si>
  <si>
    <t>Award of at least two but less than four academic years in Parks, Recreation, Leisure, And Fitness Studies.</t>
  </si>
  <si>
    <t>Award of at least two but less than four academic years in Philosophy And Religious Studies.</t>
  </si>
  <si>
    <t>Award of at least two but less than four academic years in Theology And Religious Vocations.</t>
  </si>
  <si>
    <t>Award of at least two but less than four academic years in Physical Sciences.</t>
  </si>
  <si>
    <t>Award of at least two but less than four academic years in Science Technologies/Technicians.</t>
  </si>
  <si>
    <t>Award of at least two but less than four academic years in Psychology.</t>
  </si>
  <si>
    <t>Award of at least two but less than four academic years in Homeland Security, Law Enforcement, Firefighting And Related Protective Services.</t>
  </si>
  <si>
    <t>Award of at least two but less than four academic years in Public Administration And Social Service Professions.</t>
  </si>
  <si>
    <t>Award of at least two but less than four academic years in Social Sciences.</t>
  </si>
  <si>
    <t>Award of at least two but less than four academic years in Construction Trades.</t>
  </si>
  <si>
    <t>Award of at least two but less than four academic years in Mechanic And Repair Technologies/Technicians.</t>
  </si>
  <si>
    <t>Award of at least two but less than four academic years in Precision Production.</t>
  </si>
  <si>
    <t>Award of at least two but less than four academic years in Transportation And Materials Moving.</t>
  </si>
  <si>
    <t>Award of at least two but less than four academic years in Visual And Performing Arts.</t>
  </si>
  <si>
    <t>Award of at least two but less than four academic years in Health Professions And Related Programs.</t>
  </si>
  <si>
    <t>Award of at least two but less than four academic years in Business, Management, Marketing, And Related Support Services.</t>
  </si>
  <si>
    <t>Award of at least two but less than four academic years in History.</t>
  </si>
  <si>
    <t>Award of at least two but less than four academic years in Agriculture, Agriculture Operations, And Related Sciences.</t>
  </si>
  <si>
    <t>May 2020</t>
  </si>
  <si>
    <t>Added entries for FTFTPCTPELL_POOLED_SUPP, FTFTPCTFLOAN_POOLED_SUPP, SCUGFFN_POOLED_SUPP, POOLYRS_FTFTAIDPCT</t>
  </si>
  <si>
    <t>The proportion of full-time, first-time undergraduates who received a Pell grant in the academic year, calculated from the IPEDS Student Financial Aid component. This metric is calculated by IPEDS as the quotient of the number of full-time, first-time Pell grant recipients divided by the count of all full-time, first-time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This metric is not available prior to the 2008-09 academic year.</t>
  </si>
  <si>
    <t>The proportion of full-time, first-time undergraduates who received a federal loan in the academic year, calculated from values from the IPEDS Student Financial Aid component. Proportions are expressed as decimals rounded to four decimal places, so, for example, 0.1234 equals 12.34 percent. This metric is not available prior to the 2009-10 academic year.</t>
  </si>
  <si>
    <t>Percentage of full-time, first-time degree/certificate-seeking undergraduate students awarded a Pell Grant, pooled in rolling averages and suppressed for small n size</t>
  </si>
  <si>
    <t>Percentage of full-time, first-time degree/certificate-seeking undergraduate students awarded a federal loan, pooled in rolling averages and suppressed for small n size</t>
  </si>
  <si>
    <t>Number of full-time, first-time degree/certificate-seeking undergraduate students (denominator for percent full-time, first-time degree/certificate-seeking undergraduates receiving a pell grant or federal student loan), pooled in rolling averages</t>
  </si>
  <si>
    <t>ftft_pell_grant_rate_pooled</t>
  </si>
  <si>
    <t>ftft_federal_loan_rate_pooled</t>
  </si>
  <si>
    <t>ftft_undergrads_with_pell_grant_or_federal_student_loan_pooled</t>
  </si>
  <si>
    <t>FTFTPCTPELL_POOLED_SUPP</t>
  </si>
  <si>
    <t>FTFTPCTFLOAN_POOLED_SUPP</t>
  </si>
  <si>
    <t>SCUGFFN_POOLED</t>
  </si>
  <si>
    <t>POOLYRS_FTFTAIDPCT</t>
  </si>
  <si>
    <t>Years used for rolling averages of FTFTPCTPELL_POOLED_SUPP and FTFTPCTFLOAN_POOLED_SUPP</t>
  </si>
  <si>
    <t>ftft_undergrads_pell_federal_loan_years</t>
  </si>
  <si>
    <t>CIP</t>
  </si>
  <si>
    <t>Classification of Instructional Programs</t>
  </si>
  <si>
    <t>Referenced in the data cohort map.</t>
  </si>
  <si>
    <t>Added entries for FTFTPCTPELL_POOLED_SUPP, FTFTPCTFLOAN_POOLED_SUPP, SCUGFFN_POOLED_SUPP, POOLYRS_FTFTAIDPCT and added references to the CIP taxonomy in use for CIP code-related metrics.</t>
  </si>
  <si>
    <t>Added entry for CIP</t>
  </si>
  <si>
    <t>PPLUS_PCT_LOW</t>
  </si>
  <si>
    <t>PPLUS_PCT_HIGH</t>
  </si>
  <si>
    <t>Upper bound of estimated percentage range of students whose parents took out a PLUS loan</t>
  </si>
  <si>
    <t>Lower bound of estimated percentage range of students whose parents took out a PLUS loan</t>
  </si>
  <si>
    <t>FSA/IPEDS</t>
  </si>
  <si>
    <t>Lower bound of estimated percentage range of students whose parents took out a PLUS loan, pooled in rolling averages and suppressed for small n size</t>
  </si>
  <si>
    <t>Upper bound of estimated percentage range of students whose parents took out a PLUS loan, pooled in rolling averages and suppressed for small n size</t>
  </si>
  <si>
    <t>PPLUS_PCT_LOW_POOLED_SUPP</t>
  </si>
  <si>
    <t>PPLUS_PCT_HIGH_POOLED_SUPP</t>
  </si>
  <si>
    <t>plus_loan_pct_lower_pooled</t>
  </si>
  <si>
    <t>plus_loan_pct_upper_pooled</t>
  </si>
  <si>
    <t>plus_loan_pct_lower</t>
  </si>
  <si>
    <t>plus_loan_pct_upper</t>
  </si>
  <si>
    <t>PLUS_DEBT_ALL_N</t>
  </si>
  <si>
    <t>PLUS_DEBT_INST_N</t>
  </si>
  <si>
    <t>PLUS_DEBT_INST_COMP_N</t>
  </si>
  <si>
    <t>PLUS_DEBT_ALL_COMP_N</t>
  </si>
  <si>
    <t>PLUS_DEBT_INST_NOCOMP_N</t>
  </si>
  <si>
    <t>PLUS_DEBT_ALL_NOCOMP_N</t>
  </si>
  <si>
    <t>PLUS_DEBT_INST_MALE_N</t>
  </si>
  <si>
    <t>PLUS_DEBT_ALL_MALE_N</t>
  </si>
  <si>
    <t>PLUS_DEBT_INST_NOMALE_N</t>
  </si>
  <si>
    <t>PLUS_DEBT_ALL_NOMALE_N</t>
  </si>
  <si>
    <t>PLUS_DEBT_INST_PELL_N</t>
  </si>
  <si>
    <t>PLUS_DEBT_ALL_PELL_N</t>
  </si>
  <si>
    <t>PLUS_DEBT_INST_NOPELL_N</t>
  </si>
  <si>
    <t>PLUS_DEBT_ALL_NOPELL_N</t>
  </si>
  <si>
    <t>plus_debt.all.eval_inst.count</t>
  </si>
  <si>
    <t>plus_debt.all.eval_inst.median</t>
  </si>
  <si>
    <t>plus_debt.all.all_inst.count</t>
  </si>
  <si>
    <t>plus_debt.all.all_inst.median</t>
  </si>
  <si>
    <t>plus_debt.completers.eval_inst.count</t>
  </si>
  <si>
    <t>plus_debt.completers.eval_inst.median</t>
  </si>
  <si>
    <t>plus_debt.completers.all_inst.count</t>
  </si>
  <si>
    <t>plus_debt.completers.all_inst.median</t>
  </si>
  <si>
    <t>plus_debt.noncompleters.eval_inst.count</t>
  </si>
  <si>
    <t>plus_debt.noncompleters.eval_inst.median</t>
  </si>
  <si>
    <t>plus_debt.noncompleters.all_inst.count</t>
  </si>
  <si>
    <t>plus_debt.noncompleters.all_inst.median</t>
  </si>
  <si>
    <t>plus_debt.male.eval_inst.count</t>
  </si>
  <si>
    <t>plus_debt.male.eval_inst.median</t>
  </si>
  <si>
    <t>plus_debt.male.all_inst.count</t>
  </si>
  <si>
    <t>plus_debt.male.all_inst.median</t>
  </si>
  <si>
    <t>plus_debt.not_male.eval_inst.count</t>
  </si>
  <si>
    <t>plus_debt.not_male.eval_inst.median</t>
  </si>
  <si>
    <t>plus_debt.not_male.all_inst.count</t>
  </si>
  <si>
    <t>plus_debt.not_male.all_inst.median</t>
  </si>
  <si>
    <t>plus_debt.pell.eval_inst.count</t>
  </si>
  <si>
    <t>plus_debt.pell.eval_inst.median</t>
  </si>
  <si>
    <t>plus_debt.pell.all_inst.count</t>
  </si>
  <si>
    <t>plus_debt.pell.all_inst.median</t>
  </si>
  <si>
    <t>plus_debt.not_pell.eval_inst.count</t>
  </si>
  <si>
    <t>plus_debt.not_pell.eval_inst.median</t>
  </si>
  <si>
    <t>plus_debt.not_pell.all_inst.count</t>
  </si>
  <si>
    <t>plus_debt.not_pell.all_inst.median</t>
  </si>
  <si>
    <t>Number of graduates working and not enrolled 3 years after completing</t>
  </si>
  <si>
    <t>3_yrs_after_completion.working_not_enrolled.overall_count</t>
  </si>
  <si>
    <t>COUNT_WNE_3YR</t>
  </si>
  <si>
    <t>Median PLUS loan debt disbursed at this institution</t>
  </si>
  <si>
    <t>Median PLUS loan debt disbursed at all institutions</t>
  </si>
  <si>
    <t>Median PLUS loan debt disbursed to completers at this institution</t>
  </si>
  <si>
    <t>Median PLUS loan debt disbursed to completers at all institutions</t>
  </si>
  <si>
    <t>Median PLUS loan debt disbursed to non-completers at this institution</t>
  </si>
  <si>
    <t>Median PLUS loan debt disbursed to non-completers at all institutions</t>
  </si>
  <si>
    <t>Median PLUS loan debt disbursed to males at this institution</t>
  </si>
  <si>
    <t>Median PLUS loan debt disbursed to males at all institutions</t>
  </si>
  <si>
    <t>Median PLUS loan debt disbursed to non-males at this institution</t>
  </si>
  <si>
    <t>Median PLUS loan debt disbursed to non-males at all institutions</t>
  </si>
  <si>
    <t>Median PLUS loan debt disbursed to Pell recipients at this institution</t>
  </si>
  <si>
    <t>Median PLUS loan debt disbursed to Pell recipients at all institutions</t>
  </si>
  <si>
    <t>Median PLUS loan debt disbursed to non-Pell-recipients at this institution</t>
  </si>
  <si>
    <t>Median PLUS loan debt disbursed to non-Pell-recipients at all institutions</t>
  </si>
  <si>
    <t>PLUS_DEBT_INST_STAFFTHIS_N</t>
  </si>
  <si>
    <t>PLUS_DEBT_ALL_STAFFTHIS_N</t>
  </si>
  <si>
    <t>PLUS_DEBT_INST_STAFFANY_N</t>
  </si>
  <si>
    <t>PLUS_DEBT_ALL_STAFFANY_N</t>
  </si>
  <si>
    <t>PLUS_DEBT_INST_NOSTAFFTHIS_N</t>
  </si>
  <si>
    <t>PLUS_DEBT_ALL_NOSTAFFTHIS_N</t>
  </si>
  <si>
    <t>PLUS_DEBT_INST_NOSTAFFANY_N</t>
  </si>
  <si>
    <t>PLUS_DEBT_ALL_NOSTAFFANY_N</t>
  </si>
  <si>
    <t>Median PLUS loan debt disbursed at this institution to Stafford loan recipients at this institution</t>
  </si>
  <si>
    <t>Median PLUS loan debt disbursed at any institution to Stafford loan recipients at this institution</t>
  </si>
  <si>
    <t>Median PLUS loan debt disbursed at this institution to Stafford loan recipients at any institution</t>
  </si>
  <si>
    <t>Median PLUS loan debt disbursed at any institution to Stafford loan recipients at any institution</t>
  </si>
  <si>
    <t>Median PLUS loan debt disbursed at this institution to students not receiving a Stafford loan at this institution</t>
  </si>
  <si>
    <t>Median PLUS loan debt disbursed at any institution to students not receiving a Stafford loan at this institution</t>
  </si>
  <si>
    <t>Median PLUS loan debt disbursed at this institution to students not receiving a Stafford loan at any institution</t>
  </si>
  <si>
    <t>Median PLUS loan debt disbursed at any institution to students not receiving a Stafford loan at any institution</t>
  </si>
  <si>
    <t>plus_debt.stafford_this_school.eval_inst.count</t>
  </si>
  <si>
    <t>plus_debt.stafford_any_school.eval_inst.count</t>
  </si>
  <si>
    <t>plus_debt.stafford_this_school.eval_inst.median</t>
  </si>
  <si>
    <t>plus_debt.stafford_any_school.eval_inst.median</t>
  </si>
  <si>
    <t>plus_debt.stafford_this_school.all_inst.count</t>
  </si>
  <si>
    <t>plus_debt.stafford_this_school.all_inst.median</t>
  </si>
  <si>
    <t>plus_debt.nostafford_this_school.eval_inst.count</t>
  </si>
  <si>
    <t>plus_debt.nostafford_this_school.eval_inst.median</t>
  </si>
  <si>
    <t>plus_debt.nostafford_this_school.all_inst.count</t>
  </si>
  <si>
    <t>plus_debt.nostafford_this_school.all_inst.median</t>
  </si>
  <si>
    <t>plus_debt.stafford_any_school.all_inst.count</t>
  </si>
  <si>
    <t>plus_debt.stafford_any_school.all_inst.median</t>
  </si>
  <si>
    <t>plus_debt.nostafford_any_school.eval_inst.count</t>
  </si>
  <si>
    <t>plus_debt.nostafford_any_school.eval_inst.median</t>
  </si>
  <si>
    <t>plus_debt.nostafford_any_school.all_inst.count</t>
  </si>
  <si>
    <t>plus_debt.nostafford_any_school.all_inst.median</t>
  </si>
  <si>
    <t>plus_debt.completers.eval_inst.median_payment</t>
  </si>
  <si>
    <t>plus_debt_suppressed.completers.eval_inst.median</t>
  </si>
  <si>
    <t>plus_debt_suppressed.completers.eval_inst.median_payment</t>
  </si>
  <si>
    <t>Median estimated monthly payment for PLUS loan debt disbursed to completers at this institution</t>
  </si>
  <si>
    <t>Median PLUS loan debt disbursed to completers at this institution, suppressed for n=30</t>
  </si>
  <si>
    <t>Median estimated monthly payment for PLUS loan debt disbursed to completers at this institution, suppressed for n=30</t>
  </si>
  <si>
    <t>PLUS_DEBT_INST_COMP_MDPAY10</t>
  </si>
  <si>
    <t>PLUS_DEBT_INST_COMP_MDPAY10_SUPP</t>
  </si>
  <si>
    <t>PLUS_DEBT_INST_COMP_MD_SUPP</t>
  </si>
  <si>
    <t>PLUS_DEBT_INST_MD</t>
  </si>
  <si>
    <t>PLUS_DEBT_ALL_MD</t>
  </si>
  <si>
    <t>PLUS_DEBT_INST_COMP_MD</t>
  </si>
  <si>
    <t>PLUS_DEBT_ALL_COMP_MD</t>
  </si>
  <si>
    <t>PLUS_DEBT_INST_NOCOMP_MD</t>
  </si>
  <si>
    <t>PLUS_DEBT_ALL_NOCOMP_MD</t>
  </si>
  <si>
    <t>PLUS_DEBT_INST_MALE_MD</t>
  </si>
  <si>
    <t>PLUS_DEBT_ALL_MALE_MD</t>
  </si>
  <si>
    <t>PLUS_DEBT_INST_NOMALE_MD</t>
  </si>
  <si>
    <t>PLUS_DEBT_ALL_NOMALE_MD</t>
  </si>
  <si>
    <t>PLUS_DEBT_INST_PELL_MD</t>
  </si>
  <si>
    <t>PLUS_DEBT_ALL_PELL_MD</t>
  </si>
  <si>
    <t>PLUS_DEBT_INST_NOPELL_MD</t>
  </si>
  <si>
    <t>PLUS_DEBT_ALL_NOPELL_MD</t>
  </si>
  <si>
    <t>PLUS_DEBT_INST_STAFFTHIS_MD</t>
  </si>
  <si>
    <t>PLUS_DEBT_ALL_STAFFTHIS_MD</t>
  </si>
  <si>
    <t>PLUS_DEBT_INST_NOSTAFFTHIS_MD</t>
  </si>
  <si>
    <t>PLUS_DEBT_ALL_NOSTAFFTHIS_MD</t>
  </si>
  <si>
    <t>PLUS_DEBT_INST_STAFFANY_MD</t>
  </si>
  <si>
    <t>PLUS_DEBT_ALL_STAFFANY_MD</t>
  </si>
  <si>
    <t>PLUS_DEBT_INST_NOSTAFFANY_MD</t>
  </si>
  <si>
    <t>PLUS_DEBT_ALL_NOSTAFFANY_MD</t>
  </si>
  <si>
    <t>plus_debt.completers.all_inst.median_payment</t>
  </si>
  <si>
    <t>plus_debt_suppressed.completers.all_inst.median</t>
  </si>
  <si>
    <t>plus_debt_suppressed.completers.all_inst.median_payment</t>
  </si>
  <si>
    <t>PLUS_DEBT_ALL_COMP_MDPAY10</t>
  </si>
  <si>
    <t>PLUS_DEBT_ALL_COMP_MD_SUPP</t>
  </si>
  <si>
    <t>PLUS_DEBT_ALL_COMP_MDPAY10_SUPP</t>
  </si>
  <si>
    <t>Median estimated monthly payment for PLUS loan debt disbursed to completers at all institutions</t>
  </si>
  <si>
    <t>Median PLUS loan debt disbursed to completers at all institutions, suppressed for n=30</t>
  </si>
  <si>
    <t>Median estimated monthly payment for PLUS loan debt disbursed to completers at all institutions, suppressed for n=30</t>
  </si>
  <si>
    <t>POOLYRS_PLUSPCT</t>
  </si>
  <si>
    <t>Years used for rolling averages of PPLUS_PCT_LOW_POOLED_SUPP and PPLUS_PCT_HIGH_POOLED_SUPP</t>
  </si>
  <si>
    <t>plus_loan_pct_years</t>
  </si>
  <si>
    <t>COUNT_NWNE_3YR</t>
  </si>
  <si>
    <t>Number of graduates not working and not enrolled 3 years after completing</t>
  </si>
  <si>
    <t>3_yrs_after_completion.not_working_not_enrolled.overall_count</t>
  </si>
  <si>
    <t>Number of graduates working and not enrolled who earned more than 150% of the single-person household poverty threshold 3 years after completing</t>
  </si>
  <si>
    <t>3_yrs_after_completion.overall_count_over_poverty_line</t>
  </si>
  <si>
    <t>CNTOVER150_3YR</t>
  </si>
  <si>
    <t>November 2020</t>
  </si>
  <si>
    <t>Added entries for PPLUS*, PLUS*, COUNT_NWNE*, COUNT_WNE*, EARN*, and CNTOVER150* metrics</t>
  </si>
  <si>
    <t>Replaced prior version with new version of tab</t>
  </si>
  <si>
    <t>Student recipient count for median PLUS loan debt disbursed at all institutions</t>
  </si>
  <si>
    <t>Student recipient count for median PLUS loan debt disbursed to completers at this institution</t>
  </si>
  <si>
    <t>Student recipient count for median PLUS loan debt disbursed to completers at all institutions</t>
  </si>
  <si>
    <t>Student recipient count for median PLUS loan debt disbursed to non-completers at this institution</t>
  </si>
  <si>
    <t>Student recipient count for median PLUS loan debt disbursed to non-completers at all institutions</t>
  </si>
  <si>
    <t>Student recipient count for median PLUS loan debt disbursed to males at this institution</t>
  </si>
  <si>
    <t>Student recipient count for median PLUS loan debt disbursed to males at all institutions</t>
  </si>
  <si>
    <t>Student recipient count for median PLUS loan debt disbursed to non-males at this institution</t>
  </si>
  <si>
    <t>Student recipient count for median PLUS loan debt disbursed to non-males at all institutions</t>
  </si>
  <si>
    <t>Student recipient count for median PLUS loan debt disbursed to Pell recipients at this institution</t>
  </si>
  <si>
    <t>Student recipient count for median PLUS loan debt disbursed to Pell recipients at all institutions</t>
  </si>
  <si>
    <t>Student recipient count for median PLUS loan debt disbursed to non-Pell-recipients at this institution</t>
  </si>
  <si>
    <t>Student recipient count for median PLUS loan debt disbursed to non-Pell-recipients at all institutions</t>
  </si>
  <si>
    <t>Student recipient count for median PLUS loan debt disbursed at this institution to Stafford loan recipients at this institution</t>
  </si>
  <si>
    <t>Student recipient count for median PLUS loan debt disbursed at any institution to Stafford loan recipients at this institution</t>
  </si>
  <si>
    <t>Student recipient count for median PLUS loan debt disbursed at this institution to students not receiving a Stafford loan at this institution</t>
  </si>
  <si>
    <t>Student recipient count for median PLUS loan debt disbursed at any institution to students not receiving a Stafford loan at this institution</t>
  </si>
  <si>
    <t>Student recipient count for median PLUS loan debt disbursed at this institution to Stafford loan recipients at any institution</t>
  </si>
  <si>
    <t>Student recipient count for median PLUS loan debt disbursed at any institution to Stafford loan recipients at any institution</t>
  </si>
  <si>
    <t>Student recipient count for median PLUS loan debt disbursed at this institution to students not receiving a Stafford loan at any institution</t>
  </si>
  <si>
    <t>Student recipient count for median PLUS loan debt disbursed at any institution to students not receiving a Stafford loan at any institution</t>
  </si>
  <si>
    <t>Student recipient count for median PLUS loan debt disbursed at this institution</t>
  </si>
  <si>
    <t>Undergraduate federal student loan dollar-based 1-year repayment rate borrower count</t>
  </si>
  <si>
    <t>Undergraduate federal student loan dollar-based 4-year repayment rate borrower count</t>
  </si>
  <si>
    <t>Undergraduate federal student loan dollar-based 5-year repayment rate borrower count</t>
  </si>
  <si>
    <t>Undergraduate federal student loan dollar-based 10-year repayment rate borrower count</t>
  </si>
  <si>
    <t>Undergraduate federal student loan dollar-based 20-year repayment rate borrower count</t>
  </si>
  <si>
    <t>Graduate federal student loan dollar-based 1-year repayment rate borrower count</t>
  </si>
  <si>
    <t>Graduate federal student loan dollar-based 4-year repayment rate borrower count</t>
  </si>
  <si>
    <t>Graduate federal student loan dollar-based 5-year repayment rate borrower count</t>
  </si>
  <si>
    <t>Graduate federal student loan dollar-based 10-year repayment rate borrower count</t>
  </si>
  <si>
    <t>Graduate federal student loan dollar-based 20-year repayment rate borrower count</t>
  </si>
  <si>
    <t>Undergraduate borrower completers undergraduate federal student loan dollar-based 1-year repayment rate borrower count</t>
  </si>
  <si>
    <t>Undergraduate borrower completers undergraduate federal student loan dollar-based 4-year repayment rate borrower count</t>
  </si>
  <si>
    <t>Undergraduate borrower non-completers undergraduate federal student loan dollar-based 1-year repayment rate borrower count</t>
  </si>
  <si>
    <t>Undergraduate borrower non-completers undergraduate federal student loan dollar-based 4-year repayment rate borrower count</t>
  </si>
  <si>
    <t>Graduate borrower completers graduate federal student loan dollar-based 1-year repayment rate borrower count</t>
  </si>
  <si>
    <t>Graduate borrower non-completers graduate federal student loan dollar-based 1-year repayment rate borrower count</t>
  </si>
  <si>
    <t>1_yr_db_fed_repayment.ug.count</t>
  </si>
  <si>
    <t>1_yr_db_fed_repayment.ug.numerator</t>
  </si>
  <si>
    <t>1_yr_db_fed_repayment.ug.denominator</t>
  </si>
  <si>
    <t>1_yr_db_fed_repayment.ug.rate</t>
  </si>
  <si>
    <t>1_yr_db_fed_repayment.gr.count</t>
  </si>
  <si>
    <t>1_yr_db_fed_repayment.gr.numerator</t>
  </si>
  <si>
    <t>1_yr_db_fed_repayment.gr.denominator</t>
  </si>
  <si>
    <t>1_yr_db_fed_repayment.gr.rate</t>
  </si>
  <si>
    <t>1_yr_db_fed_repayment.ug_completer.count</t>
  </si>
  <si>
    <t>1_yr_db_fed_repayment.ug_completer.numerator</t>
  </si>
  <si>
    <t>1_yr_db_fed_repayment.ug_completer.denominator</t>
  </si>
  <si>
    <t>1_yr_db_fed_repayment.ug_completer.rate</t>
  </si>
  <si>
    <t>1_yr_db_fed_repayment.ug_noncompleter.count</t>
  </si>
  <si>
    <t>1_yr_db_fed_repayment.ug_noncompleter.numerator</t>
  </si>
  <si>
    <t>1_yr_db_fed_repayment.ug_noncompleter.denominator</t>
  </si>
  <si>
    <t>1_yr_db_fed_repayment.ug_noncompleter.rate</t>
  </si>
  <si>
    <t>1_yr_db_fed_repayment.ug_completer_unknown.count</t>
  </si>
  <si>
    <t>1_yr_db_fed_repayment.ug_completer_unknown.numerator</t>
  </si>
  <si>
    <t>1_yr_db_fed_repayment.ug_completer_unknown.denominator</t>
  </si>
  <si>
    <t>1_yr_db_fed_repayment.ug_completer_unknown.rate</t>
  </si>
  <si>
    <t>1_yr_db_fed_repayment.gr_completer.count</t>
  </si>
  <si>
    <t>1_yr_db_fed_repayment.gr_completer.numerator</t>
  </si>
  <si>
    <t>1_yr_db_fed_repayment.gr_completer.denominator</t>
  </si>
  <si>
    <t>1_yr_db_fed_repayment.gr_completer.rate</t>
  </si>
  <si>
    <t>1_yr_db_fed_repayment.gr_noncompleter.count</t>
  </si>
  <si>
    <t>1_yr_db_fed_repayment.gr_noncompleter.numerator</t>
  </si>
  <si>
    <t>1_yr_db_fed_repayment.gr_noncompleter.denominator</t>
  </si>
  <si>
    <t>1_yr_db_fed_repayment.gr_noncompleter.rate</t>
  </si>
  <si>
    <t>4_yr_db_fed_repayment.ug.count</t>
  </si>
  <si>
    <t>4_yr_db_fed_repayment.ug.numerator</t>
  </si>
  <si>
    <t>4_yr_db_fed_repayment.ug.denominator</t>
  </si>
  <si>
    <t>4_yr_db_fed_repayment.ug.rate</t>
  </si>
  <si>
    <t>4_yr_db_fed_repayment.gr.count</t>
  </si>
  <si>
    <t>4_yr_db_fed_repayment.gr.numerator</t>
  </si>
  <si>
    <t>4_yr_db_fed_repayment.gr.denominator</t>
  </si>
  <si>
    <t>4_yr_db_fed_repayment.gr.rate</t>
  </si>
  <si>
    <t>4_yr_db_fed_repayment.ug_completer.count</t>
  </si>
  <si>
    <t>4_yr_db_fed_repayment.ug_completer.numerator</t>
  </si>
  <si>
    <t>4_yr_db_fed_repayment.ug_completer.denominator</t>
  </si>
  <si>
    <t>4_yr_db_fed_repayment.ug_completer.rate</t>
  </si>
  <si>
    <t>4_yr_db_fed_repayment.ug_noncompleter.count</t>
  </si>
  <si>
    <t>4_yr_db_fed_repayment.ug_noncompleter.numerator</t>
  </si>
  <si>
    <t>4_yr_db_fed_repayment.ug_noncompleter.denominator</t>
  </si>
  <si>
    <t>4_yr_db_fed_repayment.ug_noncompleter.rate</t>
  </si>
  <si>
    <t>4_yr_db_fed_repayment.ug_completer_unknown.count</t>
  </si>
  <si>
    <t>4_yr_db_fed_repayment.ug_completer_unknown.numerator</t>
  </si>
  <si>
    <t>4_yr_db_fed_repayment.ug_completer_unknown.denominator</t>
  </si>
  <si>
    <t>4_yr_db_fed_repayment.ug_completer_unknown.rate</t>
  </si>
  <si>
    <t>5_yr_db_fed_repayment.ug.count</t>
  </si>
  <si>
    <t>5_yr_db_fed_repayment.ug.numerator</t>
  </si>
  <si>
    <t>5_yr_db_fed_repayment.ug.denominator</t>
  </si>
  <si>
    <t>5_yr_db_fed_repayment.ug.rate</t>
  </si>
  <si>
    <t>5_yr_db_fed_repayment.gr.count</t>
  </si>
  <si>
    <t>5_yr_db_fed_repayment.gr.numerator</t>
  </si>
  <si>
    <t>5_yr_db_fed_repayment.gr.denominator</t>
  </si>
  <si>
    <t>5_yr_db_fed_repayment.gr.rate</t>
  </si>
  <si>
    <t>10_yr_db_fed_repayment.ug.count</t>
  </si>
  <si>
    <t>10_yr_db_fed_repayment.ug.numerator</t>
  </si>
  <si>
    <t>10_yr_db_fed_repayment.ug.denominator</t>
  </si>
  <si>
    <t>10_yr_db_fed_repayment.ug.rate</t>
  </si>
  <si>
    <t>10_yr_db_fed_repayment.gr.count</t>
  </si>
  <si>
    <t>10_yr_db_fed_repayment.gr.numerator</t>
  </si>
  <si>
    <t>10_yr_db_fed_repayment.gr.denominator</t>
  </si>
  <si>
    <t>10_yr_db_fed_repayment.gr.rate</t>
  </si>
  <si>
    <t>20_yr_db_fed_repayment.ug.count</t>
  </si>
  <si>
    <t>20_yr_db_fed_repayment.ug.numerator</t>
  </si>
  <si>
    <t>20_yr_db_fed_repayment.ug.denominator</t>
  </si>
  <si>
    <t>20_yr_db_fed_repayment.ug.rate</t>
  </si>
  <si>
    <t>20_yr_db_fed_repayment.gr.count</t>
  </si>
  <si>
    <t>20_yr_db_fed_repayment.gr.numerator</t>
  </si>
  <si>
    <t>20_yr_db_fed_repayment.gr.denominator</t>
  </si>
  <si>
    <t>20_yr_db_fed_repayment.gr.rate</t>
  </si>
  <si>
    <t>1_yr_db_pp_repayment.ug.count</t>
  </si>
  <si>
    <t>1_yr_db_pp_repayment.ug.numerator</t>
  </si>
  <si>
    <t>1_yr_db_pp_repayment.ug.denominator</t>
  </si>
  <si>
    <t>1_yr_db_pp_repayment.ug.rate</t>
  </si>
  <si>
    <t>1_yr_db_pp_repayment.ug_completer.count</t>
  </si>
  <si>
    <t>1_yr_db_pp_repayment.ug_completer.numerator</t>
  </si>
  <si>
    <t>1_yr_db_pp_repayment.ug_completer.denominator</t>
  </si>
  <si>
    <t>1_yr_db_pp_repayment.ug_completer.rate</t>
  </si>
  <si>
    <t>1_yr_db_pp_repayment.ug_noncompleter.count</t>
  </si>
  <si>
    <t>1_yr_db_pp_repayment.ug_noncompleter.numerator</t>
  </si>
  <si>
    <t>1_yr_db_pp_repayment.ug_noncompleter.denominator</t>
  </si>
  <si>
    <t>1_yr_db_pp_repayment.ug_noncompleter.rate</t>
  </si>
  <si>
    <t>1_yr_db_pp_repayment.ug_completer_unknown.count</t>
  </si>
  <si>
    <t>1_yr_db_pp_repayment.ug_completer_unknown.numerator</t>
  </si>
  <si>
    <t>1_yr_db_pp_repayment.ug_completer_unknown.denominator</t>
  </si>
  <si>
    <t>1_yr_db_pp_repayment.ug_completer_unknown.rate</t>
  </si>
  <si>
    <t>4_yr_db_pp_repayment.ug.count</t>
  </si>
  <si>
    <t>4_yr_db_pp_repayment.ug.numerator</t>
  </si>
  <si>
    <t>4_yr_db_pp_repayment.ug.denominator</t>
  </si>
  <si>
    <t>4_yr_db_pp_repayment.ug.rate</t>
  </si>
  <si>
    <t>4_yr_db_pp_repayment.ug_completer.count</t>
  </si>
  <si>
    <t>4_yr_db_pp_repayment.ug_completer.numerator</t>
  </si>
  <si>
    <t>4_yr_db_pp_repayment.ug_completer.denominator</t>
  </si>
  <si>
    <t>4_yr_db_pp_repayment.ug_completer.rate</t>
  </si>
  <si>
    <t>4_yr_db_pp_repayment.ug_noncompleter.count</t>
  </si>
  <si>
    <t>4_yr_db_pp_repayment.ug_noncompleter.numerator</t>
  </si>
  <si>
    <t>4_yr_db_pp_repayment.ug_noncompleter.denominator</t>
  </si>
  <si>
    <t>4_yr_db_pp_repayment.ug_noncompleter.rate</t>
  </si>
  <si>
    <t>4_yr_db_pp_repayment.ug_completer_unknown.count</t>
  </si>
  <si>
    <t>4_yr_db_pp_repayment.ug_completer_unknown.numerator</t>
  </si>
  <si>
    <t>4_yr_db_pp_repayment.ug_completer_unknown.denominator</t>
  </si>
  <si>
    <t>4_yr_db_pp_repayment.ug_completer_unknown.rate</t>
  </si>
  <si>
    <t>5_yr_db_pp_repayment.ug.count</t>
  </si>
  <si>
    <t>5_yr_db_pp_repayment.ug.numerator</t>
  </si>
  <si>
    <t>5_yr_db_pp_repayment.ug.denominator</t>
  </si>
  <si>
    <t>5_yr_db_pp_repayment.ug.rate</t>
  </si>
  <si>
    <t>10_yr_db_pp_repayment.ug.count</t>
  </si>
  <si>
    <t>10_yr_db_pp_repayment.ug.numerator</t>
  </si>
  <si>
    <t>10_yr_db_pp_repayment.ug.denominator</t>
  </si>
  <si>
    <t>10_yr_db_pp_repayment.ug.rate</t>
  </si>
  <si>
    <t>20_yr_db_pp_repayment.ug.count</t>
  </si>
  <si>
    <t>20_yr_db_pp_repayment.ug.numerator</t>
  </si>
  <si>
    <t>20_yr_db_pp_repayment.ug.denominator</t>
  </si>
  <si>
    <t>20_yr_db_pp_repayment.ug.rate</t>
  </si>
  <si>
    <t>DBRR1_FED_UG_N</t>
  </si>
  <si>
    <t>DBRR1_FED_UG_NUM</t>
  </si>
  <si>
    <t>DBRR1_FED_UG_DEN</t>
  </si>
  <si>
    <t>DBRR1_FED_UG_RT</t>
  </si>
  <si>
    <t>DBRR1_FED_GR_N</t>
  </si>
  <si>
    <t>DBRR1_FED_GR_NUM</t>
  </si>
  <si>
    <t>DBRR1_FED_GR_DEN</t>
  </si>
  <si>
    <t>DBRR1_FED_GR_RT</t>
  </si>
  <si>
    <t>DBRR1_FED_UGCOMP_N</t>
  </si>
  <si>
    <t>DBRR1_FED_UGCOMP_NUM</t>
  </si>
  <si>
    <t>DBRR1_FED_UGCOMP_DEN</t>
  </si>
  <si>
    <t>DBRR1_FED_UGCOMP_RT</t>
  </si>
  <si>
    <t>DBRR1_FED_UGNOCOMP_N</t>
  </si>
  <si>
    <t>DBRR1_FED_UGNOCOMP_NUM</t>
  </si>
  <si>
    <t>DBRR1_FED_UGNOCOMP_DEN</t>
  </si>
  <si>
    <t>DBRR1_FED_UGNOCOMP_RT</t>
  </si>
  <si>
    <t>DBRR1_FED_UGUNK_N</t>
  </si>
  <si>
    <t>DBRR1_FED_UGUNK_NUM</t>
  </si>
  <si>
    <t>DBRR1_FED_UGUNK_DEN</t>
  </si>
  <si>
    <t>DBRR1_FED_UGUNK_RT</t>
  </si>
  <si>
    <t>DBRR1_FED_GRCOMP_N</t>
  </si>
  <si>
    <t>DBRR1_FED_GRCOMP_NUM</t>
  </si>
  <si>
    <t>DBRR1_FED_GRCOMP_DEN</t>
  </si>
  <si>
    <t>DBRR1_FED_GRCOMP_RT</t>
  </si>
  <si>
    <t>DBRR1_FED_GRNOCOMP_N</t>
  </si>
  <si>
    <t>DBRR1_FED_GRNOCOMP_NUM</t>
  </si>
  <si>
    <t>DBRR1_FED_GRNOCOMP_DEN</t>
  </si>
  <si>
    <t>DBRR1_FED_GRNOCOMP_RT</t>
  </si>
  <si>
    <t>DBRR4_FED_UG_N</t>
  </si>
  <si>
    <t>DBRR4_FED_UG_NUM</t>
  </si>
  <si>
    <t>DBRR4_FED_UG_DEN</t>
  </si>
  <si>
    <t>DBRR4_FED_UG_RT</t>
  </si>
  <si>
    <t>DBRR4_FED_GR_N</t>
  </si>
  <si>
    <t>DBRR4_FED_GR_NUM</t>
  </si>
  <si>
    <t>DBRR4_FED_GR_DEN</t>
  </si>
  <si>
    <t>DBRR4_FED_GR_RT</t>
  </si>
  <si>
    <t>DBRR4_FED_UGCOMP_N</t>
  </si>
  <si>
    <t>DBRR4_FED_UGCOMP_NUM</t>
  </si>
  <si>
    <t>DBRR4_FED_UGCOMP_DEN</t>
  </si>
  <si>
    <t>DBRR4_FED_UGCOMP_RT</t>
  </si>
  <si>
    <t>DBRR4_FED_UGNOCOMP_N</t>
  </si>
  <si>
    <t>DBRR4_FED_UGNOCOMP_NUM</t>
  </si>
  <si>
    <t>DBRR4_FED_UGNOCOMP_DEN</t>
  </si>
  <si>
    <t>DBRR4_FED_UGNOCOMP_RT</t>
  </si>
  <si>
    <t>DBRR4_FED_UGUNK_N</t>
  </si>
  <si>
    <t>DBRR4_FED_UGUNK_NUM</t>
  </si>
  <si>
    <t>DBRR4_FED_UGUNK_DEN</t>
  </si>
  <si>
    <t>DBRR4_FED_UGUNK_RT</t>
  </si>
  <si>
    <t>DBRR5_FED_UG_N</t>
  </si>
  <si>
    <t>DBRR5_FED_UG_NUM</t>
  </si>
  <si>
    <t>DBRR5_FED_UG_DEN</t>
  </si>
  <si>
    <t>DBRR5_FED_UG_RT</t>
  </si>
  <si>
    <t>DBRR5_FED_GR_N</t>
  </si>
  <si>
    <t>DBRR5_FED_GR_NUM</t>
  </si>
  <si>
    <t>DBRR5_FED_GR_DEN</t>
  </si>
  <si>
    <t>DBRR5_FED_GR_RT</t>
  </si>
  <si>
    <t>DBRR10_FED_UG_N</t>
  </si>
  <si>
    <t>DBRR10_FED_UG_NUM</t>
  </si>
  <si>
    <t>DBRR10_FED_UG_DEN</t>
  </si>
  <si>
    <t>DBRR10_FED_UG_RT</t>
  </si>
  <si>
    <t>DBRR10_FED_GR_N</t>
  </si>
  <si>
    <t>DBRR10_FED_GR_NUM</t>
  </si>
  <si>
    <t>DBRR10_FED_GR_DEN</t>
  </si>
  <si>
    <t>DBRR10_FED_GR_RT</t>
  </si>
  <si>
    <t>DBRR20_FED_UG_N</t>
  </si>
  <si>
    <t>DBRR20_FED_UG_NUM</t>
  </si>
  <si>
    <t>DBRR20_FED_UG_DEN</t>
  </si>
  <si>
    <t>DBRR20_FED_UG_RT</t>
  </si>
  <si>
    <t>DBRR20_FED_GR_N</t>
  </si>
  <si>
    <t>DBRR20_FED_GR_NUM</t>
  </si>
  <si>
    <t>DBRR20_FED_GR_DEN</t>
  </si>
  <si>
    <t>DBRR20_FED_GR_RT</t>
  </si>
  <si>
    <t>DBRR1_PP_UG_N</t>
  </si>
  <si>
    <t>DBRR1_PP_UG_NUM</t>
  </si>
  <si>
    <t>DBRR1_PP_UG_DEN</t>
  </si>
  <si>
    <t>DBRR1_PP_UG_RT</t>
  </si>
  <si>
    <t>DBRR1_PP_UGCOMP_N</t>
  </si>
  <si>
    <t>DBRR1_PP_UGCOMP_NUM</t>
  </si>
  <si>
    <t>DBRR1_PP_UGCOMP_DEN</t>
  </si>
  <si>
    <t>DBRR1_PP_UGCOMP_RT</t>
  </si>
  <si>
    <t>DBRR1_PP_UGNOCOMP_N</t>
  </si>
  <si>
    <t>DBRR1_PP_UGNOCOMP_NUM</t>
  </si>
  <si>
    <t>DBRR1_PP_UGNOCOMP_DEN</t>
  </si>
  <si>
    <t>DBRR1_PP_UGNOCOMP_RT</t>
  </si>
  <si>
    <t>DBRR1_PP_UGUNK_N</t>
  </si>
  <si>
    <t>DBRR1_PP_UGUNK_NUM</t>
  </si>
  <si>
    <t>DBRR1_PP_UGUNK_DEN</t>
  </si>
  <si>
    <t>DBRR1_PP_UGUNK_RT</t>
  </si>
  <si>
    <t>DBRR4_PP_UG_N</t>
  </si>
  <si>
    <t>DBRR4_PP_UG_NUM</t>
  </si>
  <si>
    <t>DBRR4_PP_UG_DEN</t>
  </si>
  <si>
    <t>DBRR4_PP_UG_RT</t>
  </si>
  <si>
    <t>DBRR4_PP_UGCOMP_N</t>
  </si>
  <si>
    <t>DBRR4_PP_UGCOMP_NUM</t>
  </si>
  <si>
    <t>DBRR4_PP_UGCOMP_DEN</t>
  </si>
  <si>
    <t>DBRR4_PP_UGCOMP_RT</t>
  </si>
  <si>
    <t>DBRR4_PP_UGNOCOMP_N</t>
  </si>
  <si>
    <t>DBRR4_PP_UGNOCOMP_NUM</t>
  </si>
  <si>
    <t>DBRR4_PP_UGNOCOMP_DEN</t>
  </si>
  <si>
    <t>DBRR4_PP_UGNOCOMP_RT</t>
  </si>
  <si>
    <t>DBRR4_PP_UGUNK_N</t>
  </si>
  <si>
    <t>DBRR4_PP_UGUNK_NUM</t>
  </si>
  <si>
    <t>DBRR4_PP_UGUNK_DEN</t>
  </si>
  <si>
    <t>DBRR4_PP_UGUNK_RT</t>
  </si>
  <si>
    <t>DBRR5_PP_UG_N</t>
  </si>
  <si>
    <t>DBRR5_PP_UG_NUM</t>
  </si>
  <si>
    <t>DBRR5_PP_UG_DEN</t>
  </si>
  <si>
    <t>DBRR5_PP_UG_RT</t>
  </si>
  <si>
    <t>DBRR10_PP_UG_N</t>
  </si>
  <si>
    <t>DBRR10_PP_UG_NUM</t>
  </si>
  <si>
    <t>DBRR10_PP_UG_DEN</t>
  </si>
  <si>
    <t>DBRR10_PP_UG_RT</t>
  </si>
  <si>
    <t>DBRR20_PP_UG_N</t>
  </si>
  <si>
    <t>DBRR20_PP_UG_NUM</t>
  </si>
  <si>
    <t>DBRR20_PP_UG_DEN</t>
  </si>
  <si>
    <t>DBRR20_PP_UG_RT</t>
  </si>
  <si>
    <t>Undergraduate federal student loan dollar-based 1-year repayment rate numerator</t>
  </si>
  <si>
    <t>Undergraduate federal student loan dollar-based 1-year repayment rate denominator</t>
  </si>
  <si>
    <t>Undergraduate federal student loan dollar-based 1-year repayment rate</t>
  </si>
  <si>
    <t>Graduate federal student loan dollar-based 1-year repayment rate numerator</t>
  </si>
  <si>
    <t>Graduate federal student loan dollar-based 1-year repayment rate denominator</t>
  </si>
  <si>
    <t>Graduate federal student loan dollar-based 1-year repayment rate</t>
  </si>
  <si>
    <t>Undergraduate borrower completers undergraduate federal student loan dollar-based 1-year repayment rate numerator</t>
  </si>
  <si>
    <t>Undergraduate borrower completers undergraduate federal student loan dollar-based 1-year repayment rate denominator</t>
  </si>
  <si>
    <t>Undergraduate borrower completers undergraduate federal student loan dollar-based 1-year repayment rate</t>
  </si>
  <si>
    <t>Undergraduate borrower non-completers undergraduate federal student loan dollar-based 1-year repayment rate numerator</t>
  </si>
  <si>
    <t>Undergraduate borrower non-completers undergraduate federal student loan dollar-based 1-year repayment rate denominator</t>
  </si>
  <si>
    <t>Undergraduate borrower non-completers undergraduate federal student loan dollar-based 1-year repayment rate repayment rate</t>
  </si>
  <si>
    <t>Graduate borrower completers graduate federal student loan dollar-based 1-year repayment rate numerator</t>
  </si>
  <si>
    <t>Graduate borrower completers graduate federal student loan dollar-based 1-year repayment rate denominator</t>
  </si>
  <si>
    <t>Graduate borrower completers graduate federal student loan dollar-based 1-year repayment rate</t>
  </si>
  <si>
    <t>Graduate borrower non-completers graduate federal student loan dollar-based 1-year repayment rate numerator</t>
  </si>
  <si>
    <t>Graduate borrower non-completers graduate federal student loan dollar-based 1-year repayment rate denominator</t>
  </si>
  <si>
    <t>Graduate borrower non-completers graduate federal student loan dollar-based 1-year repayment rate repayment rate</t>
  </si>
  <si>
    <t>Undergraduate federal student loan dollar-based 4-year repayment rate numerator</t>
  </si>
  <si>
    <t>Undergraduate federal student loan dollar-based 4-year repayment rate denominator</t>
  </si>
  <si>
    <t>Undergraduate federal student loan dollar-based 4-year repayment rate</t>
  </si>
  <si>
    <t>Graduate federal student loan dollar-based 4-year repayment rate numerator</t>
  </si>
  <si>
    <t>Graduate federal student loan dollar-based 4-year repayment rate denominator</t>
  </si>
  <si>
    <t>Graduate federal student loan dollar-based 4-year repayment rate</t>
  </si>
  <si>
    <t>Undergraduate borrower completers undergraduate federal student loan dollar-based 4-year repayment rate numerator</t>
  </si>
  <si>
    <t>Undergraduate borrower completers undergraduate federal student loan dollar-based 4-year repayment rate denominator</t>
  </si>
  <si>
    <t>Undergraduate borrower completers undergraduate federal student loan dollar-based 4-year repayment rate</t>
  </si>
  <si>
    <t>Undergraduate borrower non-completers undergraduate federal student loan dollar-based 4-year repayment rate numerator</t>
  </si>
  <si>
    <t>Undergraduate borrower non-completers undergraduate federal student loan dollar-based 4-year repayment rate denominator</t>
  </si>
  <si>
    <t>Undergraduate borrower non-completers undergraduate federal student loan dollar-based 4-year repayment rate repayment rate</t>
  </si>
  <si>
    <t>Undergraduate federal student loan dollar-based 5-year repayment rate numerator</t>
  </si>
  <si>
    <t>Undergraduate federal student loan dollar-based 5-year repayment rate denominator</t>
  </si>
  <si>
    <t>Undergraduate federal student loan dollar-based 5-year repayment rate</t>
  </si>
  <si>
    <t>Graduate federal student loan dollar-based 5-year repayment rate numerator</t>
  </si>
  <si>
    <t>Graduate federal student loan dollar-based 5-year repayment rate denominator</t>
  </si>
  <si>
    <t>Graduate federal student loan dollar-based 5-year repayment rate</t>
  </si>
  <si>
    <t>Undergraduate federal student loan dollar-based 10-year repayment rate numerator</t>
  </si>
  <si>
    <t>Undergraduate federal student loan dollar-based 10-year repayment rate denominator</t>
  </si>
  <si>
    <t>Undergraduate federal student loan dollar-based 10-year repayment rate</t>
  </si>
  <si>
    <t>Graduate federal student loan dollar-based 10-year repayment rate numerator</t>
  </si>
  <si>
    <t>Graduate federal student loan dollar-based 10-year repayment rate denominator</t>
  </si>
  <si>
    <t>Graduate federal student loan dollar-based 10-year repayment rate</t>
  </si>
  <si>
    <t>Undergraduate federal student loan dollar-based 20-year repayment rate numerator</t>
  </si>
  <si>
    <t>Undergraduate federal student loan dollar-based 20-year repayment rate denominator</t>
  </si>
  <si>
    <t>Undergraduate federal student loan dollar-based 20-year repayment rate</t>
  </si>
  <si>
    <t>Graduate federal student loan dollar-based 20-year repayment rate numerator</t>
  </si>
  <si>
    <t>Graduate federal student loan dollar-based 20-year repayment rate denominator</t>
  </si>
  <si>
    <t>Graduate federal student loan dollar-based 20-year repayment rate</t>
  </si>
  <si>
    <t>Undergraduate Parent PLUS Loan dollar-based 1-year repayment rate borrower count</t>
  </si>
  <si>
    <t>Undergraduate Parent PLUS Loan dollar-based 1-year repayment rate numerator</t>
  </si>
  <si>
    <t>Undergraduate Parent PLUS Loan dollar-based 1-year repayment rate denominator</t>
  </si>
  <si>
    <t>Undergraduate Parent PLUS Loan dollar-based 1-year repayment rate</t>
  </si>
  <si>
    <t>Undergraduate Parent PLUS Loan dollar-based 4-year repayment rate borrower count</t>
  </si>
  <si>
    <t>Undergraduate Parent PLUS Loan dollar-based 4-year repayment rate numerator</t>
  </si>
  <si>
    <t>Undergraduate Parent PLUS Loan dollar-based 4-year repayment rate denominator</t>
  </si>
  <si>
    <t>Undergraduate Parent PLUS Loan dollar-based 4-year repayment rate</t>
  </si>
  <si>
    <t>Undergraduate Parent PLUS Loan dollar-based 5-year repayment rate borrower count</t>
  </si>
  <si>
    <t>Undergraduate Parent PLUS Loan dollar-based 5-year repayment rate numerator</t>
  </si>
  <si>
    <t>Undergraduate Parent PLUS Loan dollar-based 5-year repayment rate denominator</t>
  </si>
  <si>
    <t>Undergraduate Parent PLUS Loan dollar-based 5-year repayment rate</t>
  </si>
  <si>
    <t>Undergraduate Parent PLUS Loan dollar-based 10-year repayment rate borrower count</t>
  </si>
  <si>
    <t>Undergraduate Parent PLUS Loan dollar-based 10-year repayment rate numerator</t>
  </si>
  <si>
    <t>Undergraduate Parent PLUS Loan dollar-based 10-year repayment rate denominator</t>
  </si>
  <si>
    <t>Undergraduate Parent PLUS Loan dollar-based 10-year repayment rate</t>
  </si>
  <si>
    <t>Undergraduate Parent PLUS Loan dollar-based 20-year repayment rate borrower count</t>
  </si>
  <si>
    <t>Undergraduate Parent PLUS Loan dollar-based 20-year repayment rate numerator</t>
  </si>
  <si>
    <t>Undergraduate Parent PLUS Loan dollar-based 20-year repayment rate denominator</t>
  </si>
  <si>
    <t>Undergraduate Parent PLUS Loan dollar-based 20-year repayment rate</t>
  </si>
  <si>
    <t>Undergraduate student completers Parent PLUS Loan dollar-based 1-year repayment rate borrower count</t>
  </si>
  <si>
    <t>Undergraduate student completers Parent PLUS Loan dollar-based 1-year repayment rate numerator</t>
  </si>
  <si>
    <t>Undergraduate student completers Parent PLUS Loan dollar-based 1-year repayment rate denominator</t>
  </si>
  <si>
    <t>Undergraduate student completers Parent PLUS Loan dollar-based 1-year repayment rate</t>
  </si>
  <si>
    <t>Undergraduate student non-completers Parent PLUS Loan dollar-based 1-year repayment rate borrower count</t>
  </si>
  <si>
    <t>Undergraduate student non-completers Parent PLUS Loan dollar-based 1-year repayment rate numerator</t>
  </si>
  <si>
    <t>Undergraduate student non-completers Parent PLUS Loan dollar-based 1-year repayment rate denominator</t>
  </si>
  <si>
    <t>Undergraduate student non-completers Parent PLUS Loan dollar-based 1-year repayment rate repayment rate</t>
  </si>
  <si>
    <t>Undergraduate student completers Parent PLUS Loan dollar-based 4-year repayment rate borrower count</t>
  </si>
  <si>
    <t>Undergraduate student completers Parent PLUS Loan dollar-based 4-year repayment rate numerator</t>
  </si>
  <si>
    <t>Undergraduate student completers Parent PLUS Loan dollar-based 4-year repayment rate denominator</t>
  </si>
  <si>
    <t>Undergraduate student completers Parent PLUS Loan dollar-based 4-year repayment rate</t>
  </si>
  <si>
    <t>Undergraduate student non-completers Parent PLUS Loan dollar-based 4-year repayment rate borrower count</t>
  </si>
  <si>
    <t>Undergraduate student non-completers Parent PLUS Loan dollar-based 4-year repayment rate numerator</t>
  </si>
  <si>
    <t>Undergraduate student non-completers Parent PLUS Loan dollar-based 4-year repayment rate denominator</t>
  </si>
  <si>
    <t>Undergraduate student non-completers Parent PLUS Loan dollar-based 4-year repayment rate repayment rate</t>
  </si>
  <si>
    <t>Undergraduate students with unknown completion status Parent PLUS Loan dollar-based 1-year repayment rate borrower count</t>
  </si>
  <si>
    <t>Undergraduate students with unknown completion status Parent PLUS Loan dollar-based 1-year repayment rate numerator</t>
  </si>
  <si>
    <t>Undergraduate students with unknown completion status Parent PLUS Loan dollar-based 1-year repayment rate denominator</t>
  </si>
  <si>
    <t>Undergraduate students with unknown completion status Parent PLUS Loan dollar-based 1-year repayment rate repayment rate</t>
  </si>
  <si>
    <t>Undergraduate students with unknown completion status Parent PLUS Loan dollar-based 4-year repayment rate borrower count</t>
  </si>
  <si>
    <t>Undergraduate students with unknown completion status Parent PLUS Loan dollar-based 4-year repayment rate numerator</t>
  </si>
  <si>
    <t>Undergraduate students with unknown completion status Parent PLUS Loan dollar-based 4-year repayment rate denominator</t>
  </si>
  <si>
    <t>Undergraduate students with unknown completion status Parent PLUS Loan dollar-based 4-year repayment rate repayment rate</t>
  </si>
  <si>
    <t>Undergraduate borrowers with unknown completion status undergraduate federal student loan dollar-based 1-year repayment rate borrower count</t>
  </si>
  <si>
    <t>Undergraduate borrowers with unknown completion status undergraduate federal student loan dollar-based 1-year repayment rate numerator</t>
  </si>
  <si>
    <t>Undergraduate borrowers with unknown completion status undergraduate federal student loan dollar-based 1-year repayment rate denominator</t>
  </si>
  <si>
    <t>Undergraduate borrowers with unknown completion status undergraduate federal student loan dollar-based 1-year repayment rate repayment rate</t>
  </si>
  <si>
    <t>Undergraduate borrowers with unknown completion status undergraduate federal student loan dollar-based 4-year repayment rate borrower count</t>
  </si>
  <si>
    <t>Undergraduate borrowers with unknown completion status undergraduate federal student loan dollar-based 4-year repayment rate numerator</t>
  </si>
  <si>
    <t>Undergraduate borrowers with unknown completion status undergraduate federal student loan dollar-based 4-year repayment rate denominator</t>
  </si>
  <si>
    <t>Undergraduate borrowers with unknown completion status undergraduate federal student loan dollar-based 4-year repayment rate repayment rate</t>
  </si>
  <si>
    <t>BBRR2_FED_UGCOMP_N</t>
  </si>
  <si>
    <t>BBRR2_FED_UGCOMP_MAKEPROG</t>
  </si>
  <si>
    <t>BBRR2_FED_UGCOMP_PAIDINFULL</t>
  </si>
  <si>
    <t>BBRR2_FED_UGCOMP_DISCHARGE</t>
  </si>
  <si>
    <t>2_yr_bb_fed_repayment.ugcomp.count</t>
  </si>
  <si>
    <t>2_yr_bb_fed_repayment.ugcomp.default</t>
  </si>
  <si>
    <t>2_yr_bb_fed_repayment.ugcomp.delinquent</t>
  </si>
  <si>
    <t>2_yr_bb_fed_repayment.ugcomp.forbearance</t>
  </si>
  <si>
    <t>2_yr_bb_fed_repayment.ugcomp.deferment</t>
  </si>
  <si>
    <t>2_yr_bb_fed_repayment.ugcomp.makingprogress</t>
  </si>
  <si>
    <t>2_yr_bb_fed_repayment.ugcomp.fullypaid</t>
  </si>
  <si>
    <t>2_yr_bb_fed_repayment.ugcomp.discharge</t>
  </si>
  <si>
    <t>2_yr_bb_fed_repayment.ugnocomp.count</t>
  </si>
  <si>
    <t>2_yr_bb_fed_repayment.ugnocomp.default</t>
  </si>
  <si>
    <t>2_yr_bb_fed_repayment.ugnocomp.delinquent</t>
  </si>
  <si>
    <t>2_yr_bb_fed_repayment.ugnocomp.forbearance</t>
  </si>
  <si>
    <t>2_yr_bb_fed_repayment.ugnocomp.deferment</t>
  </si>
  <si>
    <t>2_yr_bb_fed_repayment.ugnocomp.makingprogress</t>
  </si>
  <si>
    <t>2_yr_bb_fed_repayment.ugnocomp.fullypaid</t>
  </si>
  <si>
    <t>2_yr_bb_fed_repayment.ugnocomp.discharge</t>
  </si>
  <si>
    <t>BBRR2_FED_UGNOCOMP_N</t>
  </si>
  <si>
    <t>BBRR2_FED_UGNOCOMP_MAKEPROG</t>
  </si>
  <si>
    <t>BBRR2_FED_UGNOCOMP_PAIDINFULL</t>
  </si>
  <si>
    <t>BBRR2_FED_UGNOCOMP_DISCHARGE</t>
  </si>
  <si>
    <t>2_yr_bb_fed_repayment.ugunkcomp.count</t>
  </si>
  <si>
    <t>2_yr_bb_fed_repayment.ugunkcomp.default</t>
  </si>
  <si>
    <t>2_yr_bb_fed_repayment.ugunkcomp.delinquent</t>
  </si>
  <si>
    <t>2_yr_bb_fed_repayment.ugunkcomp.forbearance</t>
  </si>
  <si>
    <t>2_yr_bb_fed_repayment.ugunkcomp.deferment</t>
  </si>
  <si>
    <t>2_yr_bb_fed_repayment.ugunkcomp.makingprogress</t>
  </si>
  <si>
    <t>2_yr_bb_fed_repayment.ugunkcomp.fullypaid</t>
  </si>
  <si>
    <t>2_yr_bb_fed_repayment.ugunkcomp.discharge</t>
  </si>
  <si>
    <t>BBRR2_FED_UGUNK_N</t>
  </si>
  <si>
    <t>BBRR2_FED_UGUNK_MAKEPROG</t>
  </si>
  <si>
    <t>BBRR2_FED_UGUNK_PAIDINFULL</t>
  </si>
  <si>
    <t>BBRR2_FED_UGUNK_DISCHARGE</t>
  </si>
  <si>
    <t>2_yr_bb_fed_repayment.grcomp.count</t>
  </si>
  <si>
    <t>2_yr_bb_fed_repayment.grcomp.default</t>
  </si>
  <si>
    <t>2_yr_bb_fed_repayment.grcomp.delinquent</t>
  </si>
  <si>
    <t>2_yr_bb_fed_repayment.grcomp.forbearance</t>
  </si>
  <si>
    <t>2_yr_bb_fed_repayment.grcomp.deferment</t>
  </si>
  <si>
    <t>2_yr_bb_fed_repayment.grcomp.makingprogress</t>
  </si>
  <si>
    <t>2_yr_bb_fed_repayment.grcomp.fullypaid</t>
  </si>
  <si>
    <t>2_yr_bb_fed_repayment.grcomp.discharge</t>
  </si>
  <si>
    <t>2_yr_bb_fed_repayment.grnocomp.count</t>
  </si>
  <si>
    <t>2_yr_bb_fed_repayment.grnocomp.default</t>
  </si>
  <si>
    <t>2_yr_bb_fed_repayment.grnocomp.delinquent</t>
  </si>
  <si>
    <t>2_yr_bb_fed_repayment.grnocomp.forbearance</t>
  </si>
  <si>
    <t>2_yr_bb_fed_repayment.grnocomp.deferment</t>
  </si>
  <si>
    <t>2_yr_bb_fed_repayment.grnocomp.makingprogress</t>
  </si>
  <si>
    <t>2_yr_bb_fed_repayment.grnocomp.fullypaid</t>
  </si>
  <si>
    <t>2_yr_bb_fed_repayment.grnocomp.discharge</t>
  </si>
  <si>
    <t>BBRR2_FED_GRCOMP_N</t>
  </si>
  <si>
    <t>BBRR2_FED_GRCOMP_MAKEPROG</t>
  </si>
  <si>
    <t>BBRR2_FED_GRCOMP_PAIDINFULL</t>
  </si>
  <si>
    <t>BBRR2_FED_GRCOMP_DISCHARGE</t>
  </si>
  <si>
    <t>BBRR2_FED_GRNOCOMP_N</t>
  </si>
  <si>
    <t>BBRR2_FED_GRNOCOMP_MAKEPROG</t>
  </si>
  <si>
    <t>BBRR2_FED_GRNOCOMP_PAIDINFULL</t>
  </si>
  <si>
    <t>BBRR2_FED_GRNOCOMP_DISCHARGE</t>
  </si>
  <si>
    <t>Undergraduate completer undergraduate federal student loan borrower-based 2-year borrower count</t>
  </si>
  <si>
    <t>Undergraduate non-completer undergraduate federal student loan borrower-based 2-year borrower count</t>
  </si>
  <si>
    <t>Undergraduate unknown completion status undergraduate federal student loan borrower-based 2-year borrower count</t>
  </si>
  <si>
    <t>Undergraduate completer undergraduate student Parent PLUS Loan borrower-based 2-year borrower count</t>
  </si>
  <si>
    <t>Undergraduate non-completer undergraduate student Parent PLUS Loan borrower-based 2-year borrower count</t>
  </si>
  <si>
    <t>Undergraduate unknown completion status undergraduate student Parent PLUS Loan borrower-based 2-year borrower count</t>
  </si>
  <si>
    <t>2_yr_bb_pp_repayment.ugcomp.count</t>
  </si>
  <si>
    <t>2_yr_bb_pp_repayment.ugcomp.default</t>
  </si>
  <si>
    <t>2_yr_bb_pp_repayment.ugcomp.delinquent</t>
  </si>
  <si>
    <t>2_yr_bb_pp_repayment.ugcomp.forbearance</t>
  </si>
  <si>
    <t>2_yr_bb_pp_repayment.ugcomp.deferment</t>
  </si>
  <si>
    <t>2_yr_bb_pp_repayment.ugcomp.makingprogress</t>
  </si>
  <si>
    <t>2_yr_bb_pp_repayment.ugcomp.fullypaid</t>
  </si>
  <si>
    <t>2_yr_bb_pp_repayment.ugcomp.discharge</t>
  </si>
  <si>
    <t>2_yr_bb_pp_repayment.ugnocomp.count</t>
  </si>
  <si>
    <t>2_yr_bb_pp_repayment.ugnocomp.default</t>
  </si>
  <si>
    <t>2_yr_bb_pp_repayment.ugnocomp.delinquent</t>
  </si>
  <si>
    <t>2_yr_bb_pp_repayment.ugnocomp.forbearance</t>
  </si>
  <si>
    <t>2_yr_bb_pp_repayment.ugnocomp.deferment</t>
  </si>
  <si>
    <t>2_yr_bb_pp_repayment.ugnocomp.makingprogress</t>
  </si>
  <si>
    <t>2_yr_bb_pp_repayment.ugnocomp.fullypaid</t>
  </si>
  <si>
    <t>2_yr_bb_pp_repayment.ugnocomp.discharge</t>
  </si>
  <si>
    <t>2_yr_bb_pp_repayment.ugunkcomp.count</t>
  </si>
  <si>
    <t>2_yr_bb_pp_repayment.ugunkcomp.default</t>
  </si>
  <si>
    <t>2_yr_bb_pp_repayment.ugunkcomp.delinquent</t>
  </si>
  <si>
    <t>2_yr_bb_pp_repayment.ugunkcomp.forbearance</t>
  </si>
  <si>
    <t>2_yr_bb_pp_repayment.ugunkcomp.deferment</t>
  </si>
  <si>
    <t>2_yr_bb_pp_repayment.ugunkcomp.makingprogress</t>
  </si>
  <si>
    <t>2_yr_bb_pp_repayment.ugunkcomp.fullypaid</t>
  </si>
  <si>
    <t>2_yr_bb_pp_repayment.ugunkcomp.discharge</t>
  </si>
  <si>
    <t>BBRR2_PP_UGCOMP_N</t>
  </si>
  <si>
    <t>BBRR2_PP_UGCOMP_MAKEPROG</t>
  </si>
  <si>
    <t>BBRR2_PP_UGCOMP_PAIDINFULL</t>
  </si>
  <si>
    <t>BBRR2_PP_UGCOMP_DISCHARGE</t>
  </si>
  <si>
    <t>BBRR2_PP_UGNOCOMP_N</t>
  </si>
  <si>
    <t>BBRR2_PP_UGNOCOMP_MAKEPROG</t>
  </si>
  <si>
    <t>BBRR2_PP_UGNOCOMP_PAIDINFULL</t>
  </si>
  <si>
    <t>BBRR2_PP_UGNOCOMP_DISCHARGE</t>
  </si>
  <si>
    <t>BBRR2_PP_UGUNK_N</t>
  </si>
  <si>
    <t>BBRR2_PP_UGUNK_MAKEPROG</t>
  </si>
  <si>
    <t>BBRR2_PP_UGUNK_PAIDINFULL</t>
  </si>
  <si>
    <t>BBRR2_PP_UGUNK_DISCHARGE</t>
  </si>
  <si>
    <t>Percentage of undergraduate completer undergraduate federal student loan borrowers in default after 2 years</t>
  </si>
  <si>
    <t>Percentage of undergraduate completer undergraduate federal student loan borrowers in delinquency after 2 years</t>
  </si>
  <si>
    <t>Percentage of undergraduate completer undergraduate federal student loan borrowers in forbearance after 2 years</t>
  </si>
  <si>
    <t>Percentage of undergraduate completer undergraduate federal student loan borrowers in deferment after 2 years</t>
  </si>
  <si>
    <t>Percentage of undergraduate completer undergraduate federal student loan borrowers making progress after 2 years</t>
  </si>
  <si>
    <t>Percentage of undergraduate completer undergraduate federal student loan borrowers paid in full after 2 years</t>
  </si>
  <si>
    <t>Percentage of undergraduate completer undergraduate federal student loan borrowers with all loans discharged after 2 years</t>
  </si>
  <si>
    <t>Percentage of undergraduate non-completer undergraduate federal student loan borrowers in default after 2 years</t>
  </si>
  <si>
    <t>Percentage of undergraduate non-completer undergraduate federal student loan borrowers in delinquency after 2 years</t>
  </si>
  <si>
    <t>Percentage of undergraduate non-completer undergraduate federal student loan borrowers in forbearance after 2 years</t>
  </si>
  <si>
    <t>Percentage of undergraduate non-completer undergraduate federal student loan borrowers in deferment after 2 years</t>
  </si>
  <si>
    <t>Percentage of undergraduate non-completer undergraduate federal student loan borrowers making progress after 2 years</t>
  </si>
  <si>
    <t>Percentage of undergraduate non-completer undergraduate federal student loan borrowers paid in full after 2 years</t>
  </si>
  <si>
    <t>Percentage of undergraduate non-completer undergraduate federal student loan borrowers with all loans discharged after 2 years</t>
  </si>
  <si>
    <t>Percentage of undergraduate unknown completion status undergraduate federal student loan borrowers in default after 2 years</t>
  </si>
  <si>
    <t>Percentage of undergraduate unknown completion status undergraduate federal student loan borrowers in delinquency after 2 years</t>
  </si>
  <si>
    <t>Percentage of undergraduate unknown completion status undergraduate federal student loan borrowers in forbearance after 2 years</t>
  </si>
  <si>
    <t>Percentage of undergraduate unknown completion status undergraduate federal student loan borrowers in deferment after 2 years</t>
  </si>
  <si>
    <t>Percentage of undergraduate unknown completion status undergraduate federal student loan borrowers making progress after 2 years</t>
  </si>
  <si>
    <t>Percentage of undergraduate unknown completion status undergraduate federal student loan borrowers paid in full after 2 years</t>
  </si>
  <si>
    <t>Percentage of undergraduate unknown completion status undergraduate federal student loan borrowers with all loans discharged after 2 years</t>
  </si>
  <si>
    <t>Percentage of undergraduate completer undergraduate student Parent PLUS Loan borrowers in default after 2 years</t>
  </si>
  <si>
    <t>Percentage of undergraduate completer undergraduate student Parent PLUS Loan borrowers in delinquency after 2 years</t>
  </si>
  <si>
    <t>Percentage of undergraduate completer undergraduate student Parent PLUS Loan borrowers in forbearance after 2 years</t>
  </si>
  <si>
    <t>Percentage of undergraduate completer undergraduate student Parent PLUS Loan borrowers in deferment after 2 years</t>
  </si>
  <si>
    <t>Percentage of undergraduate completer undergraduate student Parent PLUS Loan borrowers making progress after 2 years</t>
  </si>
  <si>
    <t>Percentage of undergraduate completer undergraduate student Parent PLUS Loan borrowers paid in full after 2 years</t>
  </si>
  <si>
    <t>Percentage of undergraduate completer undergraduate student Parent PLUS Loan borrowers with all loans discharged after 2 years</t>
  </si>
  <si>
    <t>Percentage of undergraduate non-completer undergraduate student Parent PLUS Loan borrowers in default after 2 years</t>
  </si>
  <si>
    <t>Percentage of undergraduate non-completer undergraduate student Parent PLUS Loan borrowers in delinquency after 2 years</t>
  </si>
  <si>
    <t>Percentage of undergraduate non-completer undergraduate student Parent PLUS Loan borrowers in forbearance after 2 years</t>
  </si>
  <si>
    <t>Percentage of undergraduate non-completer undergraduate student Parent PLUS Loan borrowers in deferment after 2 years</t>
  </si>
  <si>
    <t>Percentage of undergraduate non-completer undergraduate student Parent PLUS Loan borrowers making progress after 2 years</t>
  </si>
  <si>
    <t>Percentage of undergraduate non-completer undergraduate student Parent PLUS Loan borrowers paid in full after 2 years</t>
  </si>
  <si>
    <t>Percentage of undergraduate non-completer undergraduate student Parent PLUS Loan borrowers with all loans discharged after 2 years</t>
  </si>
  <si>
    <t>Percentage of undergraduate unknown completion status undergraduate student Parent PLUS Loan borrowers in default after 2 years</t>
  </si>
  <si>
    <t>Percentage of undergraduate unknown completion status undergraduate student Parent PLUS Loan borrowers in delinquency after 2 years</t>
  </si>
  <si>
    <t>Percentage of undergraduate unknown completion status undergraduate student Parent PLUS Loan borrowers in forbearance after 2 years</t>
  </si>
  <si>
    <t>Percentage of undergraduate unknown completion status undergraduate student Parent PLUS Loan borrowers in deferment after 2 years</t>
  </si>
  <si>
    <t>Percentage of undergraduate unknown completion status undergraduate student Parent PLUS Loan borrowers making progress after 2 years</t>
  </si>
  <si>
    <t>Percentage of undergraduate unknown completion status undergraduate student Parent PLUS Loan borrowers paid in full after 2 years</t>
  </si>
  <si>
    <t>Percentage of undergraduate unknown completion status undergraduate student Parent PLUS Loan borrowers with all loans discharged after 2 years</t>
  </si>
  <si>
    <t>BBRR2_FED_UGCOMP_DFLT</t>
  </si>
  <si>
    <t>BBRR2_FED_UGNOCOMP_DFLT</t>
  </si>
  <si>
    <t>BBRR2_FED_UGUNK_DFLT</t>
  </si>
  <si>
    <t>BBRR2_FED_GRCOMP_DFLT</t>
  </si>
  <si>
    <t>BBRR2_FED_GRNOCOMP_DFLT</t>
  </si>
  <si>
    <t>BBRR2_PP_UGCOMP_DFLT</t>
  </si>
  <si>
    <t>BBRR2_PP_UGNOCOMP_DFLT</t>
  </si>
  <si>
    <t>BBRR2_PP_UGUNK_DFLT</t>
  </si>
  <si>
    <t>BBRR2_FED_UGCOMP_DLNQ</t>
  </si>
  <si>
    <t>BBRR2_FED_UGNOCOMP_DLNQ</t>
  </si>
  <si>
    <t>BBRR2_FED_UGUNK_DLNQ</t>
  </si>
  <si>
    <t>BBRR2_FED_GRCOMP_DLNQ</t>
  </si>
  <si>
    <t>BBRR2_FED_GRNOCOMP_DLNQ</t>
  </si>
  <si>
    <t>BBRR2_PP_UGCOMP_DLNQ</t>
  </si>
  <si>
    <t>BBRR2_PP_UGNOCOMP_DLNQ</t>
  </si>
  <si>
    <t>BBRR2_PP_UGUNK_DLNQ</t>
  </si>
  <si>
    <t>BBRR2_FED_UGCOMP_FBR</t>
  </si>
  <si>
    <t>BBRR2_FED_UGNOCOMP_FBR</t>
  </si>
  <si>
    <t>BBRR2_FED_UGUNK_FBR</t>
  </si>
  <si>
    <t>BBRR2_FED_GRCOMP_FBR</t>
  </si>
  <si>
    <t>BBRR2_FED_GRNOCOMP_FBR</t>
  </si>
  <si>
    <t>BBRR2_PP_UGCOMP_FBR</t>
  </si>
  <si>
    <t>BBRR2_PP_UGNOCOMP_FBR</t>
  </si>
  <si>
    <t>BBRR2_PP_UGUNK_FBR</t>
  </si>
  <si>
    <t>BBRR2_FED_UGCOMP_DFR</t>
  </si>
  <si>
    <t>BBRR2_FED_UGNOCOMP_DFR</t>
  </si>
  <si>
    <t>BBRR2_FED_UGUNK_DFR</t>
  </si>
  <si>
    <t>BBRR2_FED_GRCOMP_DFR</t>
  </si>
  <si>
    <t>BBRR2_FED_GRNOCOMP_DFR</t>
  </si>
  <si>
    <t>BBRR2_PP_UGCOMP_DFR</t>
  </si>
  <si>
    <t>BBRR2_PP_UGNOCOMP_DFR</t>
  </si>
  <si>
    <t>BBRR2_PP_UGUNK_DFR</t>
  </si>
  <si>
    <t>Percentage of undergraduate completer undergraduate federal student loan borrowers in default after 1 year</t>
  </si>
  <si>
    <t>Percentage of undergraduate completer undergraduate federal student loan borrowers in delinquency after 1 year</t>
  </si>
  <si>
    <t>Percentage of undergraduate completer undergraduate federal student loan borrowers in forbearance after 1 year</t>
  </si>
  <si>
    <t>Percentage of undergraduate completer undergraduate federal student loan borrowers in deferment after 1 year</t>
  </si>
  <si>
    <t>Percentage of undergraduate completer undergraduate federal student loan borrowers making progress after 1 year</t>
  </si>
  <si>
    <t>Percentage of undergraduate completer undergraduate federal student loan borrowers paid in full after 1 year</t>
  </si>
  <si>
    <t>Percentage of undergraduate completer undergraduate federal student loan borrowers with all loans discharged after 1 year</t>
  </si>
  <si>
    <t>Percentage of undergraduate non-completer undergraduate federal student loan borrowers in default after 1 year</t>
  </si>
  <si>
    <t>Percentage of undergraduate non-completer undergraduate federal student loan borrowers in delinquency after 1 year</t>
  </si>
  <si>
    <t>Percentage of undergraduate non-completer undergraduate federal student loan borrowers in forbearance after 1 year</t>
  </si>
  <si>
    <t>Percentage of undergraduate non-completer undergraduate federal student loan borrowers in deferment after 1 year</t>
  </si>
  <si>
    <t>Percentage of undergraduate non-completer undergraduate federal student loan borrowers making progress after 1 year</t>
  </si>
  <si>
    <t>Percentage of undergraduate non-completer undergraduate federal student loan borrowers paid in full after 1 year</t>
  </si>
  <si>
    <t>Percentage of undergraduate non-completer undergraduate federal student loan borrowers with all loans discharged after 1 year</t>
  </si>
  <si>
    <t>Percentage of undergraduate unknown completion status undergraduate federal student loan borrowers in default after 1 year</t>
  </si>
  <si>
    <t>Percentage of undergraduate unknown completion status undergraduate federal student loan borrowers in delinquency after 1 year</t>
  </si>
  <si>
    <t>Percentage of undergraduate unknown completion status undergraduate federal student loan borrowers in forbearance after 1 year</t>
  </si>
  <si>
    <t>Percentage of undergraduate unknown completion status undergraduate federal student loan borrowers in deferment after 1 year</t>
  </si>
  <si>
    <t>Percentage of undergraduate unknown completion status undergraduate federal student loan borrowers making progress after 1 year</t>
  </si>
  <si>
    <t>Percentage of undergraduate unknown completion status undergraduate federal student loan borrowers paid in full after 1 year</t>
  </si>
  <si>
    <t>Percentage of undergraduate unknown completion status undergraduate federal student loan borrowers with all loans discharged after 1 year</t>
  </si>
  <si>
    <t>Percentage of undergraduate completer undergraduate student Parent PLUS Loan borrowers in default after 1 year</t>
  </si>
  <si>
    <t>Percentage of undergraduate completer undergraduate student Parent PLUS Loan borrowers in delinquency after 1 year</t>
  </si>
  <si>
    <t>Percentage of undergraduate completer undergraduate student Parent PLUS Loan borrowers in forbearance after 1 year</t>
  </si>
  <si>
    <t>Percentage of undergraduate completer undergraduate student Parent PLUS Loan borrowers in deferment after 1 year</t>
  </si>
  <si>
    <t>Percentage of undergraduate completer undergraduate student Parent PLUS Loan borrowers making progress after 1 year</t>
  </si>
  <si>
    <t>Percentage of undergraduate completer undergraduate student Parent PLUS Loan borrowers paid in full after 1 year</t>
  </si>
  <si>
    <t>Percentage of undergraduate completer undergraduate student Parent PLUS Loan borrowers with all loans discharged after 1 year</t>
  </si>
  <si>
    <t>Percentage of undergraduate non-completer undergraduate student Parent PLUS Loan borrowers in default after 1 year</t>
  </si>
  <si>
    <t>Percentage of undergraduate non-completer undergraduate student Parent PLUS Loan borrowers in delinquency after 1 year</t>
  </si>
  <si>
    <t>Percentage of undergraduate non-completer undergraduate student Parent PLUS Loan borrowers in forbearance after 1 year</t>
  </si>
  <si>
    <t>Percentage of undergraduate non-completer undergraduate student Parent PLUS Loan borrowers in deferment after 1 year</t>
  </si>
  <si>
    <t>Percentage of undergraduate non-completer undergraduate student Parent PLUS Loan borrowers making progress after 1 year</t>
  </si>
  <si>
    <t>Percentage of undergraduate non-completer undergraduate student Parent PLUS Loan borrowers paid in full after 1 year</t>
  </si>
  <si>
    <t>Percentage of undergraduate non-completer undergraduate student Parent PLUS Loan borrowers with all loans discharged after 1 year</t>
  </si>
  <si>
    <t>Percentage of undergraduate unknown completion status undergraduate student Parent PLUS Loan borrowers in default after 1 year</t>
  </si>
  <si>
    <t>Percentage of undergraduate unknown completion status undergraduate student Parent PLUS Loan borrowers in delinquency after 1 year</t>
  </si>
  <si>
    <t>Percentage of undergraduate unknown completion status undergraduate student Parent PLUS Loan borrowers in forbearance after 1 year</t>
  </si>
  <si>
    <t>Percentage of undergraduate unknown completion status undergraduate student Parent PLUS Loan borrowers in deferment after 1 year</t>
  </si>
  <si>
    <t>Percentage of undergraduate unknown completion status undergraduate student Parent PLUS Loan borrowers making progress after 1 year</t>
  </si>
  <si>
    <t>Percentage of undergraduate unknown completion status undergraduate student Parent PLUS Loan borrowers paid in full after 1 year</t>
  </si>
  <si>
    <t>Percentage of undergraduate unknown completion status undergraduate student Parent PLUS Loan borrowers with all loans discharged after 1 year</t>
  </si>
  <si>
    <t>Undergraduate completer undergraduate federal student loan borrower-based 1-year borrower count</t>
  </si>
  <si>
    <t>Undergraduate non-completer undergraduate federal student loan borrower-based 1-year borrower count</t>
  </si>
  <si>
    <t>Undergraduate unknown completion status undergraduate federal student loan borrower-based 1-year borrower count</t>
  </si>
  <si>
    <t>Undergraduate completer undergraduate student Parent PLUS Loan borrower-based 1-year borrower count</t>
  </si>
  <si>
    <t>Undergraduate non-completer undergraduate student Parent PLUS Loan borrower-based 1-year borrower count</t>
  </si>
  <si>
    <t>Undergraduate unknown completion status undergraduate student Parent PLUS Loan borrower-based 1-year borrower count</t>
  </si>
  <si>
    <t>BBRR1_FED_UGCOMP_N</t>
  </si>
  <si>
    <t>BBRR1_FED_UGCOMP_DFLT</t>
  </si>
  <si>
    <t>BBRR1_FED_UGCOMP_DLNQ</t>
  </si>
  <si>
    <t>BBRR1_FED_UGCOMP_FBR</t>
  </si>
  <si>
    <t>BBRR1_FED_UGCOMP_DFR</t>
  </si>
  <si>
    <t>BBRR1_FED_UGCOMP_MAKEPROG</t>
  </si>
  <si>
    <t>BBRR1_FED_UGCOMP_PAIDINFULL</t>
  </si>
  <si>
    <t>BBRR1_FED_UGCOMP_DISCHARGE</t>
  </si>
  <si>
    <t>BBRR1_FED_UGNOCOMP_N</t>
  </si>
  <si>
    <t>BBRR1_FED_UGNOCOMP_DFLT</t>
  </si>
  <si>
    <t>BBRR1_FED_UGNOCOMP_DLNQ</t>
  </si>
  <si>
    <t>BBRR1_FED_UGNOCOMP_FBR</t>
  </si>
  <si>
    <t>BBRR1_FED_UGNOCOMP_DFR</t>
  </si>
  <si>
    <t>BBRR1_FED_UGNOCOMP_MAKEPROG</t>
  </si>
  <si>
    <t>BBRR1_FED_UGNOCOMP_PAIDINFULL</t>
  </si>
  <si>
    <t>BBRR1_FED_UGNOCOMP_DISCHARGE</t>
  </si>
  <si>
    <t>BBRR1_FED_UGUNK_N</t>
  </si>
  <si>
    <t>BBRR1_FED_UGUNK_DFLT</t>
  </si>
  <si>
    <t>BBRR1_FED_UGUNK_DLNQ</t>
  </si>
  <si>
    <t>BBRR1_FED_UGUNK_FBR</t>
  </si>
  <si>
    <t>BBRR1_FED_UGUNK_DFR</t>
  </si>
  <si>
    <t>BBRR1_FED_UGUNK_MAKEPROG</t>
  </si>
  <si>
    <t>BBRR1_FED_UGUNK_PAIDINFULL</t>
  </si>
  <si>
    <t>BBRR1_FED_UGUNK_DISCHARGE</t>
  </si>
  <si>
    <t>BBRR1_FED_GRCOMP_N</t>
  </si>
  <si>
    <t>BBRR1_FED_GRCOMP_DFLT</t>
  </si>
  <si>
    <t>BBRR1_FED_GRCOMP_DLNQ</t>
  </si>
  <si>
    <t>BBRR1_FED_GRCOMP_FBR</t>
  </si>
  <si>
    <t>BBRR1_FED_GRCOMP_DFR</t>
  </si>
  <si>
    <t>BBRR1_FED_GRCOMP_MAKEPROG</t>
  </si>
  <si>
    <t>BBRR1_FED_GRCOMP_PAIDINFULL</t>
  </si>
  <si>
    <t>BBRR1_FED_GRCOMP_DISCHARGE</t>
  </si>
  <si>
    <t>BBRR1_FED_GRNOCOMP_N</t>
  </si>
  <si>
    <t>BBRR1_FED_GRNOCOMP_DFLT</t>
  </si>
  <si>
    <t>BBRR1_FED_GRNOCOMP_DLNQ</t>
  </si>
  <si>
    <t>BBRR1_FED_GRNOCOMP_FBR</t>
  </si>
  <si>
    <t>BBRR1_FED_GRNOCOMP_DFR</t>
  </si>
  <si>
    <t>BBRR1_FED_GRNOCOMP_MAKEPROG</t>
  </si>
  <si>
    <t>BBRR1_FED_GRNOCOMP_PAIDINFULL</t>
  </si>
  <si>
    <t>BBRR1_FED_GRNOCOMP_DISCHARGE</t>
  </si>
  <si>
    <t>BBRR1_PP_UGCOMP_N</t>
  </si>
  <si>
    <t>BBRR1_PP_UGCOMP_DFLT</t>
  </si>
  <si>
    <t>BBRR1_PP_UGCOMP_DLNQ</t>
  </si>
  <si>
    <t>BBRR1_PP_UGCOMP_FBR</t>
  </si>
  <si>
    <t>BBRR1_PP_UGCOMP_DFR</t>
  </si>
  <si>
    <t>BBRR1_PP_UGCOMP_MAKEPROG</t>
  </si>
  <si>
    <t>BBRR1_PP_UGCOMP_PAIDINFULL</t>
  </si>
  <si>
    <t>BBRR1_PP_UGCOMP_DISCHARGE</t>
  </si>
  <si>
    <t>BBRR1_PP_UGNOCOMP_N</t>
  </si>
  <si>
    <t>BBRR1_PP_UGNOCOMP_DFLT</t>
  </si>
  <si>
    <t>BBRR1_PP_UGNOCOMP_DLNQ</t>
  </si>
  <si>
    <t>BBRR1_PP_UGNOCOMP_FBR</t>
  </si>
  <si>
    <t>BBRR1_PP_UGNOCOMP_DFR</t>
  </si>
  <si>
    <t>BBRR1_PP_UGNOCOMP_MAKEPROG</t>
  </si>
  <si>
    <t>BBRR1_PP_UGNOCOMP_PAIDINFULL</t>
  </si>
  <si>
    <t>BBRR1_PP_UGNOCOMP_DISCHARGE</t>
  </si>
  <si>
    <t>BBRR1_PP_UGUNK_N</t>
  </si>
  <si>
    <t>BBRR1_PP_UGUNK_DFLT</t>
  </si>
  <si>
    <t>BBRR1_PP_UGUNK_DLNQ</t>
  </si>
  <si>
    <t>BBRR1_PP_UGUNK_FBR</t>
  </si>
  <si>
    <t>BBRR1_PP_UGUNK_DFR</t>
  </si>
  <si>
    <t>BBRR1_PP_UGUNK_MAKEPROG</t>
  </si>
  <si>
    <t>BBRR1_PP_UGUNK_PAIDINFULL</t>
  </si>
  <si>
    <t>BBRR1_PP_UGUNK_DISCHARGE</t>
  </si>
  <si>
    <t>1_yr_bb_fed_repayment.ugcomp.count</t>
  </si>
  <si>
    <t>1_yr_bb_fed_repayment.ugcomp.default</t>
  </si>
  <si>
    <t>1_yr_bb_fed_repayment.ugcomp.delinquent</t>
  </si>
  <si>
    <t>1_yr_bb_fed_repayment.ugcomp.forbearance</t>
  </si>
  <si>
    <t>1_yr_bb_fed_repayment.ugcomp.deferment</t>
  </si>
  <si>
    <t>1_yr_bb_fed_repayment.ugcomp.makingprogress</t>
  </si>
  <si>
    <t>1_yr_bb_fed_repayment.ugcomp.fullypaid</t>
  </si>
  <si>
    <t>1_yr_bb_fed_repayment.ugcomp.discharge</t>
  </si>
  <si>
    <t>1_yr_bb_fed_repayment.ugnocomp.count</t>
  </si>
  <si>
    <t>1_yr_bb_fed_repayment.ugnocomp.default</t>
  </si>
  <si>
    <t>1_yr_bb_fed_repayment.ugnocomp.delinquent</t>
  </si>
  <si>
    <t>1_yr_bb_fed_repayment.ugnocomp.forbearance</t>
  </si>
  <si>
    <t>1_yr_bb_fed_repayment.ugnocomp.deferment</t>
  </si>
  <si>
    <t>1_yr_bb_fed_repayment.ugnocomp.makingprogress</t>
  </si>
  <si>
    <t>1_yr_bb_fed_repayment.ugnocomp.fullypaid</t>
  </si>
  <si>
    <t>1_yr_bb_fed_repayment.ugnocomp.discharge</t>
  </si>
  <si>
    <t>1_yr_bb_fed_repayment.ugunkcomp.count</t>
  </si>
  <si>
    <t>1_yr_bb_fed_repayment.ugunkcomp.default</t>
  </si>
  <si>
    <t>1_yr_bb_fed_repayment.ugunkcomp.delinquent</t>
  </si>
  <si>
    <t>1_yr_bb_fed_repayment.ugunkcomp.forbearance</t>
  </si>
  <si>
    <t>1_yr_bb_fed_repayment.ugunkcomp.deferment</t>
  </si>
  <si>
    <t>1_yr_bb_fed_repayment.ugunkcomp.makingprogress</t>
  </si>
  <si>
    <t>1_yr_bb_fed_repayment.ugunkcomp.fullypaid</t>
  </si>
  <si>
    <t>1_yr_bb_fed_repayment.ugunkcomp.discharge</t>
  </si>
  <si>
    <t>1_yr_bb_fed_repayment.grcomp.count</t>
  </si>
  <si>
    <t>1_yr_bb_fed_repayment.grcomp.default</t>
  </si>
  <si>
    <t>1_yr_bb_fed_repayment.grcomp.delinquent</t>
  </si>
  <si>
    <t>1_yr_bb_fed_repayment.grcomp.forbearance</t>
  </si>
  <si>
    <t>1_yr_bb_fed_repayment.grcomp.deferment</t>
  </si>
  <si>
    <t>1_yr_bb_fed_repayment.grcomp.makingprogress</t>
  </si>
  <si>
    <t>1_yr_bb_fed_repayment.grcomp.fullypaid</t>
  </si>
  <si>
    <t>1_yr_bb_fed_repayment.grcomp.discharge</t>
  </si>
  <si>
    <t>1_yr_bb_fed_repayment.grnocomp.count</t>
  </si>
  <si>
    <t>1_yr_bb_fed_repayment.grnocomp.default</t>
  </si>
  <si>
    <t>1_yr_bb_fed_repayment.grnocomp.delinquent</t>
  </si>
  <si>
    <t>1_yr_bb_fed_repayment.grnocomp.forbearance</t>
  </si>
  <si>
    <t>1_yr_bb_fed_repayment.grnocomp.deferment</t>
  </si>
  <si>
    <t>1_yr_bb_fed_repayment.grnocomp.makingprogress</t>
  </si>
  <si>
    <t>1_yr_bb_fed_repayment.grnocomp.fullypaid</t>
  </si>
  <si>
    <t>1_yr_bb_fed_repayment.grnocomp.discharge</t>
  </si>
  <si>
    <t>1_yr_bb_pp_repayment.ugcomp.count</t>
  </si>
  <si>
    <t>1_yr_bb_pp_repayment.ugcomp.default</t>
  </si>
  <si>
    <t>1_yr_bb_pp_repayment.ugcomp.delinquent</t>
  </si>
  <si>
    <t>1_yr_bb_pp_repayment.ugcomp.forbearance</t>
  </si>
  <si>
    <t>1_yr_bb_pp_repayment.ugcomp.deferment</t>
  </si>
  <si>
    <t>1_yr_bb_pp_repayment.ugcomp.makingprogress</t>
  </si>
  <si>
    <t>1_yr_bb_pp_repayment.ugcomp.fullypaid</t>
  </si>
  <si>
    <t>1_yr_bb_pp_repayment.ugcomp.discharge</t>
  </si>
  <si>
    <t>1_yr_bb_pp_repayment.ugnocomp.count</t>
  </si>
  <si>
    <t>1_yr_bb_pp_repayment.ugnocomp.default</t>
  </si>
  <si>
    <t>1_yr_bb_pp_repayment.ugnocomp.delinquent</t>
  </si>
  <si>
    <t>1_yr_bb_pp_repayment.ugnocomp.forbearance</t>
  </si>
  <si>
    <t>1_yr_bb_pp_repayment.ugnocomp.deferment</t>
  </si>
  <si>
    <t>1_yr_bb_pp_repayment.ugnocomp.makingprogress</t>
  </si>
  <si>
    <t>1_yr_bb_pp_repayment.ugnocomp.fullypaid</t>
  </si>
  <si>
    <t>1_yr_bb_pp_repayment.ugnocomp.discharge</t>
  </si>
  <si>
    <t>1_yr_bb_pp_repayment.ugunkcomp.count</t>
  </si>
  <si>
    <t>1_yr_bb_pp_repayment.ugunkcomp.default</t>
  </si>
  <si>
    <t>1_yr_bb_pp_repayment.ugunkcomp.delinquent</t>
  </si>
  <si>
    <t>1_yr_bb_pp_repayment.ugunkcomp.forbearance</t>
  </si>
  <si>
    <t>1_yr_bb_pp_repayment.ugunkcomp.deferment</t>
  </si>
  <si>
    <t>1_yr_bb_pp_repayment.ugunkcomp.makingprogress</t>
  </si>
  <si>
    <t>1_yr_bb_pp_repayment.ugunkcomp.fullypaid</t>
  </si>
  <si>
    <t>1_yr_bb_pp_repayment.ugunkcomp.discharge</t>
  </si>
  <si>
    <t>BBRR1_FED_UGCOMP_NOPROG</t>
  </si>
  <si>
    <t>BBRR1_FED_UGNOCOMP_NOPROG</t>
  </si>
  <si>
    <t>BBRR1_FED_UGUNK_NOPROG</t>
  </si>
  <si>
    <t>BBRR1_FED_GRCOMP_NOPROG</t>
  </si>
  <si>
    <t>BBRR1_FED_GRNOCOMP_NOPROG</t>
  </si>
  <si>
    <t>BBRR1_PP_UGCOMP_NOPROG</t>
  </si>
  <si>
    <t>BBRR1_PP_UGNOCOMP_NOPROG</t>
  </si>
  <si>
    <t>BBRR1_PP_UGUNK_NOPROG</t>
  </si>
  <si>
    <t>BBRR2_FED_UGCOMP_NOPROG</t>
  </si>
  <si>
    <t>BBRR2_FED_UGNOCOMP_NOPROG</t>
  </si>
  <si>
    <t>BBRR2_FED_UGUNK_NOPROG</t>
  </si>
  <si>
    <t>BBRR2_FED_GRCOMP_NOPROG</t>
  </si>
  <si>
    <t>BBRR2_FED_GRNOCOMP_NOPROG</t>
  </si>
  <si>
    <t>BBRR2_PP_UGCOMP_NOPROG</t>
  </si>
  <si>
    <t>BBRR2_PP_UGNOCOMP_NOPROG</t>
  </si>
  <si>
    <t>BBRR2_PP_UGUNK_NOPROG</t>
  </si>
  <si>
    <t>Percentage of undergraduate completer undergraduate federal student loan borrowers not making progress after 1 year</t>
  </si>
  <si>
    <t>Percentage of undergraduate non-completer undergraduate federal student loan borrowers not making progress after 1 year</t>
  </si>
  <si>
    <t>Percentage of undergraduate unknown completion status undergraduate federal student loan borrowers not making progress after 1 year</t>
  </si>
  <si>
    <t>Percentage of undergraduate completer undergraduate student Parent PLUS Loan borrowers not making progress after 1 year</t>
  </si>
  <si>
    <t>Percentage of undergraduate non-completer undergraduate student Parent PLUS Loan borrowers not making progress after 1 year</t>
  </si>
  <si>
    <t>Percentage of undergraduate unknown completion status undergraduate student Parent PLUS Loan borrowers not making progress after 1 year</t>
  </si>
  <si>
    <t>Percentage of undergraduate completer undergraduate federal student loan borrowers not making progress after 2 years</t>
  </si>
  <si>
    <t>Percentage of undergraduate non-completer undergraduate federal student loan borrowers not making progress after 2 years</t>
  </si>
  <si>
    <t>Percentage of undergraduate unknown completion status undergraduate federal student loan borrowers not making progress after 2 years</t>
  </si>
  <si>
    <t>Percentage of undergraduate completer undergraduate student Parent PLUS Loan borrowers not making progress after 2 years</t>
  </si>
  <si>
    <t>Percentage of undergraduate non-completer undergraduate student Parent PLUS Loan borrowers not making progress after 2 years</t>
  </si>
  <si>
    <t>Percentage of undergraduate unknown completion status undergraduate student Parent PLUS Loan borrowers not making progress after 2 years</t>
  </si>
  <si>
    <t>1_yr_bb_fed_repayment.ugcomp.noprogress</t>
  </si>
  <si>
    <t>1_yr_bb_fed_repayment.ugnocomp.noprogress</t>
  </si>
  <si>
    <t>1_yr_bb_fed_repayment.ugunkcomp.noprogress</t>
  </si>
  <si>
    <t>1_yr_bb_fed_repayment.grcomp.noprogress</t>
  </si>
  <si>
    <t>1_yr_bb_fed_repayment.grnocomp.noprogress</t>
  </si>
  <si>
    <t>1_yr_bb_pp_repayment.ugcomp.noprogress</t>
  </si>
  <si>
    <t>1_yr_bb_pp_repayment.ugnocomp.noprogress</t>
  </si>
  <si>
    <t>1_yr_bb_pp_repayment.ugunkcomp.noprogress</t>
  </si>
  <si>
    <t>2_yr_bb_fed_repayment.ugcomp.noprogress</t>
  </si>
  <si>
    <t>2_yr_bb_fed_repayment.ugnocomp.noprogress</t>
  </si>
  <si>
    <t>2_yr_bb_fed_repayment.ugunkcomp.noprogress</t>
  </si>
  <si>
    <t>2_yr_bb_fed_repayment.grcomp.noprogress</t>
  </si>
  <si>
    <t>2_yr_bb_fed_repayment.grnocomp.noprogress</t>
  </si>
  <si>
    <t>2_yr_bb_pp_repayment.ugcomp.noprogress</t>
  </si>
  <si>
    <t>2_yr_bb_pp_repayment.ugnocomp.noprogress</t>
  </si>
  <si>
    <t>2_yr_bb_pp_repayment.ugunkcomp.noprogress</t>
  </si>
  <si>
    <t>Undergraduate federal student loan borrower-based 1-year borrower count</t>
  </si>
  <si>
    <t>Percentage of undergraduate federal student loan borrowers in default after 1 year</t>
  </si>
  <si>
    <t>Percentage of undergraduate federal student loan borrowers in delinquency after 1 year</t>
  </si>
  <si>
    <t>Percentage of undergraduate federal student loan borrowers in forbearance after 1 year</t>
  </si>
  <si>
    <t>Percentage of undergraduate federal student loan borrowers in deferment after 1 year</t>
  </si>
  <si>
    <t>Percentage of undergraduate federal student loan borrowers not making progress after 1 year</t>
  </si>
  <si>
    <t>Percentage of undergraduate federal student loan borrowers making progress after 1 year</t>
  </si>
  <si>
    <t>Percentage of undergraduate federal student loan borrowers paid in full after 1 year</t>
  </si>
  <si>
    <t>Percentage of undergraduate federal student loan borrowers with all loans discharged after 1 year</t>
  </si>
  <si>
    <t>1_yr_bb_fed_repayment.ug.count</t>
  </si>
  <si>
    <t>1_yr_bb_fed_repayment.ug.default</t>
  </si>
  <si>
    <t>1_yr_bb_fed_repayment.ug.delinquent</t>
  </si>
  <si>
    <t>1_yr_bb_fed_repayment.ug.forbearance</t>
  </si>
  <si>
    <t>1_yr_bb_fed_repayment.ug.deferment</t>
  </si>
  <si>
    <t>1_yr_bb_fed_repayment.ug.noprogress</t>
  </si>
  <si>
    <t>1_yr_bb_fed_repayment.ug.makingprogress</t>
  </si>
  <si>
    <t>1_yr_bb_fed_repayment.ug.fullypaid</t>
  </si>
  <si>
    <t>1_yr_bb_fed_repayment.ug.discharge</t>
  </si>
  <si>
    <t>BBRR1_FED_UG_N</t>
  </si>
  <si>
    <t>BBRR1_FED_UG_DFLT</t>
  </si>
  <si>
    <t>BBRR1_FED_UG_DLNQ</t>
  </si>
  <si>
    <t>BBRR1_FED_UG_FBR</t>
  </si>
  <si>
    <t>BBRR1_FED_UG_DFR</t>
  </si>
  <si>
    <t>BBRR1_FED_UG_NOPROG</t>
  </si>
  <si>
    <t>BBRR1_FED_UG_MAKEPROG</t>
  </si>
  <si>
    <t>BBRR1_FED_UG_PAIDINFULL</t>
  </si>
  <si>
    <t>BBRR1_FED_UG_DISCHARGE</t>
  </si>
  <si>
    <t>1_yr_bb_fed_repayment.gr.count</t>
  </si>
  <si>
    <t>1_yr_bb_fed_repayment.gr.default</t>
  </si>
  <si>
    <t>1_yr_bb_fed_repayment.gr.delinquent</t>
  </si>
  <si>
    <t>1_yr_bb_fed_repayment.gr.forbearance</t>
  </si>
  <si>
    <t>1_yr_bb_fed_repayment.gr.deferment</t>
  </si>
  <si>
    <t>1_yr_bb_fed_repayment.gr.noprogress</t>
  </si>
  <si>
    <t>1_yr_bb_fed_repayment.gr.makingprogress</t>
  </si>
  <si>
    <t>1_yr_bb_fed_repayment.gr.fullypaid</t>
  </si>
  <si>
    <t>1_yr_bb_fed_repayment.gr.discharge</t>
  </si>
  <si>
    <t>BBRR1_FED_GR_N</t>
  </si>
  <si>
    <t>BBRR1_FED_GR_DFLT</t>
  </si>
  <si>
    <t>BBRR1_FED_GR_DLNQ</t>
  </si>
  <si>
    <t>BBRR1_FED_GR_FBR</t>
  </si>
  <si>
    <t>BBRR1_FED_GR_DFR</t>
  </si>
  <si>
    <t>BBRR1_FED_GR_NOPROG</t>
  </si>
  <si>
    <t>BBRR1_FED_GR_MAKEPROG</t>
  </si>
  <si>
    <t>BBRR1_FED_GR_PAIDINFULL</t>
  </si>
  <si>
    <t>BBRR1_FED_GR_DISCHARGE</t>
  </si>
  <si>
    <t>Graduate federal student loan borrower-based 1-year borrower count</t>
  </si>
  <si>
    <t>Percentage of graduate federal student loan borrowers in default after 1 year</t>
  </si>
  <si>
    <t>Percentage of graduate federal student loan borrowers in delinquency after 1 year</t>
  </si>
  <si>
    <t>Percentage of graduate federal student loan borrowers in forbearance after 1 year</t>
  </si>
  <si>
    <t>Percentage of graduate federal student loan borrowers in deferment after 1 year</t>
  </si>
  <si>
    <t>Percentage of graduate federal student loan borrowers not making progress after 1 year</t>
  </si>
  <si>
    <t>Percentage of graduate federal student loan borrowers making progress after 1 year</t>
  </si>
  <si>
    <t>Percentage of graduate federal student loan borrowers paid in full after 1 year</t>
  </si>
  <si>
    <t>Percentage of graduate federal student loan borrowers with all loans discharged after 1 year</t>
  </si>
  <si>
    <t>Graduate completer graduate federal student loan borrower-based 1-year borrower count</t>
  </si>
  <si>
    <t>Percentage of graduate completer graduate federal student loan borrowers in default after 1 year</t>
  </si>
  <si>
    <t>Percentage of graduate completer graduate federal student loan borrowers in delinquency after 1 year</t>
  </si>
  <si>
    <t>Percentage of graduate completer graduate federal student loan borrowers in forbearance after 1 year</t>
  </si>
  <si>
    <t>Percentage of graduate completer graduate federal student loan borrowers in deferment after 1 year</t>
  </si>
  <si>
    <t>Percentage of graduate completer graduate federal student loan borrowers not making progress after 1 year</t>
  </si>
  <si>
    <t>Percentage of graduate completer graduate federal student loan borrowers making progress after 1 year</t>
  </si>
  <si>
    <t>Percentage of graduate completer graduate federal student loan borrowers paid in full after 1 year</t>
  </si>
  <si>
    <t>Percentage of graduate completer graduate federal student loan borrowers with all loans discharged after 1 year</t>
  </si>
  <si>
    <t>Graduate non-completer graduate federal student loan borrower-based 1-year borrower count</t>
  </si>
  <si>
    <t>Percentage of graduate non-completer graduate federal student loan borrowers in default after 1 year</t>
  </si>
  <si>
    <t>Percentage of graduate non-completer graduate federal student loan borrowers in delinquency after 1 year</t>
  </si>
  <si>
    <t>Percentage of graduate non-completer graduate federal student loan borrowers in forbearance after 1 year</t>
  </si>
  <si>
    <t>Percentage of graduate non-completer graduate federal student loan borrowers in deferment after 1 year</t>
  </si>
  <si>
    <t>Percentage of graduate non-completer graduate federal student loan borrowers not making progress after 1 year</t>
  </si>
  <si>
    <t>Percentage of graduate non-completer graduate federal student loan borrowers making progress after 1 year</t>
  </si>
  <si>
    <t>Percentage of graduate non-completer graduate federal student loan borrowers paid in full after 1 year</t>
  </si>
  <si>
    <t>Percentage of graduate non-completer graduate federal student loan borrowers with all loans discharged after 1 year</t>
  </si>
  <si>
    <t>Undergraduate student Parent PLUS Loan borrower-based 1-year borrower count</t>
  </si>
  <si>
    <t>Percentage of undergraduate student Parent PLUS Loan borrowers in default after 1 year</t>
  </si>
  <si>
    <t>Percentage of undergraduate student Parent PLUS Loan borrowers in delinquency after 1 year</t>
  </si>
  <si>
    <t>Percentage of undergraduate student Parent PLUS Loan borrowers in forbearance after 1 year</t>
  </si>
  <si>
    <t>Percentage of undergraduate student Parent PLUS Loan borrowers in deferment after 1 year</t>
  </si>
  <si>
    <t>Percentage of undergraduate student Parent PLUS Loan borrowers not making progress after 1 year</t>
  </si>
  <si>
    <t>Percentage of undergraduate student Parent PLUS Loan borrowers making progress after 1 year</t>
  </si>
  <si>
    <t>Percentage of undergraduate student Parent PLUS Loan borrowers paid in full after 1 year</t>
  </si>
  <si>
    <t>Percentage of undergraduate student Parent PLUS Loan borrowers with all loans discharged after 1 year</t>
  </si>
  <si>
    <t>1_yr_bb_pp_repayment.ug.count</t>
  </si>
  <si>
    <t>1_yr_bb_pp_repayment.ug.default</t>
  </si>
  <si>
    <t>1_yr_bb_pp_repayment.ug.delinquent</t>
  </si>
  <si>
    <t>1_yr_bb_pp_repayment.ug.forbearance</t>
  </si>
  <si>
    <t>1_yr_bb_pp_repayment.ug.deferment</t>
  </si>
  <si>
    <t>1_yr_bb_pp_repayment.ug.noprogress</t>
  </si>
  <si>
    <t>1_yr_bb_pp_repayment.ug.makingprogress</t>
  </si>
  <si>
    <t>1_yr_bb_pp_repayment.ug.fullypaid</t>
  </si>
  <si>
    <t>1_yr_bb_pp_repayment.ug.discharge</t>
  </si>
  <si>
    <t>BBRR1_PP_UG_N</t>
  </si>
  <si>
    <t>BBRR1_PP_UG_DFLT</t>
  </si>
  <si>
    <t>BBRR1_PP_UG_DLNQ</t>
  </si>
  <si>
    <t>BBRR1_PP_UG_FBR</t>
  </si>
  <si>
    <t>BBRR1_PP_UG_DFR</t>
  </si>
  <si>
    <t>BBRR1_PP_UG_NOPROG</t>
  </si>
  <si>
    <t>BBRR1_PP_UG_MAKEPROG</t>
  </si>
  <si>
    <t>BBRR1_PP_UG_PAIDINFULL</t>
  </si>
  <si>
    <t>BBRR1_PP_UG_DISCHARGE</t>
  </si>
  <si>
    <t>Percentage of undergraduate federal student loan borrowers in default after 2 years</t>
  </si>
  <si>
    <t>Percentage of undergraduate federal student loan borrowers in delinquency after 2 years</t>
  </si>
  <si>
    <t>Percentage of undergraduate federal student loan borrowers in forbearance after 2 years</t>
  </si>
  <si>
    <t>Percentage of undergraduate federal student loan borrowers in deferment after 2 years</t>
  </si>
  <si>
    <t>Percentage of undergraduate federal student loan borrowers not making progress after 2 years</t>
  </si>
  <si>
    <t>Percentage of undergraduate federal student loan borrowers making progress after 2 years</t>
  </si>
  <si>
    <t>Percentage of undergraduate federal student loan borrowers paid in full after 2 years</t>
  </si>
  <si>
    <t>Percentage of undergraduate federal student loan borrowers with all loans discharged after 2 years</t>
  </si>
  <si>
    <t>Percentage of graduate federal student loan borrowers in default after 2 years</t>
  </si>
  <si>
    <t>Percentage of graduate federal student loan borrowers in delinquency after 2 years</t>
  </si>
  <si>
    <t>Percentage of graduate federal student loan borrowers in forbearance after 2 years</t>
  </si>
  <si>
    <t>Percentage of graduate federal student loan borrowers in deferment after 2 years</t>
  </si>
  <si>
    <t>Percentage of graduate federal student loan borrowers not making progress after 2 years</t>
  </si>
  <si>
    <t>Percentage of graduate federal student loan borrowers making progress after 2 years</t>
  </si>
  <si>
    <t>Percentage of graduate federal student loan borrowers paid in full after 2 years</t>
  </si>
  <si>
    <t>Percentage of graduate federal student loan borrowers with all loans discharged after 2 years</t>
  </si>
  <si>
    <t>Percentage of graduate completer graduate federal student loan borrowers in default after 2 years</t>
  </si>
  <si>
    <t>Percentage of graduate completer graduate federal student loan borrowers in delinquency after 2 years</t>
  </si>
  <si>
    <t>Percentage of graduate completer graduate federal student loan borrowers in forbearance after 2 years</t>
  </si>
  <si>
    <t>Percentage of graduate completer graduate federal student loan borrowers in deferment after 2 years</t>
  </si>
  <si>
    <t>Percentage of graduate completer graduate federal student loan borrowers not making progress after 2 years</t>
  </si>
  <si>
    <t>Percentage of graduate completer graduate federal student loan borrowers making progress after 2 years</t>
  </si>
  <si>
    <t>Percentage of graduate completer graduate federal student loan borrowers paid in full after 2 years</t>
  </si>
  <si>
    <t>Percentage of graduate completer graduate federal student loan borrowers with all loans discharged after 2 years</t>
  </si>
  <si>
    <t>Percentage of graduate non-completer graduate federal student loan borrowers in default after 2 years</t>
  </si>
  <si>
    <t>Percentage of graduate non-completer graduate federal student loan borrowers in delinquency after 2 years</t>
  </si>
  <si>
    <t>Percentage of graduate non-completer graduate federal student loan borrowers in forbearance after 2 years</t>
  </si>
  <si>
    <t>Percentage of graduate non-completer graduate federal student loan borrowers in deferment after 2 years</t>
  </si>
  <si>
    <t>Percentage of graduate non-completer graduate federal student loan borrowers not making progress after 2 years</t>
  </si>
  <si>
    <t>Percentage of graduate non-completer graduate federal student loan borrowers making progress after 2 years</t>
  </si>
  <si>
    <t>Percentage of graduate non-completer graduate federal student loan borrowers paid in full after 2 years</t>
  </si>
  <si>
    <t>Percentage of graduate non-completer graduate federal student loan borrowers with all loans discharged after 2 years</t>
  </si>
  <si>
    <t>Percentage of undergraduate student Parent PLUS Loan borrowers in default after 2 years</t>
  </si>
  <si>
    <t>Percentage of undergraduate student Parent PLUS Loan borrowers in delinquency after 2 years</t>
  </si>
  <si>
    <t>Percentage of undergraduate student Parent PLUS Loan borrowers in forbearance after 2 years</t>
  </si>
  <si>
    <t>Percentage of undergraduate student Parent PLUS Loan borrowers in deferment after 2 years</t>
  </si>
  <si>
    <t>Percentage of undergraduate student Parent PLUS Loan borrowers not making progress after 2 years</t>
  </si>
  <si>
    <t>Percentage of undergraduate student Parent PLUS Loan borrowers making progress after 2 years</t>
  </si>
  <si>
    <t>Percentage of undergraduate student Parent PLUS Loan borrowers paid in full after 2 years</t>
  </si>
  <si>
    <t>Percentage of undergraduate student Parent PLUS Loan borrowers with all loans discharged after 2 years</t>
  </si>
  <si>
    <t>Undergraduate federal student loan borrower-based 2-year borrower count</t>
  </si>
  <si>
    <t>2_yr_bb_fed_repayment.ug.count</t>
  </si>
  <si>
    <t>BBRR2_FED_UG_N</t>
  </si>
  <si>
    <t>2_yr_bb_fed_repayment.ug.default</t>
  </si>
  <si>
    <t>BBRR2_FED_UG_DFLT</t>
  </si>
  <si>
    <t>2_yr_bb_fed_repayment.ug.delinquent</t>
  </si>
  <si>
    <t>BBRR2_FED_UG_DLNQ</t>
  </si>
  <si>
    <t>2_yr_bb_fed_repayment.ug.forbearance</t>
  </si>
  <si>
    <t>BBRR2_FED_UG_FBR</t>
  </si>
  <si>
    <t>2_yr_bb_fed_repayment.ug.deferment</t>
  </si>
  <si>
    <t>BBRR2_FED_UG_DFR</t>
  </si>
  <si>
    <t>2_yr_bb_fed_repayment.ug.noprogress</t>
  </si>
  <si>
    <t>BBRR2_FED_UG_NOPROG</t>
  </si>
  <si>
    <t>2_yr_bb_fed_repayment.ug.makingprogress</t>
  </si>
  <si>
    <t>BBRR2_FED_UG_MAKEPROG</t>
  </si>
  <si>
    <t>2_yr_bb_fed_repayment.ug.fullypaid</t>
  </si>
  <si>
    <t>BBRR2_FED_UG_PAIDINFULL</t>
  </si>
  <si>
    <t>2_yr_bb_fed_repayment.ug.discharge</t>
  </si>
  <si>
    <t>BBRR2_FED_UG_DISCHARGE</t>
  </si>
  <si>
    <t>Graduate federal student loan borrower-based 2-year borrower count</t>
  </si>
  <si>
    <t>2_yr_bb_fed_repayment.gr.count</t>
  </si>
  <si>
    <t>BBRR2_FED_GR_N</t>
  </si>
  <si>
    <t>2_yr_bb_fed_repayment.gr.default</t>
  </si>
  <si>
    <t>BBRR2_FED_GR_DFLT</t>
  </si>
  <si>
    <t>2_yr_bb_fed_repayment.gr.delinquent</t>
  </si>
  <si>
    <t>BBRR2_FED_GR_DLNQ</t>
  </si>
  <si>
    <t>2_yr_bb_fed_repayment.gr.forbearance</t>
  </si>
  <si>
    <t>BBRR2_FED_GR_FBR</t>
  </si>
  <si>
    <t>2_yr_bb_fed_repayment.gr.deferment</t>
  </si>
  <si>
    <t>BBRR2_FED_GR_DFR</t>
  </si>
  <si>
    <t>2_yr_bb_fed_repayment.gr.noprogress</t>
  </si>
  <si>
    <t>BBRR2_FED_GR_NOPROG</t>
  </si>
  <si>
    <t>2_yr_bb_fed_repayment.gr.makingprogress</t>
  </si>
  <si>
    <t>BBRR2_FED_GR_MAKEPROG</t>
  </si>
  <si>
    <t>2_yr_bb_fed_repayment.gr.fullypaid</t>
  </si>
  <si>
    <t>BBRR2_FED_GR_PAIDINFULL</t>
  </si>
  <si>
    <t>2_yr_bb_fed_repayment.gr.discharge</t>
  </si>
  <si>
    <t>BBRR2_FED_GR_DISCHARGE</t>
  </si>
  <si>
    <t>Graduate completer graduate federal student loan borrower-based 2-year borrower count</t>
  </si>
  <si>
    <t>Graduate non-completer graduate federal student loan borrower-based 2-year borrower count</t>
  </si>
  <si>
    <t>Undergraduate student Parent PLUS Loan borrower-based 2-year borrower count</t>
  </si>
  <si>
    <t>2_yr_bb_pp_repayment.ug.count</t>
  </si>
  <si>
    <t>BBRR2_PP_UG_N</t>
  </si>
  <si>
    <t>2_yr_bb_pp_repayment.ug.default</t>
  </si>
  <si>
    <t>BBRR2_PP_UG_DFLT</t>
  </si>
  <si>
    <t>2_yr_bb_pp_repayment.ug.delinquent</t>
  </si>
  <si>
    <t>BBRR2_PP_UG_DLNQ</t>
  </si>
  <si>
    <t>2_yr_bb_pp_repayment.ug.forbearance</t>
  </si>
  <si>
    <t>BBRR2_PP_UG_FBR</t>
  </si>
  <si>
    <t>2_yr_bb_pp_repayment.ug.deferment</t>
  </si>
  <si>
    <t>BBRR2_PP_UG_DFR</t>
  </si>
  <si>
    <t>2_yr_bb_pp_repayment.ug.noprogress</t>
  </si>
  <si>
    <t>BBRR2_PP_UG_NOPROG</t>
  </si>
  <si>
    <t>2_yr_bb_pp_repayment.ug.makingprogress</t>
  </si>
  <si>
    <t>BBRR2_PP_UG_MAKEPROG</t>
  </si>
  <si>
    <t>2_yr_bb_pp_repayment.ug.fullypaid</t>
  </si>
  <si>
    <t>BBRR2_PP_UG_PAIDINFULL</t>
  </si>
  <si>
    <t>2_yr_bb_pp_repayment.ug.discharge</t>
  </si>
  <si>
    <t>BBRR2_PP_UG_DISCHARGE</t>
  </si>
  <si>
    <t>Undergraduate federal student loan borrower-based 2-year borrower count, suppressed for n&lt;30</t>
  </si>
  <si>
    <t>Percentage of undergraduate federal student loan borrowers in default after 2 years, suppressed for n&lt;30</t>
  </si>
  <si>
    <t>Percentage of undergraduate federal student loan borrowers in delinquency after 2 years, suppressed for n&lt;30</t>
  </si>
  <si>
    <t>Percentage of undergraduate federal student loan borrowers in forbearance after 2 years, suppressed for n&lt;30</t>
  </si>
  <si>
    <t>Percentage of undergraduate federal student loan borrowers in deferment after 2 years, suppressed for n&lt;30</t>
  </si>
  <si>
    <t>Percentage of undergraduate federal student loan borrowers not making progress after 2 years, suppressed for n&lt;30</t>
  </si>
  <si>
    <t>Percentage of undergraduate federal student loan borrowers making progress after 2 years, suppressed for n&lt;30</t>
  </si>
  <si>
    <t>Percentage of undergraduate federal student loan borrowers paid in full after 2 years, suppressed for n&lt;30</t>
  </si>
  <si>
    <t>Percentage of undergraduate federal student loan borrowers with all loans discharged after 2 years, suppressed for n&lt;30</t>
  </si>
  <si>
    <t>Undergraduate completer undergraduate federal student loan borrower-based 2-year borrower count, suppressed for n&lt;30</t>
  </si>
  <si>
    <t>Percentage of undergraduate completer undergraduate federal student loan borrowers in default after 2 years, suppressed for n&lt;30</t>
  </si>
  <si>
    <t>Percentage of undergraduate completer undergraduate federal student loan borrowers in delinquency after 2 years, suppressed for n&lt;30</t>
  </si>
  <si>
    <t>Percentage of undergraduate completer undergraduate federal student loan borrowers in forbearance after 2 years, suppressed for n&lt;30</t>
  </si>
  <si>
    <t>Percentage of undergraduate completer undergraduate federal student loan borrowers in deferment after 2 years, suppressed for n&lt;30</t>
  </si>
  <si>
    <t>Percentage of undergraduate completer undergraduate federal student loan borrowers not making progress after 2 years, suppressed for n&lt;30</t>
  </si>
  <si>
    <t>Percentage of undergraduate completer undergraduate federal student loan borrowers making progress after 2 years, suppressed for n&lt;30</t>
  </si>
  <si>
    <t>Percentage of undergraduate completer undergraduate federal student loan borrowers paid in full after 2 years, suppressed for n&lt;30</t>
  </si>
  <si>
    <t>Percentage of undergraduate completer undergraduate federal student loan borrowers with all loans discharged after 2 years, suppressed for n&lt;30</t>
  </si>
  <si>
    <t>2_yr_bb_fed_repayment_suppressed.ug.count</t>
  </si>
  <si>
    <t>2_yr_bb_fed_repayment_suppressed.ug.default</t>
  </si>
  <si>
    <t>2_yr_bb_fed_repayment_suppressed.ug.delinquent</t>
  </si>
  <si>
    <t>2_yr_bb_fed_repayment_suppressed.ug.forbearance</t>
  </si>
  <si>
    <t>2_yr_bb_fed_repayment_suppressed.ug.deferment</t>
  </si>
  <si>
    <t>2_yr_bb_fed_repayment_suppressed.ug.noprogress</t>
  </si>
  <si>
    <t>2_yr_bb_fed_repayment_suppressed.ug.makingprogress</t>
  </si>
  <si>
    <t>2_yr_bb_fed_repayment_suppressed.ug.fullypaid</t>
  </si>
  <si>
    <t>2_yr_bb_fed_repayment_suppressed.ug.discharge</t>
  </si>
  <si>
    <t>2_yr_bb_fed_repayment_suppressed.ugcomp.count</t>
  </si>
  <si>
    <t>2_yr_bb_fed_repayment_suppressed.ugcomp.default</t>
  </si>
  <si>
    <t>2_yr_bb_fed_repayment_suppressed.ugcomp.delinquent</t>
  </si>
  <si>
    <t>2_yr_bb_fed_repayment_suppressed.ugcomp.forbearance</t>
  </si>
  <si>
    <t>2_yr_bb_fed_repayment_suppressed.ugcomp.deferment</t>
  </si>
  <si>
    <t>2_yr_bb_fed_repayment_suppressed.ugcomp.noprogress</t>
  </si>
  <si>
    <t>2_yr_bb_fed_repayment_suppressed.ugcomp.makingprogress</t>
  </si>
  <si>
    <t>2_yr_bb_fed_repayment_suppressed.ugcomp.fullypaid</t>
  </si>
  <si>
    <t>2_yr_bb_fed_repayment_suppressed.ugcomp.discharge</t>
  </si>
  <si>
    <t>BBRR2_FED_UG_N_SUPP</t>
  </si>
  <si>
    <t>BBRR2_FED_UG_DFLT_SUPP</t>
  </si>
  <si>
    <t>BBRR2_FED_UG_DLNQ_SUPP</t>
  </si>
  <si>
    <t>BBRR2_FED_UG_FBR_SUPP</t>
  </si>
  <si>
    <t>BBRR2_FED_UG_DFR_SUPP</t>
  </si>
  <si>
    <t>BBRR2_FED_UG_NOPROG_SUPP</t>
  </si>
  <si>
    <t>BBRR2_FED_UG_MAKEPROG_SUPP</t>
  </si>
  <si>
    <t>BBRR2_FED_UG_PAIDINFULL_SUPP</t>
  </si>
  <si>
    <t>BBRR2_FED_UG_DISCHARGE_SUPP</t>
  </si>
  <si>
    <t>BBRR2_FED_UGCOMP_N_SUPP</t>
  </si>
  <si>
    <t>BBRR2_FED_UGCOMP_DFLT_SUPP</t>
  </si>
  <si>
    <t>BBRR2_FED_UGCOMP_DLNQ_SUPP</t>
  </si>
  <si>
    <t>BBRR2_FED_UGCOMP_FBR_SUPP</t>
  </si>
  <si>
    <t>BBRR2_FED_UGCOMP_DFR_SUPP</t>
  </si>
  <si>
    <t>BBRR2_FED_UGCOMP_NOPROG_SUPP</t>
  </si>
  <si>
    <t>BBRR2_FED_UGCOMP_MAKEPROG_SUPP</t>
  </si>
  <si>
    <t>BBRR2_FED_UGCOMP_PAIDINFULL_SUPP</t>
  </si>
  <si>
    <t>BBRR2_FED_UGCOMP_DISCHARGE_SUPP</t>
  </si>
  <si>
    <t>long</t>
  </si>
  <si>
    <t>Added entries for DBRR* and BBRR* metrics</t>
  </si>
  <si>
    <t>Added entries for DBRR* and BBRR* metrics, changed data type for PLUS_DEBT_INST_COMP_MDPAY10* and PLUS_DEBT_ALL_COMP_MDPAY10* from 'int' to 'float'</t>
  </si>
  <si>
    <t>Changed data type for DEBT_ALL_PP_ANY_MDN10YRPAY, DEBT_ALL_PP_EVAL_MDN10YRPAY, DEBT_ALL_STGP_ANY_MDN10YRPAY, and DEBT_ALL_STGP_EVAL_MDN10YRPAY from 'int' to 'float'</t>
  </si>
  <si>
    <t>LPSTAFFORD_CNT</t>
  </si>
  <si>
    <t>LPSTAFFORD_AMT</t>
  </si>
  <si>
    <t>LPPPLUS_CNT</t>
  </si>
  <si>
    <t>LPPPLUS_AMT</t>
  </si>
  <si>
    <t>LPGPLUS_CNT</t>
  </si>
  <si>
    <t>LPGPLUS_AMT</t>
  </si>
  <si>
    <t>FEDSCHCD</t>
  </si>
  <si>
    <t>Number of borrowers with outstanding federal Direct Loan balances</t>
  </si>
  <si>
    <t>Total outstanding federal Direct Loan balance</t>
  </si>
  <si>
    <t>Total outstanding Parent PLUS Loan balance</t>
  </si>
  <si>
    <t>Number of students associated with outstanding Parent PLUS Loan balances</t>
  </si>
  <si>
    <t>Number of students associated with outstanding Grad PLUS Loan balances</t>
  </si>
  <si>
    <t>Total outstanding Grad PLUS Loan balance</t>
  </si>
  <si>
    <t>Federal School Code</t>
  </si>
  <si>
    <t>portfolio.direct_loans.count</t>
  </si>
  <si>
    <t>portfolio.direct_loans.amount</t>
  </si>
  <si>
    <t>portfolio.parent_plus.count</t>
  </si>
  <si>
    <t>portfolio.parent_plus.amount</t>
  </si>
  <si>
    <t>portfolio.grad_plus.count</t>
  </si>
  <si>
    <t>portfolio.grad_plus.amount</t>
  </si>
  <si>
    <t>fed_sch_cd</t>
  </si>
  <si>
    <t>January 12, 2021</t>
  </si>
  <si>
    <t>January 19, 2021</t>
  </si>
  <si>
    <t>Added entries for LP* and FEDSCHCD metrics</t>
  </si>
  <si>
    <t>Added entries for BBRR2* metrics</t>
  </si>
  <si>
    <t>In the data dictionary, a value of "OPE" in the "Source" field indicates that the data element described is derived from the Department's Office of Postsecondary Education Eligibility Matrix (https://www2.ed.gov/about/offices/list/ope/idues/eligibility.html#tips. )</t>
  </si>
  <si>
    <t>INDEX</t>
  </si>
  <si>
    <t>varchar(50)</t>
  </si>
  <si>
    <t>tinyint</t>
  </si>
  <si>
    <t>varchar(10)</t>
  </si>
  <si>
    <t>fulltext</t>
  </si>
  <si>
    <t>varchar(200)</t>
  </si>
  <si>
    <t>varchar(20)</t>
  </si>
  <si>
    <t>SHOWN/USE ON SITE</t>
  </si>
  <si>
    <t>Flag (1=HCM2)</t>
  </si>
  <si>
    <t>Not available in 2000-2001 datafile</t>
  </si>
  <si>
    <t>The proportion of degree/certificate-seeking undergraduates enrolled part time in the fall term, calculated from the IPEDS Fall Enrollment component. This metric does not apply during 2000-01, when degree/certificate-seeking status was not collected. It is calculated as the number of part-time, degree/certificate-seeking undergraduates divided by the total number of degree/certificate-seeking undergraduates. It includes non-first-time undergraduates. Proportions are expressed as decimals rounded to four decimal places, so, for example, 0.1234 equals 12.34 percent.</t>
  </si>
  <si>
    <t>The proportion of full-time,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full-time, first-time, degree/certificate-seeking undergraduates enrolled in the fall of the prior academic year that are enrolled in the fall term of the current academic year divided by the number of full-time, first-time, degree/certificate-seeking undergraduates enrolled in the fall of the prior academic year. For 4-year institutions, this metric is limited to full-time, first-time, bachelor's or equivalent degree-seeking undergraduate students. For less-than-4-year institutions, this metric applies to all full-time, first-time, degree/certificate-seeking undergraduate students. This metric is not available prior to the 2004-05 academic year. Proportions are expressed as decimals rounded to four decimal places, so, for example, 0.1234 equals 12.34 percent.</t>
  </si>
  <si>
    <t>The proportion of part-time, first-time, degree/certificate-seeking undergraduates who were enrolled at the institution in the fall 1 year after starting at the institution, calculated from the IPEDS Fall Enrollment component. Separate metrics are calculated for 4-year institutions and less-than-4-year institutions. The retention rate is calculated as the number of part-time, first-time, degree/certificate-seeking undergraduates enrolled in the fall of the prior academic year that are enrolled in the fall term of the current academic year divided by the number of part-time, first-time, degree/certificate-seeking undergraduates enrolled in the fall of the prior academic year. For 4-year institutions, this metric is limited to part-time, first-time, bachelor's or equivalent degree-seeking undergraduate students. For less-than-4-year institutions, this metric applies to all part-time, first-time, degree/certificate-seeking undergraduate students. This metric is not available prior to the 2004-05 academic year. Proportions are expressed as decimals rounded to four decimal places, so, for example, 0.1234 equals 12.34 percent.</t>
  </si>
  <si>
    <t>The proportion of full-time, first-time, degree/certificate-seeking undergraduates receiving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Pell Grant during their first year of college who completed a degree or certificate divided by the number of full-time, first-time, degree/certificate-seeking undergraduates receiving a Pell Grant during their first year of college in the corresponding completion rate cohort (D150_4_PELL, D150_L4_PELL).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</si>
  <si>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a Direct Subsidized Loan but not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a Direct Subsidized Loan but not a Pell Grant during their first year of college who completed a degree or certificate divided by the number of full-time, first-time, degree/certificate-seeking undergraduates receiving a Direct Subsidized Loan but not a Pell Grant during their first year of college in the corresponding completion rate cohort (D150_4_LOANNOPELL, D150_L4_LOANNOPELL).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</si>
  <si>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proportion of full-time, first-time, degree/certificate-seeking undergraduates receiving neither a Direct Subsidized Loan or a Pell Grant during their first year of college who completed a degree or certificate at the institution within 150 percent of normal time, calculated from the IPEDS Graduation Rates component. Separate metrics are calculated for 4-year institutions and less-than-4-year institutions. This metric is calculated as the number of full-time, first-time, degree/certificate-seeking undergraduates receiving neither a Direct Subsidized Loan or a Pell Grant during their first year of college who completed a degree or certificate divided by the number of full-time, first-time, degree/certificate-seeking undergraduates receiving neither a Direct Subsidized Loan or a Pell Grant during their first year of college in the corresponding completion rate cohort (D150_4_NOLOANNOPELL, D150_L4_NOLOANNOPELL). For full-time, first-time, bachelor's degree-seeking undergraduates, 150 percent of normal time is typically 6 years, and for full-time, first-time, associate's degree-seeking undergraduates it is typically 3 years. For full-time, first-time, certificate-seeking undergraduates, the normal time period varies by the length of the program (for example, 9 months for a certificate with a normal completion time of 6 months). Proportions are expressed as decimals rounded to four decimal places, so, for example, 0.1234 equals 12.34 percent.</t>
  </si>
  <si>
    <t>The average annual total cost of attendance (CostT4_A, CostT4_P), including tuition and fees, books and supplies, and living expenses, minus the average grant/scholarship aid. It is calculated for all full-time, first-time, degree/certificate-seeking undergraduates who receive Title IV aid. It is included in the IPEDS Student Financial Aid component. Separate metrics are calculated for public institutions and private institutions.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The total cost of attendance depends on whether full-time, first-time, degree/certificate-seeking undergraduates live on campus, off campus (not with family), or off campus (with family).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</si>
  <si>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five income categories: $0-$30,000; $30,001-$48,000; $48,001-$75,000; $75,001-$110,000; $110,001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</si>
  <si>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(CostT4_A, CostT4_P), including tuition and fees, books and supplies, and living expenses, minus the average grant/scholarship aid, by detailed income category. It is calculated for all full-time, first-time, degree/certificate-seeking undergraduates who receive Title IV aid. It is included in the IPEDS Student Financial Aid component. Separate metrics are calculated for public institutions and private institutions for each of the following three aggregated income categories: $0-$48,000; $48,001-$75,000; $75,001 or more. For public institutions, this metric is limited to full-time, first-time, degree/certificate-seeking undergraduates who pay in-state tuition and receive Title IV aid. For private institutions, it includes all full-time, first-time, degree/certificate-seeking undergraduates who receive Title IV aid. For academic-year institutions, net price represents an average of all programs and includes only full-time, first-time, degree/certificate-seeking undergraduates who first enrolled in the fall term. For non-academic-year institutions (program or continuous enrollment), net price represents the program with the largest enrollment at the institution and it includes full-time, first-time, degree/certificate-seeking undergraduates who first enrolled at any time during the academic year. For programs less than 1 year in length (see LPROGRAM), this represents the net price for the full program. The total cost of attendance depends on whether full-time, first-time, degree/certificate-seeking undergraduates live on campus, off campus (not with family), or off campus (with family). Income categories are calculated from the income values used by the institution to calculate financial aid eligibility. For a dependent student, this includes the student's and the parents' income. For an independent student, this includes the student's adjusted gross income and, if the student is married, the spouse's income. This metric is not available prior to the 2009-10 academic year.</t>
  </si>
  <si>
    <t>The average annual total cost of attendance, including tuition and fees, books and supplies, and living expenses for all full-time, first-time, degree/certificate-seeking undergraduates who receive Title IV aid. It is calculated from values in the IPEDS Institutional Characteristics and Student Financial Aid components. Separate metrics are calculated for academic-year institutions and program-year institutions. For academic-year institutions, average cost of attendance represents an average of all programs and includes only full-time, first-time, degree/certificate-seeking undergraduates who first enrolled in the fall term. For non-academic-year institutions (program or continuous enrollment), average cost of attendance represents the program with the largest enrollment at the institution, and it includes full-time, first-time, degree/certificate-seeking undergraduates who first enrolled at any time during the academic year. For programs less than 1 year in length (see LPROGRAM), this represents the cost for the full program.</t>
  </si>
  <si>
    <t>Office of the Chief Data Officer</t>
  </si>
  <si>
    <t>Background on the data</t>
  </si>
  <si>
    <t>Key Tabs</t>
  </si>
  <si>
    <t>Attached is the descriptions for each data element provided in College Scorecard, including . Please note that datafiles available in the “All Data Files” provide more data elements and represent a larger universe of institutions than what is presented in the Scorecard consumer page here: collegescorecard.ed.gov. For more information on College Scorecard data, goto https://collegescorecard.ed.gov/data/documentation/</t>
  </si>
  <si>
    <t>ChangeLog - describes major changes that have been made to the Data Dictionary.</t>
  </si>
  <si>
    <t>Institution_Data_Dictionary - describes each data element in the institution-level files.</t>
  </si>
  <si>
    <t>FieldOfStudy_Data_Dictionary - provides descriptions of each data element in the field-of-study-level data files.</t>
  </si>
  <si>
    <t xml:space="preserve">FieldOfStudy_Cohort_Map - provides descriptions of which years of data are covered for each variable in the field-of-study-level data files. </t>
  </si>
  <si>
    <t>Important Data Quality Notes</t>
  </si>
  <si>
    <t>Contacts</t>
  </si>
  <si>
    <t>For questions, please contact</t>
  </si>
  <si>
    <t>The College Scorecard Help Desk</t>
  </si>
  <si>
    <t>scorecarddata@rti.org</t>
  </si>
  <si>
    <t>Glossary - provides definitions for terms and acronyms used in this file.</t>
  </si>
  <si>
    <t>COLLEGE SCORECARD</t>
  </si>
  <si>
    <t>Data documentation report links:</t>
  </si>
  <si>
    <t>https://collegescorecard.ed.gov/assets/FieldOfStudyDataDocumentation.pdf</t>
  </si>
  <si>
    <t>Most_Recent_Inst_Cohort_Map</t>
  </si>
  <si>
    <t>Institution_Data_Dictionary</t>
  </si>
  <si>
    <t>Institution_Cohort_Map</t>
  </si>
  <si>
    <t>FieldOfStudy_Data_Dictionary</t>
  </si>
  <si>
    <t>Data_Dictionary</t>
  </si>
  <si>
    <t>Data_Dictonary</t>
  </si>
  <si>
    <t>FieldOfStudy_Cohort_Map</t>
  </si>
  <si>
    <t>Cohort_Map</t>
  </si>
  <si>
    <t>Data_Dictionary, Cohort_Map</t>
  </si>
  <si>
    <t>Glossary</t>
  </si>
  <si>
    <t>Most_Recent_Cohort_Map</t>
  </si>
  <si>
    <t>Reformatted tab</t>
  </si>
  <si>
    <t>Added index column, added Shown/Used On Site column, added entries for BOOKSUPPLY, ROOMBOARD_ON, OTHEREXPENSE_ON, ROOMBOARD_OFF, OTHEREXPENSE_OFF, OTHEREXPENSE_FAM, ENDOWBEGIN, and ENDOWEND</t>
  </si>
  <si>
    <t>Added entries for BOOKSUPPLY, ROOMBOARD_ON, OTHEREXPENSE_ON, ROOMBOARD_OFF, OTHEREXPENSE_OFF, OTHEREXPENSE_FAM, ENDOWBEGIN, and ENDOWEND</t>
  </si>
  <si>
    <t>BOOKSUPPLY</t>
  </si>
  <si>
    <t>ROOMBOARD_ON</t>
  </si>
  <si>
    <t>OTHEREXPENSE_ON</t>
  </si>
  <si>
    <t>ROOMBOARD_OFF</t>
  </si>
  <si>
    <t>OTHEREXPENSE_OFF</t>
  </si>
  <si>
    <t>OTHEREXPENSE_FAM</t>
  </si>
  <si>
    <t>ENDOWBEGIN</t>
  </si>
  <si>
    <t>ENDOWEND</t>
  </si>
  <si>
    <t>booksupply</t>
  </si>
  <si>
    <t>roomboard.oncampus</t>
  </si>
  <si>
    <t>otherexpense.oncampus</t>
  </si>
  <si>
    <t>roomboard.offcampus</t>
  </si>
  <si>
    <t>otherexpense.offcampus</t>
  </si>
  <si>
    <t>otherexpense.withfamily</t>
  </si>
  <si>
    <t>Cost of attendance: estimated books and supplies</t>
  </si>
  <si>
    <t>Cost of attendance: on-campus room and board</t>
  </si>
  <si>
    <t>Cost of attendance: on-campus other expenses</t>
  </si>
  <si>
    <t>Cost of attendance: off-campus room and board</t>
  </si>
  <si>
    <t>Cost of attendance: off-campus other expenses</t>
  </si>
  <si>
    <t>Cost of attendance: with-family other expenses</t>
  </si>
  <si>
    <t>endowment.begin</t>
  </si>
  <si>
    <t>endowment.end</t>
  </si>
  <si>
    <t>Value of school's endowment at the beginning of the fiscal year</t>
  </si>
  <si>
    <t>Value of school's endowment at the end of the fiscal year</t>
  </si>
  <si>
    <t>Discontinued</t>
  </si>
  <si>
    <t>Discontinued; available in 2000-2001 datafile only</t>
  </si>
  <si>
    <t>Discontinued; not available in all datafiles due to changing race/ethnicity category definitions over time. See data_cohort_map</t>
  </si>
  <si>
    <t>Discontinued; the proportion of all undergraduates enrolled part time in the fall term, calculated from the IPEDS Fall Enrollment component. This metric only applies during 2000-01, when degree/certificate-seeking status was not collected. It is calculated as the number of part-time undergraduates divided by the total number of undergraduates. It includes non-first-time undergraduates. Proportions are expressed as decimals rounded to four decimal places, so, for example, 0.1234 equals 12.34 percent.</t>
  </si>
  <si>
    <t>Discontinued; ibid</t>
  </si>
  <si>
    <t>Discontinued; A 2-year cohort default rate is the percentage of a school's borrowers who enter repayment on certain Federal Family Education Loan (FFEL) Program or William D. Ford Federal Direct Loan (Direct Loan) Program loans during a particular federal fiscal year (FY), October 1 to September 30, and default or meet other specified conditions prior to the end of the first following fiscal year. Please refer to the Cohort Default Rate Guide for a more in-depth description of cohort default rates and how the rates are calculated.</t>
  </si>
  <si>
    <t>Discontinued; data element describes the earnings cohort (without exclusions for military and in-school deferments in the measurement year)</t>
  </si>
  <si>
    <t>Discontinued; repayment date is only available for loans entering repayment between October 1, 2005 and September 30, 2014. Loans that had not yet entered repayment by the later date were coded as December 31, 2999. Loans that entered repayment prior to the earlier date were coded as January 1, 1900. Loans for which the enter repayment date is unknown were excluded.</t>
  </si>
  <si>
    <t>Discontinued; students who had not yet separated by September 30, 2014 were coded as December 31, 2999. Students with no loans at the measured school were excluded.</t>
  </si>
  <si>
    <t>July 20, 2021</t>
  </si>
  <si>
    <t>Added added entry for DOLPROVIDER</t>
  </si>
  <si>
    <t>DOLPROVIDER</t>
  </si>
  <si>
    <t>DOL/IPEDS</t>
  </si>
  <si>
    <t>DOL</t>
  </si>
  <si>
    <t>Department of Labor</t>
  </si>
  <si>
    <t>In the data dictionary, a value of "DOL" in the "Source" field indicates that the data element described is derived from the Department of Labor Workforce Innovation and Opportunity Act approved training provider list.</t>
  </si>
  <si>
    <t>Added added entry for DOL</t>
  </si>
  <si>
    <t>Not matched to the DOL list</t>
  </si>
  <si>
    <t>Matched to the DOL list</t>
  </si>
  <si>
    <t>dolflag</t>
  </si>
  <si>
    <t>DOL approved training provider indicator</t>
  </si>
  <si>
    <t>Overall median of completion rate</t>
  </si>
  <si>
    <t>rate_suppressed.consumer.overall_median</t>
  </si>
  <si>
    <t xml:space="preserve">Median completion rate amongst insitutions with the same predominant degree category </t>
  </si>
  <si>
    <t xml:space="preserve">Overall median for average net price </t>
  </si>
  <si>
    <t>avg_net_price.consumer.overall_median</t>
  </si>
  <si>
    <t>Median average net price amongst insitituions with the same predominant degree category</t>
  </si>
  <si>
    <t>ADMCON7</t>
  </si>
  <si>
    <t>MDCOMP_PD</t>
  </si>
  <si>
    <t>MDCOST_PD</t>
  </si>
  <si>
    <t>MDEARN_PD</t>
  </si>
  <si>
    <t>MDCOMP_ALL</t>
  </si>
  <si>
    <t>MDCOST_ALL</t>
  </si>
  <si>
    <t>MDEARN_ALL</t>
  </si>
  <si>
    <t>D150_L4_PELL_POOLED</t>
  </si>
  <si>
    <t>C150_L4_PELL_POOLED</t>
  </si>
  <si>
    <t>D150_4_PELL_POOLED</t>
  </si>
  <si>
    <t>C150_4_PELL_POOLED</t>
  </si>
  <si>
    <t>C150_L4_PELL_POOLED_SUPP</t>
  </si>
  <si>
    <t>C150_4_PELL_POOLED_SUPP</t>
  </si>
  <si>
    <t>POOLYRS150_PELL</t>
  </si>
  <si>
    <t>OMENRYP_PELL_ALL</t>
  </si>
  <si>
    <t>OMENRAP_PELL_ALL</t>
  </si>
  <si>
    <t>OMAWDP8_PELL_ALL</t>
  </si>
  <si>
    <t>OMENRUP_PELL_ALL</t>
  </si>
  <si>
    <t>OMENRYP_PELL_FIRSTTIME</t>
  </si>
  <si>
    <t>OMENRAP_PELL_FIRSTTIME</t>
  </si>
  <si>
    <t>OMAWDP8_PELL_FIRSTTIME</t>
  </si>
  <si>
    <t>OMENRUP_PELL_FIRSTTIME</t>
  </si>
  <si>
    <t>OMENRYP_PELL_NOTFIRSTTIME</t>
  </si>
  <si>
    <t>OMENRAP_PELL_NOTFIRSTTIME</t>
  </si>
  <si>
    <t>OMAWDP8_PELL_NOTFIRSTTIME</t>
  </si>
  <si>
    <t>OMENRUP_PELL_NOTFIRSTTIME</t>
  </si>
  <si>
    <t>OMENRYP_PELL_FULLTIME</t>
  </si>
  <si>
    <t>OMENRAP_PELL_FULLTIME</t>
  </si>
  <si>
    <t>OMAWDP8_PELL_FULLTIME</t>
  </si>
  <si>
    <t>OMENRUP_PELL_FULLTIME</t>
  </si>
  <si>
    <t>OMENRYP_PELL_PARTTIME</t>
  </si>
  <si>
    <t>OMENRAP_PELL_PARTTIME</t>
  </si>
  <si>
    <t>OMAWDP8_PELL_PARTTIME</t>
  </si>
  <si>
    <t>OMENRUP_PELL_PARTTIME</t>
  </si>
  <si>
    <t>OMACHT8_PELL_FTFT</t>
  </si>
  <si>
    <t>OMAWDP8_PELL_FTFT</t>
  </si>
  <si>
    <t>OMENRYP8_PELL_FTFT</t>
  </si>
  <si>
    <t>OMENRAP8_PELL_FTFT</t>
  </si>
  <si>
    <t>OMENRUP8_PELL_FTFT</t>
  </si>
  <si>
    <t>OMACHT8_PELL_PTFT</t>
  </si>
  <si>
    <t>OMAWDP8_PELL_PTFT</t>
  </si>
  <si>
    <t>OMENRYP8_PELL_PTFT</t>
  </si>
  <si>
    <t>OMENRAP8_PELL_PTFT</t>
  </si>
  <si>
    <t>OMENRUP8_PELL_PTFT</t>
  </si>
  <si>
    <t>OMACHT8_PELL_FTNFT</t>
  </si>
  <si>
    <t>OMAWDP8_PELL_FTNFT</t>
  </si>
  <si>
    <t>OMENRYP8_PELL_FTNFT</t>
  </si>
  <si>
    <t>OMENRAP8_PELL_FTNFT</t>
  </si>
  <si>
    <t>OMENRUP8_PELL_FTNFT</t>
  </si>
  <si>
    <t>OMACHT8_PELL_PTNFT</t>
  </si>
  <si>
    <t>OMAWDP8_PELL_PTNFT</t>
  </si>
  <si>
    <t>OMENRYP8_PELL_PTNFT</t>
  </si>
  <si>
    <t>OMENRAP8_PELL_PTNFT</t>
  </si>
  <si>
    <t>OMENRUP8_PELL_PTNFT</t>
  </si>
  <si>
    <t>OMACHT8_PELL_FTFT_POOLED</t>
  </si>
  <si>
    <t>OMACHT8_PELL_PTFT_POOLED</t>
  </si>
  <si>
    <t>OMACHT8_PELL_FTNFT_POOLED</t>
  </si>
  <si>
    <t>OMACHT8_PELL_PTNFT_POOLED</t>
  </si>
  <si>
    <t>OMAWDP8_PELL_FTFT_POOLED</t>
  </si>
  <si>
    <t>OMENRYP8_PELL_FTFT_POOLED</t>
  </si>
  <si>
    <t>OMENRAP8_PELL_FTFT_POOLED</t>
  </si>
  <si>
    <t>OMENRUP8_PELL_FTFT_POOLED</t>
  </si>
  <si>
    <t>OMAWDP8_PELL_PTFT_POOLED</t>
  </si>
  <si>
    <t>OMENRYP8_PELL_PTFT_POOLED</t>
  </si>
  <si>
    <t>OMENRAP8_PELL_PTFT_POOLED</t>
  </si>
  <si>
    <t>OMENRUP8_PELL_PTFT_POOLED</t>
  </si>
  <si>
    <t>OMAWDP8_PELL_FTNFT_POOLED</t>
  </si>
  <si>
    <t>OMENRYP8_PELL_FTNFT_POOLED</t>
  </si>
  <si>
    <t>OMENRAP8_PELL_FTNFT_POOLED</t>
  </si>
  <si>
    <t>OMENRUP8_PELL_FTNFT_POOLED</t>
  </si>
  <si>
    <t>OMAWDP8_PELL_PTNFT_POOLED</t>
  </si>
  <si>
    <t>OMENRYP8_PELL_PTNFT_POOLED</t>
  </si>
  <si>
    <t>OMENRAP8_PELL_PTNFT_POOLED</t>
  </si>
  <si>
    <t>OMENRUP8_PELL_PTNFT_POOLED</t>
  </si>
  <si>
    <t>OMENRYP_PELL_ALL_POOLED</t>
  </si>
  <si>
    <t>OMENRAP_PELL_ALL_POOLED</t>
  </si>
  <si>
    <t>OMAWDP8_PELL_ALL_POOLED</t>
  </si>
  <si>
    <t>OMENRUP_PELL_ALL_POOLED</t>
  </si>
  <si>
    <t>OMENRYP_PELL_FTT_POOLED</t>
  </si>
  <si>
    <t>OMENRAP_PELL_FTT_POOLED</t>
  </si>
  <si>
    <t>OMAWDP8_PELL_FTT_POOLED</t>
  </si>
  <si>
    <t>OMENRUP_PELL_FTT_POOLED</t>
  </si>
  <si>
    <t>OMENRYP_PELL_NFT_POOLED</t>
  </si>
  <si>
    <t>OMENRAP_PELL_NFT_POOLED</t>
  </si>
  <si>
    <t>OMAWDP8_PELL_NFT_POOLED</t>
  </si>
  <si>
    <t>OMENRUP_PELL_NFT_POOLED</t>
  </si>
  <si>
    <t>OMENRYP_PELL_FT_POOLED</t>
  </si>
  <si>
    <t>OMENRAP_PELL_FT_POOLED</t>
  </si>
  <si>
    <t>OMAWDP8_PELL_FT_POOLED</t>
  </si>
  <si>
    <t>OMENRUP_PELL_FT_POOLED</t>
  </si>
  <si>
    <t>OMENRYP_PELL_PT_POOLED</t>
  </si>
  <si>
    <t>OMENRAP_PELL_PT_POOLED</t>
  </si>
  <si>
    <t>OMAWDP8_PELL_PT_POOLED</t>
  </si>
  <si>
    <t>OMENRUP_PELL_PT_POOLED</t>
  </si>
  <si>
    <t>POOLYRSOM_PELL_FTFT</t>
  </si>
  <si>
    <t>POOLYRSOM_PELL_PTFT</t>
  </si>
  <si>
    <t>POOLYRSOM_PELL_FTNFT</t>
  </si>
  <si>
    <t>POOLYRSOM_PELL_PTNFT</t>
  </si>
  <si>
    <t>POOLYRSOM_PELL_ALL</t>
  </si>
  <si>
    <t>POOLYRSOM_PELL_FIRSTTIME</t>
  </si>
  <si>
    <t>POOLYRSOM_PELL_NOTFIRSTTIME</t>
  </si>
  <si>
    <t>POOLYRSOM_PELL_FULLTIME</t>
  </si>
  <si>
    <t>POOLYRSOM_PELL_PARTTIME</t>
  </si>
  <si>
    <t>OMAWDP8_PELL_FTFT_POOLED_SUPP</t>
  </si>
  <si>
    <t>OMENRYP8_PELL_FTFT_POOLED_SUPP</t>
  </si>
  <si>
    <t>OMENRAP8_PELL_FTFT_POOLED_SUPP</t>
  </si>
  <si>
    <t>OMENRUP8_PELL_FTFT_POOLED_SUPP</t>
  </si>
  <si>
    <t>OMAWDP8_PELL_PTFT_POOLED_SUPP</t>
  </si>
  <si>
    <t>OMENRYP8_PELL_PTFT_POOLED_SUPP</t>
  </si>
  <si>
    <t>OMENRAP8_PELL_PTFT_POOLED_SUPP</t>
  </si>
  <si>
    <t>OMENRUP8_PELL_PTFT_POOLED_SUPP</t>
  </si>
  <si>
    <t>OMAWDP8_PELL_FTNFT_POOLED_SUPP</t>
  </si>
  <si>
    <t>OMENRYP8_PELL_FTNFT_POOLED_SUPP</t>
  </si>
  <si>
    <t>OMENRAP8_PELL_FTNFT_POOLED_SUPP</t>
  </si>
  <si>
    <t>OMENRUP8_PELL_FTNFT_POOLED_SUPP</t>
  </si>
  <si>
    <t>OMAWDP8_PELL_PTNFT_POOLED_SUPP</t>
  </si>
  <si>
    <t>OMENRYP8_PELL_PTNFT_POOLED_SUPP</t>
  </si>
  <si>
    <t>OMENRAP8_PELL_PTNFT_POOLED_SUPP</t>
  </si>
  <si>
    <t>OMENRUP8_PELL_PTNFT_POOLED_SUPP</t>
  </si>
  <si>
    <t>OMENRYP_PELL_ALL_POOLED_SUPP</t>
  </si>
  <si>
    <t>OMENRAP_PELL_ALL_POOLED_SUPP</t>
  </si>
  <si>
    <t>OMAWDP8_PELL_ALL_POOLED_SUPP</t>
  </si>
  <si>
    <t>OMENRUP_PELL_ALL_POOLED_SUPP</t>
  </si>
  <si>
    <t>OMENRYP_PELL_FTT_POOLED_SUPP</t>
  </si>
  <si>
    <t>OMENRAP_PELL_FTT_POOLED_SUPP</t>
  </si>
  <si>
    <t>OMAWDP8_PELL_FTT_POOLED_SUPP</t>
  </si>
  <si>
    <t>OMENRUP_PELL_FTT_POOLED_SUPP</t>
  </si>
  <si>
    <t>OMENRYP_PELL_NFT_POOLED_SUPP</t>
  </si>
  <si>
    <t>OMENRAP_PELL_NFT_POOLED_SUPP</t>
  </si>
  <si>
    <t>OMAWDP8_PELL_NFT_POOLED_SUPP</t>
  </si>
  <si>
    <t>OMENRUP_PELL_NFT_POOLED_SUPP</t>
  </si>
  <si>
    <t>OMENRYP_PELL_FT_POOLED_SUPP</t>
  </si>
  <si>
    <t>OMENRAP_PELL_FT_POOLED_SUPP</t>
  </si>
  <si>
    <t>OMAWDP8_PELL_FT_POOLED_SUPP</t>
  </si>
  <si>
    <t>OMENRUP_PELL_FT_POOLED_SUPP</t>
  </si>
  <si>
    <t>OMENRYP_PELL_PT_POOLED_SUPP</t>
  </si>
  <si>
    <t>OMENRAP_PELL_PT_POOLED_SUPP</t>
  </si>
  <si>
    <t>OMAWDP8_PELL_PT_POOLED_SUPP</t>
  </si>
  <si>
    <t>OMENRUP_PELL_PT_POOLED_SUPP</t>
  </si>
  <si>
    <t>BBRR1_FED_IND_N</t>
  </si>
  <si>
    <t>BBRR1_FED_IND_DFLT</t>
  </si>
  <si>
    <t>BBRR1_FED_IND_DLNQ</t>
  </si>
  <si>
    <t>BBRR1_FED_IND_FBR</t>
  </si>
  <si>
    <t>BBRR1_FED_IND_DFR</t>
  </si>
  <si>
    <t>BBRR1_FED_IND_NOPROG</t>
  </si>
  <si>
    <t>BBRR1_FED_IND_MAKEPROG</t>
  </si>
  <si>
    <t>BBRR1_FED_IND_PAIDINFULL</t>
  </si>
  <si>
    <t>BBRR1_FED_IND_DISCHARGE</t>
  </si>
  <si>
    <t>BBRR1_FED_DEP_N</t>
  </si>
  <si>
    <t>BBRR1_FED_DEP_DFLT</t>
  </si>
  <si>
    <t>BBRR1_FED_DEP_DLNQ</t>
  </si>
  <si>
    <t>BBRR1_FED_DEP_FBR</t>
  </si>
  <si>
    <t>BBRR1_FED_DEP_DFR</t>
  </si>
  <si>
    <t>BBRR1_FED_DEP_NOPROG</t>
  </si>
  <si>
    <t>BBRR1_FED_DEP_MAKEPROG</t>
  </si>
  <si>
    <t>BBRR1_FED_DEP_PAIDINFULL</t>
  </si>
  <si>
    <t>BBRR1_FED_DEP_DISCHARGE</t>
  </si>
  <si>
    <t>BBRR1_FED_PELL_N</t>
  </si>
  <si>
    <t>BBRR1_FED_PELL_DFLT</t>
  </si>
  <si>
    <t>BBRR1_FED_PELL_DLNQ</t>
  </si>
  <si>
    <t>BBRR1_FED_PELL_FBR</t>
  </si>
  <si>
    <t>BBRR1_FED_PELL_DFR</t>
  </si>
  <si>
    <t>BBRR1_FED_PELL_NOPROG</t>
  </si>
  <si>
    <t>BBRR1_FED_PELL_MAKEPROG</t>
  </si>
  <si>
    <t>BBRR1_FED_PELL_PAIDINFULL</t>
  </si>
  <si>
    <t>BBRR1_FED_PELL_DISCHARGE</t>
  </si>
  <si>
    <t>BBRR1_FED_NOPELL_N</t>
  </si>
  <si>
    <t>BBRR1_FED_NOPELL_DFLT</t>
  </si>
  <si>
    <t>BBRR1_FED_NOPELL_DLNQ</t>
  </si>
  <si>
    <t>BBRR1_FED_NOPELL_FBR</t>
  </si>
  <si>
    <t>BBRR1_FED_NOPELL_DFR</t>
  </si>
  <si>
    <t>BBRR1_FED_NOPELL_NOPROG</t>
  </si>
  <si>
    <t>BBRR1_FED_NOPELL_MAKEPROG</t>
  </si>
  <si>
    <t>BBRR1_FED_NOPELL_PAIDINFULL</t>
  </si>
  <si>
    <t>BBRR1_FED_NOPELL_DISCHARGE</t>
  </si>
  <si>
    <t>BBRR1_FED_MALE_N</t>
  </si>
  <si>
    <t>BBRR1_FED_MALE_DFLT</t>
  </si>
  <si>
    <t>BBRR1_FED_MALE_DLNQ</t>
  </si>
  <si>
    <t>BBRR1_FED_MALE_FBR</t>
  </si>
  <si>
    <t>BBRR1_FED_MALE_DFR</t>
  </si>
  <si>
    <t>BBRR1_FED_MALE_NOPROG</t>
  </si>
  <si>
    <t>BBRR1_FED_MALE_MAKEPROG</t>
  </si>
  <si>
    <t>BBRR1_FED_MALE_PAIDINFULL</t>
  </si>
  <si>
    <t>BBRR1_FED_MALE_DISCHARGE</t>
  </si>
  <si>
    <t>BBRR1_FED_NOMALE_N</t>
  </si>
  <si>
    <t>BBRR1_FED_NOMALE_DFLT</t>
  </si>
  <si>
    <t>BBRR1_FED_NOMALE_DLNQ</t>
  </si>
  <si>
    <t>BBRR1_FED_NOMALE_FBR</t>
  </si>
  <si>
    <t>BBRR1_FED_NOMALE_DFR</t>
  </si>
  <si>
    <t>BBRR1_FED_NOMALE_NOPROG</t>
  </si>
  <si>
    <t>BBRR1_FED_NOMALE_MAKEPROG</t>
  </si>
  <si>
    <t>BBRR1_FED_NOMALE_PAIDINFULL</t>
  </si>
  <si>
    <t>BBRR1_FED_NOMALE_DISCHARGE</t>
  </si>
  <si>
    <t>BBRR1_PP_IND_N</t>
  </si>
  <si>
    <t>BBRR1_PP_IND_DFLT</t>
  </si>
  <si>
    <t>BBRR1_PP_IND_DLNQ</t>
  </si>
  <si>
    <t>BBRR1_PP_IND_FBR</t>
  </si>
  <si>
    <t>BBRR1_PP_IND_DFR</t>
  </si>
  <si>
    <t>BBRR1_PP_IND_NOPROG</t>
  </si>
  <si>
    <t>BBRR1_PP_IND_MAKEPROG</t>
  </si>
  <si>
    <t>BBRR1_PP_IND_PAIDINFULL</t>
  </si>
  <si>
    <t>BBRR1_PP_IND_DISCHARGE</t>
  </si>
  <si>
    <t>BBRR1_PP_DEP_N</t>
  </si>
  <si>
    <t>BBRR1_PP_DEP_DFLT</t>
  </si>
  <si>
    <t>BBRR1_PP_DEP_DLNQ</t>
  </si>
  <si>
    <t>BBRR1_PP_DEP_FBR</t>
  </si>
  <si>
    <t>BBRR1_PP_DEP_DFR</t>
  </si>
  <si>
    <t>BBRR1_PP_DEP_NOPROG</t>
  </si>
  <si>
    <t>BBRR1_PP_DEP_MAKEPROG</t>
  </si>
  <si>
    <t>BBRR1_PP_DEP_PAIDINFULL</t>
  </si>
  <si>
    <t>BBRR1_PP_DEP_DISCHARGE</t>
  </si>
  <si>
    <t>BBRR1_PP_PELL_N</t>
  </si>
  <si>
    <t>BBRR1_PP_PELL_DFLT</t>
  </si>
  <si>
    <t>BBRR1_PP_PELL_DLNQ</t>
  </si>
  <si>
    <t>BBRR1_PP_PELL_FBR</t>
  </si>
  <si>
    <t>BBRR1_PP_PELL_DFR</t>
  </si>
  <si>
    <t>BBRR1_PP_PELL_NOPROG</t>
  </si>
  <si>
    <t>BBRR1_PP_PELL_MAKEPROG</t>
  </si>
  <si>
    <t>BBRR1_PP_PELL_PAIDINFULL</t>
  </si>
  <si>
    <t>BBRR1_PP_PELL_DISCHARGE</t>
  </si>
  <si>
    <t>BBRR1_PP_NOPELL_N</t>
  </si>
  <si>
    <t>BBRR1_PP_NOPELL_DFLT</t>
  </si>
  <si>
    <t>BBRR1_PP_NOPELL_DLNQ</t>
  </si>
  <si>
    <t>BBRR1_PP_NOPELL_FBR</t>
  </si>
  <si>
    <t>BBRR1_PP_NOPELL_DFR</t>
  </si>
  <si>
    <t>BBRR1_PP_NOPELL_NOPROG</t>
  </si>
  <si>
    <t>BBRR1_PP_NOPELL_MAKEPROG</t>
  </si>
  <si>
    <t>BBRR1_PP_NOPELL_PAIDINFULL</t>
  </si>
  <si>
    <t>BBRR1_PP_NOPELL_DISCHARGE</t>
  </si>
  <si>
    <t>BBRR1_PP_MALE_N</t>
  </si>
  <si>
    <t>BBRR1_PP_MALE_DFLT</t>
  </si>
  <si>
    <t>BBRR1_PP_MALE_DLNQ</t>
  </si>
  <si>
    <t>BBRR1_PP_MALE_FBR</t>
  </si>
  <si>
    <t>BBRR1_PP_MALE_DFR</t>
  </si>
  <si>
    <t>BBRR1_PP_MALE_NOPROG</t>
  </si>
  <si>
    <t>BBRR1_PP_MALE_MAKEPROG</t>
  </si>
  <si>
    <t>BBRR1_PP_MALE_PAIDINFULL</t>
  </si>
  <si>
    <t>BBRR1_PP_MALE_DISCHARGE</t>
  </si>
  <si>
    <t>BBRR1_PP_NOMALE_N</t>
  </si>
  <si>
    <t>BBRR1_PP_NOMALE_DFLT</t>
  </si>
  <si>
    <t>BBRR1_PP_NOMALE_DLNQ</t>
  </si>
  <si>
    <t>BBRR1_PP_NOMALE_FBR</t>
  </si>
  <si>
    <t>BBRR1_PP_NOMALE_DFR</t>
  </si>
  <si>
    <t>BBRR1_PP_NOMALE_NOPROG</t>
  </si>
  <si>
    <t>BBRR1_PP_NOMALE_MAKEPROG</t>
  </si>
  <si>
    <t>BBRR1_PP_NOMALE_PAIDINFULL</t>
  </si>
  <si>
    <t>BBRR1_PP_NOMALE_DISCHARGE</t>
  </si>
  <si>
    <t>BBRR2_FED_IND_N</t>
  </si>
  <si>
    <t>BBRR2_FED_IND_DFLT</t>
  </si>
  <si>
    <t>BBRR2_FED_IND_DLNQ</t>
  </si>
  <si>
    <t>BBRR2_FED_IND_FBR</t>
  </si>
  <si>
    <t>BBRR2_FED_IND_DFR</t>
  </si>
  <si>
    <t>BBRR2_FED_IND_NOPROG</t>
  </si>
  <si>
    <t>BBRR2_FED_IND_MAKEPROG</t>
  </si>
  <si>
    <t>BBRR2_FED_IND_PAIDINFULL</t>
  </si>
  <si>
    <t>BBRR2_FED_IND_DISCHARGE</t>
  </si>
  <si>
    <t>BBRR2_FED_DEP_N</t>
  </si>
  <si>
    <t>BBRR2_FED_DEP_DFLT</t>
  </si>
  <si>
    <t>BBRR2_FED_DEP_DLNQ</t>
  </si>
  <si>
    <t>BBRR2_FED_DEP_FBR</t>
  </si>
  <si>
    <t>BBRR2_FED_DEP_DFR</t>
  </si>
  <si>
    <t>BBRR2_FED_DEP_NOPROG</t>
  </si>
  <si>
    <t>BBRR2_FED_DEP_MAKEPROG</t>
  </si>
  <si>
    <t>BBRR2_FED_DEP_PAIDINFULL</t>
  </si>
  <si>
    <t>BBRR2_FED_DEP_DISCHARGE</t>
  </si>
  <si>
    <t>BBRR2_FED_PELL_N</t>
  </si>
  <si>
    <t>BBRR2_FED_PELL_DFLT</t>
  </si>
  <si>
    <t>BBRR2_FED_PELL_DLNQ</t>
  </si>
  <si>
    <t>BBRR2_FED_PELL_FBR</t>
  </si>
  <si>
    <t>BBRR2_FED_PELL_DFR</t>
  </si>
  <si>
    <t>BBRR2_FED_PELL_NOPROG</t>
  </si>
  <si>
    <t>BBRR2_FED_PELL_MAKEPROG</t>
  </si>
  <si>
    <t>BBRR2_FED_PELL_PAIDINFULL</t>
  </si>
  <si>
    <t>BBRR2_FED_PELL_DISCHARGE</t>
  </si>
  <si>
    <t>BBRR2_FED_NOPELL_N</t>
  </si>
  <si>
    <t>BBRR2_FED_NOPELL_DFLT</t>
  </si>
  <si>
    <t>BBRR2_FED_NOPELL_DLNQ</t>
  </si>
  <si>
    <t>BBRR2_FED_NOPELL_FBR</t>
  </si>
  <si>
    <t>BBRR2_FED_NOPELL_DFR</t>
  </si>
  <si>
    <t>BBRR2_FED_NOPELL_NOPROG</t>
  </si>
  <si>
    <t>BBRR2_FED_NOPELL_MAKEPROG</t>
  </si>
  <si>
    <t>BBRR2_FED_NOPELL_PAIDINFULL</t>
  </si>
  <si>
    <t>BBRR2_FED_NOPELL_DISCHARGE</t>
  </si>
  <si>
    <t>BBRR2_FED_MALE_N</t>
  </si>
  <si>
    <t>BBRR2_FED_MALE_DFLT</t>
  </si>
  <si>
    <t>BBRR2_FED_MALE_DLNQ</t>
  </si>
  <si>
    <t>BBRR2_FED_MALE_FBR</t>
  </si>
  <si>
    <t>BBRR2_FED_MALE_DFR</t>
  </si>
  <si>
    <t>BBRR2_FED_MALE_NOPROG</t>
  </si>
  <si>
    <t>BBRR2_FED_MALE_MAKEPROG</t>
  </si>
  <si>
    <t>BBRR2_FED_MALE_PAIDINFULL</t>
  </si>
  <si>
    <t>BBRR2_FED_MALE_DISCHARGE</t>
  </si>
  <si>
    <t>BBRR2_FED_NOMALE_N</t>
  </si>
  <si>
    <t>BBRR2_FED_NOMALE_DFLT</t>
  </si>
  <si>
    <t>BBRR2_FED_NOMALE_DLNQ</t>
  </si>
  <si>
    <t>BBRR2_FED_NOMALE_FBR</t>
  </si>
  <si>
    <t>BBRR2_FED_NOMALE_DFR</t>
  </si>
  <si>
    <t>BBRR2_FED_NOMALE_NOPROG</t>
  </si>
  <si>
    <t>BBRR2_FED_NOMALE_MAKEPROG</t>
  </si>
  <si>
    <t>BBRR2_FED_NOMALE_PAIDINFULL</t>
  </si>
  <si>
    <t>BBRR2_FED_NOMALE_DISCHARGE</t>
  </si>
  <si>
    <t>BBRR2_PP_IND_N</t>
  </si>
  <si>
    <t>BBRR2_PP_IND_DFLT</t>
  </si>
  <si>
    <t>BBRR2_PP_IND_DLNQ</t>
  </si>
  <si>
    <t>BBRR2_PP_IND_FBR</t>
  </si>
  <si>
    <t>BBRR2_PP_IND_DFR</t>
  </si>
  <si>
    <t>BBRR2_PP_IND_NOPROG</t>
  </si>
  <si>
    <t>BBRR2_PP_IND_MAKEPROG</t>
  </si>
  <si>
    <t>BBRR2_PP_IND_PAIDINFULL</t>
  </si>
  <si>
    <t>BBRR2_PP_IND_DISCHARGE</t>
  </si>
  <si>
    <t>BBRR2_PP_DEP_N</t>
  </si>
  <si>
    <t>BBRR2_PP_DEP_DFLT</t>
  </si>
  <si>
    <t>BBRR2_PP_DEP_DLNQ</t>
  </si>
  <si>
    <t>BBRR2_PP_DEP_FBR</t>
  </si>
  <si>
    <t>BBRR2_PP_DEP_DFR</t>
  </si>
  <si>
    <t>BBRR2_PP_DEP_NOPROG</t>
  </si>
  <si>
    <t>BBRR2_PP_DEP_MAKEPROG</t>
  </si>
  <si>
    <t>BBRR2_PP_DEP_PAIDINFULL</t>
  </si>
  <si>
    <t>BBRR2_PP_DEP_DISCHARGE</t>
  </si>
  <si>
    <t>BBRR2_PP_PELL_N</t>
  </si>
  <si>
    <t>BBRR2_PP_PELL_DFLT</t>
  </si>
  <si>
    <t>BBRR2_PP_PELL_DLNQ</t>
  </si>
  <si>
    <t>BBRR2_PP_PELL_FBR</t>
  </si>
  <si>
    <t>BBRR2_PP_PELL_DFR</t>
  </si>
  <si>
    <t>BBRR2_PP_PELL_NOPROG</t>
  </si>
  <si>
    <t>BBRR2_PP_PELL_MAKEPROG</t>
  </si>
  <si>
    <t>BBRR2_PP_PELL_PAIDINFULL</t>
  </si>
  <si>
    <t>BBRR2_PP_PELL_DISCHARGE</t>
  </si>
  <si>
    <t>BBRR2_PP_NOPELL_N</t>
  </si>
  <si>
    <t>BBRR2_PP_NOPELL_DFLT</t>
  </si>
  <si>
    <t>BBRR2_PP_NOPELL_DLNQ</t>
  </si>
  <si>
    <t>BBRR2_PP_NOPELL_FBR</t>
  </si>
  <si>
    <t>BBRR2_PP_NOPELL_DFR</t>
  </si>
  <si>
    <t>BBRR2_PP_NOPELL_NOPROG</t>
  </si>
  <si>
    <t>BBRR2_PP_NOPELL_MAKEPROG</t>
  </si>
  <si>
    <t>BBRR2_PP_NOPELL_PAIDINFULL</t>
  </si>
  <si>
    <t>BBRR2_PP_NOPELL_DISCHARGE</t>
  </si>
  <si>
    <t>BBRR2_PP_MALE_N</t>
  </si>
  <si>
    <t>BBRR2_PP_MALE_DFLT</t>
  </si>
  <si>
    <t>BBRR2_PP_MALE_DLNQ</t>
  </si>
  <si>
    <t>BBRR2_PP_MALE_FBR</t>
  </si>
  <si>
    <t>BBRR2_PP_MALE_DFR</t>
  </si>
  <si>
    <t>BBRR2_PP_MALE_NOPROG</t>
  </si>
  <si>
    <t>BBRR2_PP_MALE_MAKEPROG</t>
  </si>
  <si>
    <t>BBRR2_PP_MALE_PAIDINFULL</t>
  </si>
  <si>
    <t>BBRR2_PP_MALE_DISCHARGE</t>
  </si>
  <si>
    <t>BBRR2_PP_NOMALE_N</t>
  </si>
  <si>
    <t>BBRR2_PP_NOMALE_DFLT</t>
  </si>
  <si>
    <t>BBRR2_PP_NOMALE_DLNQ</t>
  </si>
  <si>
    <t>BBRR2_PP_NOMALE_FBR</t>
  </si>
  <si>
    <t>BBRR2_PP_NOMALE_DFR</t>
  </si>
  <si>
    <t>BBRR2_PP_NOMALE_NOPROG</t>
  </si>
  <si>
    <t>BBRR2_PP_NOMALE_MAKEPROG</t>
  </si>
  <si>
    <t>BBRR2_PP_NOMALE_PAIDINFULL</t>
  </si>
  <si>
    <t>BBRR2_PP_NOMALE_DISCHARGE</t>
  </si>
  <si>
    <t>BBRR3_FED_UG_N</t>
  </si>
  <si>
    <t>BBRR3_FED_UG_DFLT</t>
  </si>
  <si>
    <t>BBRR3_FED_UG_DLNQ</t>
  </si>
  <si>
    <t>BBRR3_FED_UG_FBR</t>
  </si>
  <si>
    <t>BBRR3_FED_UG_DFR</t>
  </si>
  <si>
    <t>BBRR3_FED_UG_NOPROG</t>
  </si>
  <si>
    <t>BBRR3_FED_UG_MAKEPROG</t>
  </si>
  <si>
    <t>BBRR3_FED_UG_PAIDINFULL</t>
  </si>
  <si>
    <t>BBRR3_FED_UG_DISCHARGE</t>
  </si>
  <si>
    <t>BBRR3_FED_UGCOMP_N</t>
  </si>
  <si>
    <t>BBRR3_FED_UGCOMP_DFLT</t>
  </si>
  <si>
    <t>BBRR3_FED_UGCOMP_DLNQ</t>
  </si>
  <si>
    <t>BBRR3_FED_UGCOMP_FBR</t>
  </si>
  <si>
    <t>BBRR3_FED_UGCOMP_DFR</t>
  </si>
  <si>
    <t>BBRR3_FED_UGCOMP_NOPROG</t>
  </si>
  <si>
    <t>BBRR3_FED_UGCOMP_MAKEPROG</t>
  </si>
  <si>
    <t>BBRR3_FED_UGCOMP_PAIDINFULL</t>
  </si>
  <si>
    <t>BBRR3_FED_UGCOMP_DISCHARGE</t>
  </si>
  <si>
    <t>BBRR3_FED_UGNOCOMP_N</t>
  </si>
  <si>
    <t>BBRR3_FED_UGNOCOMP_DFLT</t>
  </si>
  <si>
    <t>BBRR3_FED_UGNOCOMP_DLNQ</t>
  </si>
  <si>
    <t>BBRR3_FED_UGNOCOMP_FBR</t>
  </si>
  <si>
    <t>BBRR3_FED_UGNOCOMP_DFR</t>
  </si>
  <si>
    <t>BBRR3_FED_UGNOCOMP_NOPROG</t>
  </si>
  <si>
    <t>BBRR3_FED_UGNOCOMP_MAKEPROG</t>
  </si>
  <si>
    <t>BBRR3_FED_UGNOCOMP_PAIDINFULL</t>
  </si>
  <si>
    <t>BBRR3_FED_UGNOCOMP_DISCHARGE</t>
  </si>
  <si>
    <t>BBRR3_FED_UGUNK_N</t>
  </si>
  <si>
    <t>BBRR3_FED_UGUNK_DFLT</t>
  </si>
  <si>
    <t>BBRR3_FED_UGUNK_DLNQ</t>
  </si>
  <si>
    <t>BBRR3_FED_UGUNK_FBR</t>
  </si>
  <si>
    <t>BBRR3_FED_UGUNK_DFR</t>
  </si>
  <si>
    <t>BBRR3_FED_UGUNK_NOPROG</t>
  </si>
  <si>
    <t>BBRR3_FED_UGUNK_MAKEPROG</t>
  </si>
  <si>
    <t>BBRR3_FED_UGUNK_PAIDINFULL</t>
  </si>
  <si>
    <t>BBRR3_FED_UGUNK_DISCHARGE</t>
  </si>
  <si>
    <t>BBRR3_FED_GR_N</t>
  </si>
  <si>
    <t>BBRR3_FED_GR_DFLT</t>
  </si>
  <si>
    <t>BBRR3_FED_GR_DLNQ</t>
  </si>
  <si>
    <t>BBRR3_FED_GR_FBR</t>
  </si>
  <si>
    <t>BBRR3_FED_GR_DFR</t>
  </si>
  <si>
    <t>BBRR3_FED_GR_NOPROG</t>
  </si>
  <si>
    <t>BBRR3_FED_GR_MAKEPROG</t>
  </si>
  <si>
    <t>BBRR3_FED_GR_PAIDINFULL</t>
  </si>
  <si>
    <t>BBRR3_FED_GR_DISCHARGE</t>
  </si>
  <si>
    <t>BBRR3_FED_GRCOMP_N</t>
  </si>
  <si>
    <t>BBRR3_FED_GRCOMP_DFLT</t>
  </si>
  <si>
    <t>BBRR3_FED_GRCOMP_DLNQ</t>
  </si>
  <si>
    <t>BBRR3_FED_GRCOMP_FBR</t>
  </si>
  <si>
    <t>BBRR3_FED_GRCOMP_DFR</t>
  </si>
  <si>
    <t>BBRR3_FED_GRCOMP_NOPROG</t>
  </si>
  <si>
    <t>BBRR3_FED_GRCOMP_MAKEPROG</t>
  </si>
  <si>
    <t>BBRR3_FED_GRCOMP_PAIDINFULL</t>
  </si>
  <si>
    <t>BBRR3_FED_GRCOMP_DISCHARGE</t>
  </si>
  <si>
    <t>BBRR3_FED_GRNOCOMP_N</t>
  </si>
  <si>
    <t>BBRR3_FED_GRNOCOMP_DFLT</t>
  </si>
  <si>
    <t>BBRR3_FED_GRNOCOMP_DLNQ</t>
  </si>
  <si>
    <t>BBRR3_FED_GRNOCOMP_FBR</t>
  </si>
  <si>
    <t>BBRR3_FED_GRNOCOMP_DFR</t>
  </si>
  <si>
    <t>BBRR3_FED_GRNOCOMP_NOPROG</t>
  </si>
  <si>
    <t>BBRR3_FED_GRNOCOMP_MAKEPROG</t>
  </si>
  <si>
    <t>BBRR3_FED_GRNOCOMP_PAIDINFULL</t>
  </si>
  <si>
    <t>BBRR3_FED_GRNOCOMP_DISCHARGE</t>
  </si>
  <si>
    <t>BBRR3_PP_UG_N</t>
  </si>
  <si>
    <t>BBRR3_PP_UG_DFLT</t>
  </si>
  <si>
    <t>BBRR3_PP_UG_DLNQ</t>
  </si>
  <si>
    <t>BBRR3_PP_UG_FBR</t>
  </si>
  <si>
    <t>BBRR3_PP_UG_DFR</t>
  </si>
  <si>
    <t>BBRR3_PP_UG_NOPROG</t>
  </si>
  <si>
    <t>BBRR3_PP_UG_MAKEPROG</t>
  </si>
  <si>
    <t>BBRR3_PP_UG_PAIDINFULL</t>
  </si>
  <si>
    <t>BBRR3_PP_UG_DISCHARGE</t>
  </si>
  <si>
    <t>BBRR3_PP_UGCOMP_N</t>
  </si>
  <si>
    <t>BBRR3_PP_UGCOMP_DFLT</t>
  </si>
  <si>
    <t>BBRR3_PP_UGCOMP_DLNQ</t>
  </si>
  <si>
    <t>BBRR3_PP_UGCOMP_FBR</t>
  </si>
  <si>
    <t>BBRR3_PP_UGCOMP_DFR</t>
  </si>
  <si>
    <t>BBRR3_PP_UGCOMP_NOPROG</t>
  </si>
  <si>
    <t>BBRR3_PP_UGCOMP_MAKEPROG</t>
  </si>
  <si>
    <t>BBRR3_PP_UGCOMP_PAIDINFULL</t>
  </si>
  <si>
    <t>BBRR3_PP_UGCOMP_DISCHARGE</t>
  </si>
  <si>
    <t>BBRR3_PP_UGNOCOMP_N</t>
  </si>
  <si>
    <t>BBRR3_PP_UGNOCOMP_DFLT</t>
  </si>
  <si>
    <t>BBRR3_PP_UGNOCOMP_DLNQ</t>
  </si>
  <si>
    <t>BBRR3_PP_UGNOCOMP_FBR</t>
  </si>
  <si>
    <t>BBRR3_PP_UGNOCOMP_DFR</t>
  </si>
  <si>
    <t>BBRR3_PP_UGNOCOMP_NOPROG</t>
  </si>
  <si>
    <t>BBRR3_PP_UGNOCOMP_MAKEPROG</t>
  </si>
  <si>
    <t>BBRR3_PP_UGNOCOMP_PAIDINFULL</t>
  </si>
  <si>
    <t>BBRR3_PP_UGNOCOMP_DISCHARGE</t>
  </si>
  <si>
    <t>BBRR3_PP_UGUNK_N</t>
  </si>
  <si>
    <t>BBRR3_PP_UGUNK_DFLT</t>
  </si>
  <si>
    <t>BBRR3_PP_UGUNK_DLNQ</t>
  </si>
  <si>
    <t>BBRR3_PP_UGUNK_FBR</t>
  </si>
  <si>
    <t>BBRR3_PP_UGUNK_DFR</t>
  </si>
  <si>
    <t>BBRR3_PP_UGUNK_NOPROG</t>
  </si>
  <si>
    <t>BBRR3_PP_UGUNK_MAKEPROG</t>
  </si>
  <si>
    <t>BBRR3_PP_UGUNK_PAIDINFULL</t>
  </si>
  <si>
    <t>BBRR3_PP_UGUNK_DISCHARGE</t>
  </si>
  <si>
    <t>BBRR3_FED_IND_N</t>
  </si>
  <si>
    <t>BBRR3_FED_IND_DFLT</t>
  </si>
  <si>
    <t>BBRR3_FED_IND_DLNQ</t>
  </si>
  <si>
    <t>BBRR3_FED_IND_FBR</t>
  </si>
  <si>
    <t>BBRR3_FED_IND_DFR</t>
  </si>
  <si>
    <t>BBRR3_FED_IND_NOPROG</t>
  </si>
  <si>
    <t>BBRR3_FED_IND_MAKEPROG</t>
  </si>
  <si>
    <t>BBRR3_FED_IND_PAIDINFULL</t>
  </si>
  <si>
    <t>BBRR3_FED_IND_DISCHARGE</t>
  </si>
  <si>
    <t>BBRR3_FED_DEP_N</t>
  </si>
  <si>
    <t>BBRR3_FED_DEP_DFLT</t>
  </si>
  <si>
    <t>BBRR3_FED_DEP_DLNQ</t>
  </si>
  <si>
    <t>BBRR3_FED_DEP_FBR</t>
  </si>
  <si>
    <t>BBRR3_FED_DEP_DFR</t>
  </si>
  <si>
    <t>BBRR3_FED_DEP_NOPROG</t>
  </si>
  <si>
    <t>BBRR3_FED_DEP_MAKEPROG</t>
  </si>
  <si>
    <t>BBRR3_FED_DEP_PAIDINFULL</t>
  </si>
  <si>
    <t>BBRR3_FED_DEP_DISCHARGE</t>
  </si>
  <si>
    <t>BBRR3_FED_PELL_N</t>
  </si>
  <si>
    <t>BBRR3_FED_PELL_DFLT</t>
  </si>
  <si>
    <t>BBRR3_FED_PELL_DLNQ</t>
  </si>
  <si>
    <t>BBRR3_FED_PELL_FBR</t>
  </si>
  <si>
    <t>BBRR3_FED_PELL_DFR</t>
  </si>
  <si>
    <t>BBRR3_FED_PELL_NOPROG</t>
  </si>
  <si>
    <t>BBRR3_FED_PELL_MAKEPROG</t>
  </si>
  <si>
    <t>BBRR3_FED_PELL_PAIDINFULL</t>
  </si>
  <si>
    <t>BBRR3_FED_PELL_DISCHARGE</t>
  </si>
  <si>
    <t>BBRR3_FED_NOPELL_N</t>
  </si>
  <si>
    <t>BBRR3_FED_NOPELL_DFLT</t>
  </si>
  <si>
    <t>BBRR3_FED_NOPELL_DLNQ</t>
  </si>
  <si>
    <t>BBRR3_FED_NOPELL_FBR</t>
  </si>
  <si>
    <t>BBRR3_FED_NOPELL_DFR</t>
  </si>
  <si>
    <t>BBRR3_FED_NOPELL_NOPROG</t>
  </si>
  <si>
    <t>BBRR3_FED_NOPELL_MAKEPROG</t>
  </si>
  <si>
    <t>BBRR3_FED_NOPELL_PAIDINFULL</t>
  </si>
  <si>
    <t>BBRR3_FED_NOPELL_DISCHARGE</t>
  </si>
  <si>
    <t>BBRR3_FED_MALE_N</t>
  </si>
  <si>
    <t>BBRR3_FED_MALE_DFLT</t>
  </si>
  <si>
    <t>BBRR3_FED_MALE_DLNQ</t>
  </si>
  <si>
    <t>BBRR3_FED_MALE_FBR</t>
  </si>
  <si>
    <t>BBRR3_FED_MALE_DFR</t>
  </si>
  <si>
    <t>BBRR3_FED_MALE_NOPROG</t>
  </si>
  <si>
    <t>BBRR3_FED_MALE_MAKEPROG</t>
  </si>
  <si>
    <t>BBRR3_FED_MALE_PAIDINFULL</t>
  </si>
  <si>
    <t>BBRR3_FED_MALE_DISCHARGE</t>
  </si>
  <si>
    <t>BBRR3_FED_NOMALE_N</t>
  </si>
  <si>
    <t>BBRR3_FED_NOMALE_DFLT</t>
  </si>
  <si>
    <t>BBRR3_FED_NOMALE_DLNQ</t>
  </si>
  <si>
    <t>BBRR3_FED_NOMALE_FBR</t>
  </si>
  <si>
    <t>BBRR3_FED_NOMALE_DFR</t>
  </si>
  <si>
    <t>BBRR3_FED_NOMALE_NOPROG</t>
  </si>
  <si>
    <t>BBRR3_FED_NOMALE_MAKEPROG</t>
  </si>
  <si>
    <t>BBRR3_FED_NOMALE_PAIDINFULL</t>
  </si>
  <si>
    <t>BBRR3_FED_NOMALE_DISCHARGE</t>
  </si>
  <si>
    <t>BBRR3_PP_IND_N</t>
  </si>
  <si>
    <t>BBRR3_PP_IND_DFLT</t>
  </si>
  <si>
    <t>BBRR3_PP_IND_DLNQ</t>
  </si>
  <si>
    <t>BBRR3_PP_IND_FBR</t>
  </si>
  <si>
    <t>BBRR3_PP_IND_DFR</t>
  </si>
  <si>
    <t>BBRR3_PP_IND_NOPROG</t>
  </si>
  <si>
    <t>BBRR3_PP_IND_MAKEPROG</t>
  </si>
  <si>
    <t>BBRR3_PP_IND_PAIDINFULL</t>
  </si>
  <si>
    <t>BBRR3_PP_IND_DISCHARGE</t>
  </si>
  <si>
    <t>BBRR3_PP_DEP_N</t>
  </si>
  <si>
    <t>BBRR3_PP_DEP_DFLT</t>
  </si>
  <si>
    <t>BBRR3_PP_DEP_DLNQ</t>
  </si>
  <si>
    <t>BBRR3_PP_DEP_FBR</t>
  </si>
  <si>
    <t>BBRR3_PP_DEP_DFR</t>
  </si>
  <si>
    <t>BBRR3_PP_DEP_NOPROG</t>
  </si>
  <si>
    <t>BBRR3_PP_DEP_MAKEPROG</t>
  </si>
  <si>
    <t>BBRR3_PP_DEP_PAIDINFULL</t>
  </si>
  <si>
    <t>BBRR3_PP_DEP_DISCHARGE</t>
  </si>
  <si>
    <t>BBRR3_PP_PELL_N</t>
  </si>
  <si>
    <t>BBRR3_PP_PELL_DFLT</t>
  </si>
  <si>
    <t>BBRR3_PP_PELL_DLNQ</t>
  </si>
  <si>
    <t>BBRR3_PP_PELL_FBR</t>
  </si>
  <si>
    <t>BBRR3_PP_PELL_DFR</t>
  </si>
  <si>
    <t>BBRR3_PP_PELL_NOPROG</t>
  </si>
  <si>
    <t>BBRR3_PP_PELL_MAKEPROG</t>
  </si>
  <si>
    <t>BBRR3_PP_PELL_PAIDINFULL</t>
  </si>
  <si>
    <t>BBRR3_PP_PELL_DISCHARGE</t>
  </si>
  <si>
    <t>BBRR3_PP_NOPELL_N</t>
  </si>
  <si>
    <t>BBRR3_PP_NOPELL_DFLT</t>
  </si>
  <si>
    <t>BBRR3_PP_NOPELL_DLNQ</t>
  </si>
  <si>
    <t>BBRR3_PP_NOPELL_FBR</t>
  </si>
  <si>
    <t>BBRR3_PP_NOPELL_DFR</t>
  </si>
  <si>
    <t>BBRR3_PP_NOPELL_NOPROG</t>
  </si>
  <si>
    <t>BBRR3_PP_NOPELL_MAKEPROG</t>
  </si>
  <si>
    <t>BBRR3_PP_NOPELL_PAIDINFULL</t>
  </si>
  <si>
    <t>BBRR3_PP_NOPELL_DISCHARGE</t>
  </si>
  <si>
    <t>BBRR3_PP_MALE_N</t>
  </si>
  <si>
    <t>BBRR3_PP_MALE_DFLT</t>
  </si>
  <si>
    <t>BBRR3_PP_MALE_DLNQ</t>
  </si>
  <si>
    <t>BBRR3_PP_MALE_FBR</t>
  </si>
  <si>
    <t>BBRR3_PP_MALE_DFR</t>
  </si>
  <si>
    <t>BBRR3_PP_MALE_NOPROG</t>
  </si>
  <si>
    <t>BBRR3_PP_MALE_MAKEPROG</t>
  </si>
  <si>
    <t>BBRR3_PP_MALE_PAIDINFULL</t>
  </si>
  <si>
    <t>BBRR3_PP_MALE_DISCHARGE</t>
  </si>
  <si>
    <t>BBRR3_PP_NOMALE_N</t>
  </si>
  <si>
    <t>BBRR3_PP_NOMALE_DFLT</t>
  </si>
  <si>
    <t>BBRR3_PP_NOMALE_DLNQ</t>
  </si>
  <si>
    <t>BBRR3_PP_NOMALE_FBR</t>
  </si>
  <si>
    <t>BBRR3_PP_NOMALE_DFR</t>
  </si>
  <si>
    <t>BBRR3_PP_NOMALE_NOPROG</t>
  </si>
  <si>
    <t>BBRR3_PP_NOMALE_MAKEPROG</t>
  </si>
  <si>
    <t>BBRR3_PP_NOMALE_PAIDINFULL</t>
  </si>
  <si>
    <t>BBRR3_PP_NOMALE_DISCHARGE</t>
  </si>
  <si>
    <t>COUNT_NWNE_1YR</t>
  </si>
  <si>
    <t>COUNT_WNE_1YR</t>
  </si>
  <si>
    <t>CNTOVER150_1YR</t>
  </si>
  <si>
    <t>GT_THRESHOLD_P6</t>
  </si>
  <si>
    <t>GT_THRESHOLD_P6_SUPP</t>
  </si>
  <si>
    <t>MD_EARN_WNE_INC1_P6</t>
  </si>
  <si>
    <t>MD_EARN_WNE_INC2_P6</t>
  </si>
  <si>
    <t>MD_EARN_WNE_INC3_P6</t>
  </si>
  <si>
    <t>MD_EARN_WNE_INDEP1_P6</t>
  </si>
  <si>
    <t>MD_EARN_WNE_INDEP0_P6</t>
  </si>
  <si>
    <t>MD_EARN_WNE_MALE0_P6</t>
  </si>
  <si>
    <t>MD_EARN_WNE_MALE1_P6</t>
  </si>
  <si>
    <t>GT_THRESHOLD_P8</t>
  </si>
  <si>
    <t>COUNT_WNE_INC1_P8</t>
  </si>
  <si>
    <t>MD_EARN_WNE_INC1_P8</t>
  </si>
  <si>
    <t>COUNT_WNE_INC2_P8</t>
  </si>
  <si>
    <t>MD_EARN_WNE_INC2_P8</t>
  </si>
  <si>
    <t>COUNT_WNE_INC3_P8</t>
  </si>
  <si>
    <t>MD_EARN_WNE_INC3_P8</t>
  </si>
  <si>
    <t>COUNT_WNE_INDEP1_P8</t>
  </si>
  <si>
    <t>MD_EARN_WNE_INDEP1_P8</t>
  </si>
  <si>
    <t>COUNT_WNE_INDEP0_P8</t>
  </si>
  <si>
    <t>MD_EARN_WNE_INDEP0_P8</t>
  </si>
  <si>
    <t>COUNT_WNE_MALE0_P8</t>
  </si>
  <si>
    <t>MD_EARN_WNE_MALE0_P8</t>
  </si>
  <si>
    <t>COUNT_WNE_MALE1_P8</t>
  </si>
  <si>
    <t>MD_EARN_WNE_MALE1_P8</t>
  </si>
  <si>
    <t>GT_THRESHOLD_P10</t>
  </si>
  <si>
    <t>MD_EARN_WNE_INC1_P10</t>
  </si>
  <si>
    <t>MD_EARN_WNE_INC2_P10</t>
  </si>
  <si>
    <t>MD_EARN_WNE_INC3_P10</t>
  </si>
  <si>
    <t>MD_EARN_WNE_INDEP1_P10</t>
  </si>
  <si>
    <t>MD_EARN_WNE_INDEP0_P10</t>
  </si>
  <si>
    <t>MD_EARN_WNE_MALE0_P10</t>
  </si>
  <si>
    <t>MD_EARN_WNE_MALE1_P10</t>
  </si>
  <si>
    <t>Test score requirements for admission</t>
  </si>
  <si>
    <t>1</t>
  </si>
  <si>
    <t>Required</t>
  </si>
  <si>
    <t>5</t>
  </si>
  <si>
    <t>Considered but not required</t>
  </si>
  <si>
    <t>2</t>
  </si>
  <si>
    <t>Recommended</t>
  </si>
  <si>
    <t>3</t>
  </si>
  <si>
    <t>Neither required nor recommended</t>
  </si>
  <si>
    <t>4</t>
  </si>
  <si>
    <t>Do not know</t>
  </si>
  <si>
    <t>Adjusted cohort count for Pell Grant recipient completion rate at less-than-four-year institutions (denominator of 150% completion rate), pooled for two-year rolling averages</t>
  </si>
  <si>
    <t>Adjusted cohort count for Pell Grant recipient completion rate at four-year institutions (denominator of 150% completion rate), pooled for two-year rolling averages</t>
  </si>
  <si>
    <t>Pell Grant recipient completion rate at less-than-four-year institutions, pooled for two-year rolling averages</t>
  </si>
  <si>
    <t>First-time, full-time Pell Grant recipient completion rate at four-year institutions, pooled for two-year rolling averages</t>
  </si>
  <si>
    <t>First-time, full-time Pell Grant recipient completion rate at less-than-four-year institutions, pooled for two-year rolling averages and suppressed for small n size</t>
  </si>
  <si>
    <t>First-time, full-time Pell Grant recipient completion rate at four-year institutions, pooled for two-year rolling averages and suppressed for small n size</t>
  </si>
  <si>
    <t>Years used for rolling averages of Pell Grant recipient completion rate C150_PELL_[4/L4]_POOLED</t>
  </si>
  <si>
    <t>Percentage of all Pell Grant recipient students that did not receive an award and are still enrolled at this institution 8 years after entry</t>
  </si>
  <si>
    <t>Percentage of all Pell Grant recipient students that did not receive an award and enrolled at another institution after leaving this institution within 8 years of entry</t>
  </si>
  <si>
    <t>Percentage of all Pell Grant recipient students that did not receive an award and whose enrollment status is unknown after leaving this institution within 8 years of entry</t>
  </si>
  <si>
    <t>Percentage of first-time Pell Grant recipient students that did not receive an award and are still enrolled at this institution 8 years after entry</t>
  </si>
  <si>
    <t>Percentage of first-time Pell Grant recipient students that did not receive an award and enrolled at another institution after leaving this institution within 8 years of entry</t>
  </si>
  <si>
    <t>Percentage of first-time Pell Grant recipient students that did not receive an award and whose enrollment status is unknown after leaving this institution within 8 years of entry</t>
  </si>
  <si>
    <t>Percentage of not first-time Pell Grant recipient students that did not receive an award and are still enrolled at this institution 8 years after entry</t>
  </si>
  <si>
    <t>Percentage of not first-time Pell Grant recipient students that did not receive an award and enrolled at another institution after leaving this institution within 8 years of entry</t>
  </si>
  <si>
    <t>Percentage of not first-time Pell Grant recipient students that did not receive an award and whose enrollment status is unknown after leaving this institution within 8 years of entry</t>
  </si>
  <si>
    <t>Percentage of full-time Pell Grant recipient students that did not receive an award and are still enrolled at this institution 8 years after entry</t>
  </si>
  <si>
    <t>Percentage of full-time Pell Grant recipient students that did not receive an award and enrolled at another institution after leaving this institution within 8 years of entry</t>
  </si>
  <si>
    <t>Percentage of full-time Pell Grant recipient students that did not receive an award and whose enrollment status is unknown after leaving this institution within 8 years of entry</t>
  </si>
  <si>
    <t>Percentage of part-time Pell Grant recipient students that did not receive an award and are still enrolled at this institution 8 years after entry</t>
  </si>
  <si>
    <t>Percentage of part-time Pell Grant recipient students that did not receive an award and enrolled at another institution after leaving this institution within 8 years of entry</t>
  </si>
  <si>
    <t>Percentage of part-time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</si>
  <si>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t>
  </si>
  <si>
    <t>Percentage of full-time, first-time Pell Grant recipient students that did not receive an award and are still enrolled at this institution 8 years after entry</t>
  </si>
  <si>
    <t>Percentage of full-time, first-time Pell Grant recipient students that did not receive an award and enrolled at another institution after leaving this institution within 8 years of entry</t>
  </si>
  <si>
    <t>Percentage of full-time, first-time Pell Grant recipient students that did not receive an award and whose enrollment status is unknown after leaving this institution within 8 years of entry</t>
  </si>
  <si>
    <t>Adjusted cohort count of part-time, first-time Pell Grant recipient students (denominator for the 8-year outcomes percentages)</t>
  </si>
  <si>
    <t>Percentage of part-time, first-time Pell Grant recipient students that did not receive an award and are still enrolled at this institution 8 years after entry</t>
  </si>
  <si>
    <t>Percentage of part-time, first-time Pell Grant recipient students that did not receive an award and enrolled at another institution after leaving this institution within 8 years of entry</t>
  </si>
  <si>
    <t>Percentage of part-time, first-time Pell Grant recipient students that did not receive an award and whose enrollment status is unknown after leaving this institution within 8 years of entry</t>
  </si>
  <si>
    <t>Adjusted cohort count of full-time, not first-time Pell Grant recipient students (denominator for the 8-year outcomes percentages)</t>
  </si>
  <si>
    <t>Percentage of full-time, not first-time Pell Grant recipient students that did not receive an award and are still enrolled at this institution 8 years after entry</t>
  </si>
  <si>
    <t>Percentage of full-time, not first-time Pell Grant recipient students that did not receive an award and enrolled at another institution after leaving this institution within 8 years of entry</t>
  </si>
  <si>
    <t>Percentage of full-time, not first-time Pell Grant recipient students that did not receive an award and whose enrollment status is unknown after leaving this institution within 8 years of entry</t>
  </si>
  <si>
    <t>Adjusted cohort count of part-time, not first-time Pell Grant recipient students (denominator for the 8-year outcomes percentages)</t>
  </si>
  <si>
    <t>Percentage of part-time, not first-time Pell Grant recipient students that did not receive an award and are still enrolled at this institution 8 years after entry</t>
  </si>
  <si>
    <t>Percentage of part-time, not first-time Pell Grant recipient students that did not receive an award and enrolled at another institution after leaving this institution within 8 years of entry</t>
  </si>
  <si>
    <t>Percentage of part-time, not first-time Pell Grant recipient students that did not receive an award and whose enrollment status is unknown after leaving this institution within 8 years of entry</t>
  </si>
  <si>
    <t>Adjusted cohort count of full-time, first-time Pell Grant recipient students (denominator for the 8-year outcomes percentages), pooled across years.</t>
  </si>
  <si>
    <t>Adjusted cohort count of part-time, first-time Pell Grant recipient students (denominator for the 8-year outcomes percentages), pooled across years.</t>
  </si>
  <si>
    <t>Adjusted cohort count of full-time, not first-time Pell Grant recipient students (denominator for the 8-year outcomes percentages), pooled across years.</t>
  </si>
  <si>
    <t>Adjusted cohort count of part-time, not first-time Pell Grant recipient students (denominator for the 8-year outcomes percentages), pooled across years.</t>
  </si>
  <si>
    <t>Percentage of full-time, first-time Pell Grant recipient students that did not receive an award and are still enrolled at this institution 8 years after entry, pooled in rolling averages.</t>
  </si>
  <si>
    <t>Percentage of full-time, first-time Pell Grant recipient students that did not receive an award and enrolled at another institution after leaving this institution within 8 years of entry, pooled in rolling averages.</t>
  </si>
  <si>
    <t>Percentage of full-time, first-time Pell Grant recipient students that did not receive an award and whose enrollment status is unknown after leaving this institution within 8 years of entry, pooled in rolling averages.</t>
  </si>
  <si>
    <t>Percentage of part-time, first-time Pell Grant recipient students that did not receive an award and are still enrolled at this institution 8 years after entry, pooled in rolling averages.</t>
  </si>
  <si>
    <t>Percentage of part-time, first-time Pell Grant recipient students that did not receive an award and enrolled at another institution after leaving this institution within 8 years of entry, pooled in rolling averages.</t>
  </si>
  <si>
    <t>Percentage of part-time, first-time Pell Grant recipient students that did not receive an award and whose enrollment status is unknown after leaving this institution within 8 years of entry, pooled in rolling averages.</t>
  </si>
  <si>
    <t>Percentage of full-time, not first-time Pell Grant recipient students that did not receive an award and are still enrolled at this institution 8 years after entry, pooled in rolling averages.</t>
  </si>
  <si>
    <t>Percentage of full-time, not first-time Pell Grant recipient students that did not receive an award and enrolled at another institution after leaving this institution within 8 years of entry, pooled in rolling averages.</t>
  </si>
  <si>
    <t>Percentage of full-time, not first-time Pell Grant recipient students that did not receive an award and whose enrollment status is unknown after leaving this institution within 8 years of entry, pooled in rolling averages.</t>
  </si>
  <si>
    <t>Percentage of part-time, not first-time Pell Grant recipient students that did not receive an award and are still enrolled at this institution 8 years after entry, pooled in rolling averages.</t>
  </si>
  <si>
    <t>Percentage of part-time, not first-time Pell Grant recipient students that did not receive an award and enrolled at another institution after leaving this institution within 8 years of entry, pooled in rolling averages.</t>
  </si>
  <si>
    <t>Percentage of part-time, not first-time Pell Grant recipient students that did not receive an award and whose enrollment status is unknown after leaving this institution within 8 years of entry, pooled in rolling averages.</t>
  </si>
  <si>
    <t>Percentage of all Pell Grant recipient students that did not receive an award and are still enrolled at this institution 8 years after entry, pooled in rolling averages and suppressed for small n size</t>
  </si>
  <si>
    <t>Percentage of all Pell Grant recipient students that did not receive an award and enrolled at another institution after leaving this institution within 8 years of entry, pooled in rolling averages and suppressed for small n size</t>
  </si>
  <si>
    <t>Percentage of all Pell Grant recipient students that did not receive an award and whose enrollment status is unknown after leaving this institution within 8 years of entry, pooled in rolling averages and suppressed for small n size</t>
  </si>
  <si>
    <t>Percentage of first-time Pell Grant recipient students that did not receive an award and are still enrolled at this institution 8 years after entry, pooled in rolling averages and suppressed for small n size</t>
  </si>
  <si>
    <t>Percentage of first-time Pell Grant recipient students that did not receive an award and enrolled at another institution after leaving this institution within 8 years of entry, pooled in rolling averages and suppressed for small n size</t>
  </si>
  <si>
    <t>Percentage of first-time Pell Grant recipient students that did not receive an award and whose enrollment status is unknown after leaving this institution within 8 years of entry, pooled in rolling averages and suppressed for small n size</t>
  </si>
  <si>
    <t>Percentage of not first-time Pell Grant recipient students that did not receive an award and are still enrolled at this institution 8 years after entry, pooled in rolling averages and suppressed for small n size</t>
  </si>
  <si>
    <t>Percentage of not first-time Pell Grant recipient students that did not receive an award and enrolled at another institution after leaving this institution within 8 years of entry, pooled in rolling averages and suppressed for small n size</t>
  </si>
  <si>
    <t>Percentage of not first-time Pell Grant recipient students that did not receive an award and whose enrollment status is unknown after leaving this institution within 8 years of entry, pooled in rolling averages and suppressed for small n size</t>
  </si>
  <si>
    <t>Percentage of full-time Pell Grant recipient students that did not receive an award and are still enrolled at this institution 8 years after entry, pooled in rolling averages and suppressed for small n size</t>
  </si>
  <si>
    <t>Percentage of full-time Pell Grant recipient students that did not receive an award and enrolled at another institution after leaving this institution within 8 years of entry, pooled in rolling averages and suppressed for small n size</t>
  </si>
  <si>
    <t>Percentage of full-time Pell Grant recipient students that did not receive an award and whose enrollment status is unknown after leaving this institution within 8 years of entry, pooled in rolling averages and suppressed for small n size</t>
  </si>
  <si>
    <t>Percentage of part-time Pell Grant recipient students that did not receive an award and are still enrolled at this institution 8 years after entry, pooled in rolling averages and suppressed for small n size</t>
  </si>
  <si>
    <t>Percentage of part-time Pell Grant recipient students that did not receive an award and enrolled at another institution after leaving this institution within 8 years of entry, pooled in rolling averages and suppressed for small n size</t>
  </si>
  <si>
    <t>Percentage of part-time Pell Grant recipient students that did not receive an award and whose enrollment status is unknown after leaving this institution within 8 years of entry, pooled in rolling averages and suppressed for small n size</t>
  </si>
  <si>
    <t>Percentage of full-time, first-time Pell Grant recipient students that did not receive an award and are still enrolled at this institution 8 years after entry, pooled in rolling averages and suppressed for small n size</t>
  </si>
  <si>
    <t>Percentage of full-time, first-time Pell Grant recipient students that did not receive an award and enrolled at another institution after leaving this institution within 8 years of entry, pooled in rolling averages and suppressed for small n size</t>
  </si>
  <si>
    <t>Percentage of full-time, first-time Pell Grant recipient students that did not receive an award and whose enrollment status is unknown after leaving this institution within 8 years of entry, pooled in rolling averages and suppressed for small n size</t>
  </si>
  <si>
    <t>Percentage of part-time, first-time Pell Grant recipient students that did not receive an award and are still enrolled at this institution 8 years after entry, pooled in rolling averages and suppressed for small n size</t>
  </si>
  <si>
    <t>Percentage of part-time, first-time Pell Grant recipient students that did not receive an award and enrolled at another institution after leaving this institution within 8 years of entry, pooled in rolling averages and suppressed for small n size</t>
  </si>
  <si>
    <t>Percentage of part-time, first-time Pell Grant recipient students that did not receive an award and whose enrollment status is unknown after leaving this institution within 8 years of entry, pooled in rolling averages and suppressed for small n size</t>
  </si>
  <si>
    <t>Percentage of full-time, not first-time Pell Grant recipient students that did not receive an award and are still enrolled at this institution 8 years after entry, pooled in rolling averages and suppressed for small n size</t>
  </si>
  <si>
    <t>Percentage of full-time, not first-time Pell Grant recipient students that did not receive an award and enrolled at another institution after leaving this institution within 8 years of entry, pooled in rolling averages and suppressed for small n size</t>
  </si>
  <si>
    <t>Percentage of full-time, not first-time Pell Grant recipient students that did not receive an award and whose enrollment status is unknown after leaving this institution within 8 years of entry, pooled in rolling averages and suppressed for small n size</t>
  </si>
  <si>
    <t>Percentage of part-time, not first-time Pell Grant recipient students that did not receive an award and are still enrolled at this institution 8 years after entry, pooled in rolling averages and suppressed for small n size</t>
  </si>
  <si>
    <t>Percentage of part-time, not first-time Pell Grant recipient students that did not receive an award and enrolled at another institution after leaving this institution within 8 years of entry, pooled in rolling averages and suppressed for small n size</t>
  </si>
  <si>
    <t>Percentage of part-time, not first-time Pell Grant recipient students that did not receive an award and whose enrollment status is unknown after leaving this institution within 8 years of entry, pooled in rolling averages and suppressed for small n size</t>
  </si>
  <si>
    <t>Percentage of all Pell Grant recipient students receiving an award within 8 years of entry</t>
  </si>
  <si>
    <t>Percentage of first-time Pell Grant recipient students receiving an award within 8 years of entry</t>
  </si>
  <si>
    <t>Percentage of not first-time Pell Grant recipient students receiving an award within 8 years of entry</t>
  </si>
  <si>
    <t>Percentage of full-time Pell Grant recipient students receiving an award within 8 years of entry</t>
  </si>
  <si>
    <t>Percentage of part-time Pell Grant recipient students receiving an award within 8 years of entry</t>
  </si>
  <si>
    <t>Percentage of full-time, first-time Pell Grant recipient students receiving an award within 8 years of entry</t>
  </si>
  <si>
    <t>Percentage of part-time, first-time Pell Grant recipient students receiving an award within 8 years of entry</t>
  </si>
  <si>
    <t>Percentage of full-time, not first-time Pell Grant recipient students receiving an award within 8 years of entry</t>
  </si>
  <si>
    <t>Percentage of part-time, not first-time Pell Grant recipient students receiving an award within 8 years of entry</t>
  </si>
  <si>
    <t>Percentage of full-time, first-time Pell Grant recipient students receiving an award within 8 years of entry, pooled in rolling averages.</t>
  </si>
  <si>
    <t>Percentage of part-time, first-time Pell Grant recipient students receiving an award within 8 years of entry, pooled in rolling averages.</t>
  </si>
  <si>
    <t>Percentage of full-time, not first-time Pell Grant recipient students receiving an award within 8 years of entry, pooled in rolling averages.</t>
  </si>
  <si>
    <t>Percentage of part-time, not first-time Pell Grant recipient students receiving an award within 8 years of entry, pooled in rolling averages.</t>
  </si>
  <si>
    <t>Percentage of all Pell Grant recipient students receiving an award within 8 years of entry, pooled in rolling averages and suppressed for small n size</t>
  </si>
  <si>
    <t>Percentage of first-time Pell Grant recipient students receiving an award within 8 years of entry, pooled in rolling averages and suppressed for small n size</t>
  </si>
  <si>
    <t>Percentage of not first-time Pell Grant recipient students receiving an award within 8 years of entry, pooled in rolling averages and suppressed for small n size</t>
  </si>
  <si>
    <t>Percentage of full-time Pell Grant recipient students receiving an award within 8 years of entry, pooled in rolling averages and suppressed for small n size</t>
  </si>
  <si>
    <t>Percentage of part-time Pell Grant recipient students receiving an award within 8 years of entry, pooled in rolling averages and suppressed for small n size</t>
  </si>
  <si>
    <t>Percentage of full-time, first-time Pell Grant recipient students receiving an award within 8 years of entry, pooled in rolling averages and suppressed for small n size</t>
  </si>
  <si>
    <t>Percentage of part-time, first-time Pell Grant recipient students receiving an award within 8 years of entry, pooled in rolling averages and suppressed for small n size</t>
  </si>
  <si>
    <t>Percentage of full-time, not first-time Pell Grant recipient students receiving an award within 8 years of entry, pooled in rolling averages and suppressed for small n size</t>
  </si>
  <si>
    <t>Percentage of part-time, not first-time Pell Grant recipient students receiving an award within 8 years of entry, pooled in rolling averages and suppressed for small n size</t>
  </si>
  <si>
    <t>Years used for rolling averages of outcome metrics OM[ACHT6/AWDP6/ACHT8/AWDP8/ENRAP8/ENRYP8/ENRUP8]_PELL_FTFT_POOLED</t>
  </si>
  <si>
    <t>Years used for rolling averages of outcome metrics OM[ACHT6/AWDP6/ACHT8/AWDP8/ENRAP8/ENRYP8/ENRUP8]_PELL_PTFT_POOLED</t>
  </si>
  <si>
    <t>Years used for rolling averages of outcome metrics OM[ACHT6/AWDP6/ACHT8/AWDP8/ENRAP8/ENRYP8/ENRUP8]_PELL_FTNFT_POOLED</t>
  </si>
  <si>
    <t>Years used for rolling averages of outcome metrics OM[ACHT6/AWDP6/ACHT8/AWDP8/ENRAP8/ENRYP8/ENRUP8]_PELL_PTNFT_POOLED</t>
  </si>
  <si>
    <t>Years used for rolling averages of outcome metrics OM[AWDP8/ENRAP8/ENRYP8/ENRUP8]_PELL_ALL_POOLED</t>
  </si>
  <si>
    <t>Years used for rolling averages of outcome metrics OM[AWDP8/ENRAP8/ENRYP8/ENRUP8]_PELL_FTT_POOLED</t>
  </si>
  <si>
    <t>Years used for rolling averages of outcome metrics OM[AWDP8/ENRAP8/ENRYP8/ENRUP8]_PELL_NFT_POOLED</t>
  </si>
  <si>
    <t>Years used for rolling averages of outcome metrics OM[AWDP8/ENRAP8/ENRYP8/ENRUP8]_PELL_FT_POOLED</t>
  </si>
  <si>
    <t>Years used for rolling averages of outcome metrics OM[AWDP8/ENRAP8/ENRYP8/ENRUP8]_PELL_PT_POOLED</t>
  </si>
  <si>
    <t>Independent federal student loan borrower-based 1-year borrower count</t>
  </si>
  <si>
    <t>Independent student Parent PLUS Loan borrower-based 1-year borrower count</t>
  </si>
  <si>
    <t>Independent federal student loan borrower-based 2-year borrower count</t>
  </si>
  <si>
    <t>Independent student Parent PLUS Loan borrower-based 2-year borrower count</t>
  </si>
  <si>
    <t>Percentage of independent federal student loan borrowers in default after 1 year</t>
  </si>
  <si>
    <t>Percentage of independent federal student loan borrowers in delinquency after 1 year</t>
  </si>
  <si>
    <t>Percentage of independent federal student loan borrowers in forbearance after 1 year</t>
  </si>
  <si>
    <t>Percentage of independent federal student loan borrowers in deferment after 1 year</t>
  </si>
  <si>
    <t>Percentage of independent federal student loan borrowers not making progress after 1 year</t>
  </si>
  <si>
    <t>Percentage of independent federal student loan borrowers making progress after 1 year</t>
  </si>
  <si>
    <t>Percentage of independent federal student loan borrowers paid in full after 1 year</t>
  </si>
  <si>
    <t>Percentage of independent federal student loan borrowers with all loans discharged after 1 year</t>
  </si>
  <si>
    <t>Percentage of independent student Parent PLUS Loan borrowers in default after 1 year</t>
  </si>
  <si>
    <t>Percentage of independent student Parent PLUS Loan borrowers in delinquency after 1 year</t>
  </si>
  <si>
    <t>Percentage of independent student Parent PLUS Loan borrowers in forbearance after 1 year</t>
  </si>
  <si>
    <t>Percentage of independent student Parent PLUS Loan borrowers in deferment after 1 year</t>
  </si>
  <si>
    <t>Percentage of independent student Parent PLUS Loan borrowers not making progress after 1 year</t>
  </si>
  <si>
    <t>Percentage of independent student Parent PLUS Loan borrowers making progress after 1 year</t>
  </si>
  <si>
    <t>Percentage of independent student Parent PLUS Loan borrowers paid in full after 1 year</t>
  </si>
  <si>
    <t>Percentage of independent student Parent PLUS Loan borrowers with all loans discharged after 1 year</t>
  </si>
  <si>
    <t>Percentage of independent federal student loan borrowers in default after 2 years</t>
  </si>
  <si>
    <t>Percentage of independent federal student loan borrowers in delinquency after 2 years</t>
  </si>
  <si>
    <t>Percentage of independent federal student loan borrowers in forbearance after 2 years</t>
  </si>
  <si>
    <t>Percentage of independent federal student loan borrowers in deferment after 2 years</t>
  </si>
  <si>
    <t>Percentage of independent federal student loan borrowers not making progress after 2 years</t>
  </si>
  <si>
    <t>Percentage of independent federal student loan borrowers making progress after 2 years</t>
  </si>
  <si>
    <t>Percentage of independent federal student loan borrowers paid in full after 2 years</t>
  </si>
  <si>
    <t>Percentage of independent federal student loan borrowers with all loans discharged after 2 years</t>
  </si>
  <si>
    <t>Percentage of independent student Parent PLUS Loan borrowers in default after 2 years</t>
  </si>
  <si>
    <t>Percentage of independent student Parent PLUS Loan borrowers in delinquency after 2 years</t>
  </si>
  <si>
    <t>Percentage of independent student Parent PLUS Loan borrowers in forbearance after 2 years</t>
  </si>
  <si>
    <t>Percentage of independent student Parent PLUS Loan borrowers in deferment after 2 years</t>
  </si>
  <si>
    <t>Percentage of independent student Parent PLUS Loan borrowers not making progress after 2 years</t>
  </si>
  <si>
    <t>Percentage of independent student Parent PLUS Loan borrowers making progress after 2 years</t>
  </si>
  <si>
    <t>Percentage of independent student Parent PLUS Loan borrowers paid in full after 2 years</t>
  </si>
  <si>
    <t>Percentage of independent student Parent PLUS Loan borrowers with all loans discharged after 2 years</t>
  </si>
  <si>
    <t>Dependent federal student loan borrower-based 1-year borrower count</t>
  </si>
  <si>
    <t>Dependent student Parent PLUS Loan borrower-based 1-year borrower count</t>
  </si>
  <si>
    <t>Dependent federal student loan borrower-based 2-year borrower count</t>
  </si>
  <si>
    <t>Dependent student Parent PLUS Loan borrower-based 2-year borrower count</t>
  </si>
  <si>
    <t>Percentage of dependent federal student loan borrowers in default after 1 year</t>
  </si>
  <si>
    <t>Percentage of dependent federal student loan borrowers in delinquency after 1 year</t>
  </si>
  <si>
    <t>Percentage of dependent federal student loan borrowers in forbearance after 1 year</t>
  </si>
  <si>
    <t>Percentage of dependent federal student loan borrowers in deferment after 1 year</t>
  </si>
  <si>
    <t>Percentage of dependent federal student loan borrowers not making progress after 1 year</t>
  </si>
  <si>
    <t>Percentage of dependent federal student loan borrowers making progress after 1 year</t>
  </si>
  <si>
    <t>Percentage of dependent federal student loan borrowers paid in full after 1 year</t>
  </si>
  <si>
    <t>Percentage of dependent federal student loan borrowers with all loans discharged after 1 year</t>
  </si>
  <si>
    <t>Percentage of dependent student Parent PLUS Loan borrowers in default after 1 year</t>
  </si>
  <si>
    <t>Percentage of dependent student Parent PLUS Loan borrowers in delinquency after 1 year</t>
  </si>
  <si>
    <t>Percentage of dependent student Parent PLUS Loan borrowers in forbearance after 1 year</t>
  </si>
  <si>
    <t>Percentage of dependent student Parent PLUS Loan borrowers in deferment after 1 year</t>
  </si>
  <si>
    <t>Percentage of dependent student Parent PLUS Loan borrowers not making progress after 1 year</t>
  </si>
  <si>
    <t>Percentage of dependent student Parent PLUS Loan borrowers making progress after 1 year</t>
  </si>
  <si>
    <t>Percentage of dependent student Parent PLUS Loan borrowers paid in full after 1 year</t>
  </si>
  <si>
    <t>Percentage of dependent student Parent PLUS Loan borrowers with all loans discharged after 1 year</t>
  </si>
  <si>
    <t>Percentage of dependent federal student loan borrowers in default after 2 years</t>
  </si>
  <si>
    <t>Percentage of dependent federal student loan borrowers in delinquency after 2 years</t>
  </si>
  <si>
    <t>Percentage of dependent federal student loan borrowers in forbearance after 2 years</t>
  </si>
  <si>
    <t>Percentage of dependent federal student loan borrowers in deferment after 2 years</t>
  </si>
  <si>
    <t>Percentage of dependent federal student loan borrowers not making progress after 2 years</t>
  </si>
  <si>
    <t>Percentage of dependent federal student loan borrowers making progress after 2 years</t>
  </si>
  <si>
    <t>Percentage of dependent federal student loan borrowers paid in full after 2 years</t>
  </si>
  <si>
    <t>Percentage of dependent federal student loan borrowers with all loans discharged after 2 years</t>
  </si>
  <si>
    <t>Percentage of dependent student Parent PLUS Loan borrowers in default after 2 years</t>
  </si>
  <si>
    <t>Percentage of dependent student Parent PLUS Loan borrowers in delinquency after 2 years</t>
  </si>
  <si>
    <t>Percentage of dependent student Parent PLUS Loan borrowers in forbearance after 2 years</t>
  </si>
  <si>
    <t>Percentage of dependent student Parent PLUS Loan borrowers in deferment after 2 years</t>
  </si>
  <si>
    <t>Percentage of dependent student Parent PLUS Loan borrowers not making progress after 2 years</t>
  </si>
  <si>
    <t>Percentage of dependent student Parent PLUS Loan borrowers making progress after 2 years</t>
  </si>
  <si>
    <t>Percentage of dependent student Parent PLUS Loan borrowers paid in full after 2 years</t>
  </si>
  <si>
    <t>Percentage of dependent student Parent PLUS Loan borrowers with all loans discharged after 2 years</t>
  </si>
  <si>
    <t>Pell Grant recipient federal student loan borrower-based 1-year borrower count</t>
  </si>
  <si>
    <t>Percentage of Pell Grant recipient federal student loan borrowers in default after 1 year</t>
  </si>
  <si>
    <t>Percentage of Pell Grant recipient federal student loan borrowers in delinquency after 1 year</t>
  </si>
  <si>
    <t>Percentage of Pell Grant recipient federal student loan borrowers in forbearance after 1 year</t>
  </si>
  <si>
    <t>Percentage of Pell Grant recipient federal student loan borrowers in deferment after 1 year</t>
  </si>
  <si>
    <t>Percentage of Pell Grant recipient federal student loan borrowers not making progress after 1 year</t>
  </si>
  <si>
    <t>Percentage of Pell Grant recipient federal student loan borrowers making progress after 1 year</t>
  </si>
  <si>
    <t>Percentage of Pell Grant recipient federal student loan borrowers paid in full after 1 year</t>
  </si>
  <si>
    <t>Percentage of Pell Grant recipient federal student loan borrowers with all loans discharged after 1 year</t>
  </si>
  <si>
    <t>Pell Grant recipient student Parent PLUS Loan borrower-based 1-year borrower count</t>
  </si>
  <si>
    <t>Percentage of Pell Grant recipient student Parent PLUS Loan borrowers in default after 1 year</t>
  </si>
  <si>
    <t>Percentage of Pell Grant recipient student Parent PLUS Loan borrowers in delinquency after 1 year</t>
  </si>
  <si>
    <t>Percentage of Pell Grant recipient student Parent PLUS Loan borrowers in forbearance after 1 year</t>
  </si>
  <si>
    <t>Percentage of Pell Grant recipient student Parent PLUS Loan borrowers in deferment after 1 year</t>
  </si>
  <si>
    <t>Percentage of Pell Grant recipient student Parent PLUS Loan borrowers not making progress after 1 year</t>
  </si>
  <si>
    <t>Percentage of Pell Grant recipient student Parent PLUS Loan borrowers making progress after 1 year</t>
  </si>
  <si>
    <t>Percentage of Pell Grant recipient student Parent PLUS Loan borrowers paid in full after 1 year</t>
  </si>
  <si>
    <t>Percentage of Pell Grant recipient student Parent PLUS Loan borrowers with all loans discharged after 1 year</t>
  </si>
  <si>
    <t>Pell Grant recipient federal student loan borrower-based 2-year borrower count</t>
  </si>
  <si>
    <t>Percentage of Pell Grant recipient federal student loan borrowers in default after 2 years</t>
  </si>
  <si>
    <t>Percentage of Pell Grant recipient federal student loan borrowers in delinquency after 2 years</t>
  </si>
  <si>
    <t>Percentage of Pell Grant recipient federal student loan borrowers in forbearance after 2 years</t>
  </si>
  <si>
    <t>Percentage of Pell Grant recipient federal student loan borrowers in deferment after 2 years</t>
  </si>
  <si>
    <t>Percentage of Pell Grant recipient federal student loan borrowers not making progress after 2 years</t>
  </si>
  <si>
    <t>Percentage of Pell Grant recipient federal student loan borrowers making progress after 2 years</t>
  </si>
  <si>
    <t>Percentage of Pell Grant recipient federal student loan borrowers paid in full after 2 years</t>
  </si>
  <si>
    <t>Percentage of Pell Grant recipient federal student loan borrowers with all loans discharged after 2 years</t>
  </si>
  <si>
    <t>Pell Grant recipient student Parent PLUS Loan borrower-based 2-year borrower count</t>
  </si>
  <si>
    <t>Percentage of Pell Grant recipient student Parent PLUS Loan borrowers in default after 2 years</t>
  </si>
  <si>
    <t>Percentage of Pell Grant recipient student Parent PLUS Loan borrowers in delinquency after 2 years</t>
  </si>
  <si>
    <t>Percentage of Pell Grant recipient student Parent PLUS Loan borrowers in forbearance after 2 years</t>
  </si>
  <si>
    <t>Percentage of Pell Grant recipient student Parent PLUS Loan borrowers in deferment after 2 years</t>
  </si>
  <si>
    <t>Percentage of Pell Grant recipient student Parent PLUS Loan borrowers not making progress after 2 years</t>
  </si>
  <si>
    <t>Percentage of Pell Grant recipient student Parent PLUS Loan borrowers making progress after 2 years</t>
  </si>
  <si>
    <t>Percentage of Pell Grant recipient student Parent PLUS Loan borrowers paid in full after 2 years</t>
  </si>
  <si>
    <t>Percentage of Pell Grant recipient student Parent PLUS Loan borrowers with all loans discharged after 2 years</t>
  </si>
  <si>
    <t>Percentage of non-Pell Grant recipient federal student loan borrowers in default after 1 year</t>
  </si>
  <si>
    <t>Percentage of non-Pell Grant recipient federal student loan borrowers in delinquency after 1 year</t>
  </si>
  <si>
    <t>Percentage of non-Pell Grant recipient federal student loan borrowers in forbearance after 1 year</t>
  </si>
  <si>
    <t>Percentage of non-Pell Grant recipient federal student loan borrowers in deferment after 1 year</t>
  </si>
  <si>
    <t>Percentage of non-Pell Grant recipient federal student loan borrowers not making progress after 1 year</t>
  </si>
  <si>
    <t>Percentage of non-Pell Grant recipient federal student loan borrowers making progress after 1 year</t>
  </si>
  <si>
    <t>Percentage of non-Pell Grant recipient federal student loan borrowers paid in full after 1 year</t>
  </si>
  <si>
    <t>Percentage of non-Pell Grant recipient federal student loan borrowers with all loans discharged after 1 year</t>
  </si>
  <si>
    <t>Percentage of non-Pell Grant recipient student Parent PLUS Loan borrowers in default after 1 year</t>
  </si>
  <si>
    <t>Percentage of non-Pell Grant recipient student Parent PLUS Loan borrowers in delinquency after 1 year</t>
  </si>
  <si>
    <t>Percentage of non-Pell Grant recipient student Parent PLUS Loan borrowers in forbearance after 1 year</t>
  </si>
  <si>
    <t>Percentage of non-Pell Grant recipient student Parent PLUS Loan borrowers in deferment after 1 year</t>
  </si>
  <si>
    <t>Percentage of non-Pell Grant recipient student Parent PLUS Loan borrowers not making progress after 1 year</t>
  </si>
  <si>
    <t>Percentage of non-Pell Grant recipient student Parent PLUS Loan borrowers making progress after 1 year</t>
  </si>
  <si>
    <t>Percentage of non-Pell Grant recipient student Parent PLUS Loan borrowers paid in full after 1 year</t>
  </si>
  <si>
    <t>Percentage of non-Pell Grant recipient student Parent PLUS Loan borrowers with all loans discharged after 1 year</t>
  </si>
  <si>
    <t>Percentage of non-Pell Grant recipient federal student loan borrowers in default after 2 years</t>
  </si>
  <si>
    <t>Percentage of non-Pell Grant recipient federal student loan borrowers in delinquency after 2 years</t>
  </si>
  <si>
    <t>Percentage of non-Pell Grant recipient federal student loan borrowers in forbearance after 2 years</t>
  </si>
  <si>
    <t>Percentage of non-Pell Grant recipient federal student loan borrowers in deferment after 2 years</t>
  </si>
  <si>
    <t>Percentage of non-Pell Grant recipient federal student loan borrowers not making progress after 2 years</t>
  </si>
  <si>
    <t>Percentage of non-Pell Grant recipient federal student loan borrowers making progress after 2 years</t>
  </si>
  <si>
    <t>Percentage of non-Pell Grant recipient federal student loan borrowers paid in full after 2 years</t>
  </si>
  <si>
    <t>Percentage of non-Pell Grant recipient federal student loan borrowers with all loans discharged after 2 years</t>
  </si>
  <si>
    <t>Percentage of non-Pell Grant recipient student Parent PLUS Loan borrowers in default after 2 years</t>
  </si>
  <si>
    <t>Percentage of non-Pell Grant recipient student Parent PLUS Loan borrowers in delinquency after 2 years</t>
  </si>
  <si>
    <t>Percentage of non-Pell Grant recipient student Parent PLUS Loan borrowers in forbearance after 2 years</t>
  </si>
  <si>
    <t>Percentage of non-Pell Grant recipient student Parent PLUS Loan borrowers in deferment after 2 years</t>
  </si>
  <si>
    <t>Percentage of non-Pell Grant recipient student Parent PLUS Loan borrowers not making progress after 2 years</t>
  </si>
  <si>
    <t>Percentage of non-Pell Grant recipient student Parent PLUS Loan borrowers making progress after 2 years</t>
  </si>
  <si>
    <t>Percentage of non-Pell Grant recipient student Parent PLUS Loan borrowers paid in full after 2 years</t>
  </si>
  <si>
    <t>Percentage of non-Pell Grant recipient student Parent PLUS Loan borrowers with all loans discharged after 2 years</t>
  </si>
  <si>
    <t>Non-Pell Grant recipient federal student loan borrower-based 1-year borrower count</t>
  </si>
  <si>
    <t>Non-Pell Grant recipient student Parent PLUS Loan borrower-based 1-year borrower count</t>
  </si>
  <si>
    <t>Non-Pell Grant recipient federal student loan borrower-based 2-year borrower count</t>
  </si>
  <si>
    <t>Non-Pell Grant recipient student Parent PLUS Loan borrower-based 2-year borrower count</t>
  </si>
  <si>
    <t>Male federal student loan borrower-based 1-year borrower count</t>
  </si>
  <si>
    <t>Male student Parent PLUS Loan borrower-based 1-year borrower count</t>
  </si>
  <si>
    <t>Male federal student loan borrower-based 2-year borrower count</t>
  </si>
  <si>
    <t>Male student Parent PLUS Loan borrower-based 2-year borrower count</t>
  </si>
  <si>
    <t>Percentage of male federal student loan borrowers in default after 1 year</t>
  </si>
  <si>
    <t>Percentage of male federal student loan borrowers in delinquency after 1 year</t>
  </si>
  <si>
    <t>Percentage of male federal student loan borrowers in forbearance after 1 year</t>
  </si>
  <si>
    <t>Percentage of male federal student loan borrowers in deferment after 1 year</t>
  </si>
  <si>
    <t>Percentage of male federal student loan borrowers not making progress after 1 year</t>
  </si>
  <si>
    <t>Percentage of male federal student loan borrowers making progress after 1 year</t>
  </si>
  <si>
    <t>Percentage of male federal student loan borrowers paid in full after 1 year</t>
  </si>
  <si>
    <t>Percentage of male federal student loan borrowers with all loans discharged after 1 year</t>
  </si>
  <si>
    <t>Percentage of male student Parent PLUS Loan borrowers in default after 1 year</t>
  </si>
  <si>
    <t>Percentage of male student Parent PLUS Loan borrowers in delinquency after 1 year</t>
  </si>
  <si>
    <t>Percentage of male student Parent PLUS Loan borrowers in forbearance after 1 year</t>
  </si>
  <si>
    <t>Percentage of male student Parent PLUS Loan borrowers in deferment after 1 year</t>
  </si>
  <si>
    <t>Percentage of male student Parent PLUS Loan borrowers not making progress after 1 year</t>
  </si>
  <si>
    <t>Percentage of male student Parent PLUS Loan borrowers making progress after 1 year</t>
  </si>
  <si>
    <t>Percentage of male student Parent PLUS Loan borrowers paid in full after 1 year</t>
  </si>
  <si>
    <t>Percentage of male student Parent PLUS Loan borrowers with all loans discharged after 1 year</t>
  </si>
  <si>
    <t>Percentage of male federal student loan borrowers in default after 2 years</t>
  </si>
  <si>
    <t>Percentage of male federal student loan borrowers in delinquency after 2 years</t>
  </si>
  <si>
    <t>Percentage of male federal student loan borrowers in forbearance after 2 years</t>
  </si>
  <si>
    <t>Percentage of male federal student loan borrowers in deferment after 2 years</t>
  </si>
  <si>
    <t>Percentage of male federal student loan borrowers not making progress after 2 years</t>
  </si>
  <si>
    <t>Percentage of male federal student loan borrowers making progress after 2 years</t>
  </si>
  <si>
    <t>Percentage of male federal student loan borrowers paid in full after 2 years</t>
  </si>
  <si>
    <t>Percentage of male federal student loan borrowers with all loans discharged after 2 years</t>
  </si>
  <si>
    <t>Percentage of male student Parent PLUS Loan borrowers in default after 2 years</t>
  </si>
  <si>
    <t>Percentage of male student Parent PLUS Loan borrowers in delinquency after 2 years</t>
  </si>
  <si>
    <t>Percentage of male student Parent PLUS Loan borrowers in forbearance after 2 years</t>
  </si>
  <si>
    <t>Percentage of male student Parent PLUS Loan borrowers in deferment after 2 years</t>
  </si>
  <si>
    <t>Percentage of male student Parent PLUS Loan borrowers not making progress after 2 years</t>
  </si>
  <si>
    <t>Percentage of male student Parent PLUS Loan borrowers making progress after 2 years</t>
  </si>
  <si>
    <t>Percentage of male student Parent PLUS Loan borrowers paid in full after 2 years</t>
  </si>
  <si>
    <t>Percentage of male student Parent PLUS Loan borrowers with all loans discharged after 2 years</t>
  </si>
  <si>
    <t>Non-male federal student loan borrower-based 1-year borrower count</t>
  </si>
  <si>
    <t>Non-male student Parent PLUS Loan borrower-based 1-year borrower count</t>
  </si>
  <si>
    <t>Non-male federal student loan borrower-based 2-year borrower count</t>
  </si>
  <si>
    <t>Non-male student Parent PLUS Loan borrower-based 2-year borrower count</t>
  </si>
  <si>
    <t>Percentage of non-male federal student loan borrowers in default after 1 year</t>
  </si>
  <si>
    <t>Percentage of non-male federal student loan borrowers in delinquency after 1 year</t>
  </si>
  <si>
    <t>Percentage of non-male federal student loan borrowers in forbearance after 1 year</t>
  </si>
  <si>
    <t>Percentage of non-male federal student loan borrowers in deferment after 1 year</t>
  </si>
  <si>
    <t>Percentage of non-male federal student loan borrowers not making progress after 1 year</t>
  </si>
  <si>
    <t>Percentage of non-male federal student loan borrowers making progress after 1 year</t>
  </si>
  <si>
    <t>Percentage of non-male federal student loan borrowers paid in full after 1 year</t>
  </si>
  <si>
    <t>Percentage of non-male federal student loan borrowers with all loans discharged after 1 year</t>
  </si>
  <si>
    <t>Percentage of non-male student Parent PLUS Loan borrowers in default after 1 year</t>
  </si>
  <si>
    <t>Percentage of non-male student Parent PLUS Loan borrowers in delinquency after 1 year</t>
  </si>
  <si>
    <t>Percentage of non-male student Parent PLUS Loan borrowers in forbearance after 1 year</t>
  </si>
  <si>
    <t>Percentage of non-male student Parent PLUS Loan borrowers in deferment after 1 year</t>
  </si>
  <si>
    <t>Percentage of non-male student Parent PLUS Loan borrowers not making progress after 1 year</t>
  </si>
  <si>
    <t>Percentage of non-male student Parent PLUS Loan borrowers making progress after 1 year</t>
  </si>
  <si>
    <t>Percentage of non-male student Parent PLUS Loan borrowers paid in full after 1 year</t>
  </si>
  <si>
    <t>Percentage of non-male student Parent PLUS Loan borrowers with all loans discharged after 1 year</t>
  </si>
  <si>
    <t>Percentage of non-male federal student loan borrowers in default after 2 years</t>
  </si>
  <si>
    <t>Percentage of non-male federal student loan borrowers in delinquency after 2 years</t>
  </si>
  <si>
    <t>Percentage of non-male federal student loan borrowers in forbearance after 2 years</t>
  </si>
  <si>
    <t>Percentage of non-male federal student loan borrowers in deferment after 2 years</t>
  </si>
  <si>
    <t>Percentage of non-male federal student loan borrowers not making progress after 2 years</t>
  </si>
  <si>
    <t>Percentage of non-male federal student loan borrowers making progress after 2 years</t>
  </si>
  <si>
    <t>Percentage of non-male federal student loan borrowers paid in full after 2 years</t>
  </si>
  <si>
    <t>Percentage of non-male federal student loan borrowers with all loans discharged after 2 years</t>
  </si>
  <si>
    <t>Percentage of non-male student Parent PLUS Loan borrowers in default after 2 years</t>
  </si>
  <si>
    <t>Percentage of non-male student Parent PLUS Loan borrowers in delinquency after 2 years</t>
  </si>
  <si>
    <t>Percentage of non-male student Parent PLUS Loan borrowers in forbearance after 2 years</t>
  </si>
  <si>
    <t>Percentage of non-male student Parent PLUS Loan borrowers in deferment after 2 years</t>
  </si>
  <si>
    <t>Percentage of non-male student Parent PLUS Loan borrowers not making progress after 2 years</t>
  </si>
  <si>
    <t>Percentage of non-male student Parent PLUS Loan borrowers making progress after 2 years</t>
  </si>
  <si>
    <t>Percentage of non-male student Parent PLUS Loan borrowers paid in full after 2 years</t>
  </si>
  <si>
    <t>Percentage of non-male student Parent PLUS Loan borrowers with all loans discharged after 2 years</t>
  </si>
  <si>
    <t>Percentage of independent federal student loan borrowers in default after 3 years</t>
  </si>
  <si>
    <t>Percentage of independent federal student loan borrowers in delinquency after 3 years</t>
  </si>
  <si>
    <t>Percentage of independent federal student loan borrowers in forbearance after 3 years</t>
  </si>
  <si>
    <t>Percentage of independent federal student loan borrowers in deferment after 3 years</t>
  </si>
  <si>
    <t>Percentage of independent federal student loan borrowers not making progress after 3 years</t>
  </si>
  <si>
    <t>Percentage of independent federal student loan borrowers making progress after 3 years</t>
  </si>
  <si>
    <t>Percentage of independent federal student loan borrowers paid in full after 3 years</t>
  </si>
  <si>
    <t>Percentage of independent federal student loan borrowers with all loans discharged after 3 years</t>
  </si>
  <si>
    <t>Percentage of independent student Parent PLUS Loan borrowers in default after 3 years</t>
  </si>
  <si>
    <t>Percentage of independent student Parent PLUS Loan borrowers in delinquency after 3 years</t>
  </si>
  <si>
    <t>Percentage of independent student Parent PLUS Loan borrowers in forbearance after 3 years</t>
  </si>
  <si>
    <t>Percentage of independent student Parent PLUS Loan borrowers in deferment after 3 years</t>
  </si>
  <si>
    <t>Percentage of independent student Parent PLUS Loan borrowers not making progress after 3 years</t>
  </si>
  <si>
    <t>Percentage of independent student Parent PLUS Loan borrowers making progress after 3 years</t>
  </si>
  <si>
    <t>Percentage of independent student Parent PLUS Loan borrowers paid in full after 3 years</t>
  </si>
  <si>
    <t>Percentage of independent student Parent PLUS Loan borrowers with all loans discharged after 3 years</t>
  </si>
  <si>
    <t>Percentage of dependent federal student loan borrowers in default after 3 years</t>
  </si>
  <si>
    <t>Percentage of dependent federal student loan borrowers in delinquency after 3 years</t>
  </si>
  <si>
    <t>Percentage of dependent federal student loan borrowers in forbearance after 3 years</t>
  </si>
  <si>
    <t>Percentage of dependent federal student loan borrowers in deferment after 3 years</t>
  </si>
  <si>
    <t>Percentage of dependent federal student loan borrowers not making progress after 3 years</t>
  </si>
  <si>
    <t>Percentage of dependent federal student loan borrowers making progress after 3 years</t>
  </si>
  <si>
    <t>Percentage of dependent federal student loan borrowers paid in full after 3 years</t>
  </si>
  <si>
    <t>Percentage of dependent federal student loan borrowers with all loans discharged after 3 years</t>
  </si>
  <si>
    <t>Percentage of dependent student Parent PLUS Loan borrowers in default after 3 years</t>
  </si>
  <si>
    <t>Percentage of dependent student Parent PLUS Loan borrowers in delinquency after 3 years</t>
  </si>
  <si>
    <t>Percentage of dependent student Parent PLUS Loan borrowers in forbearance after 3 years</t>
  </si>
  <si>
    <t>Percentage of dependent student Parent PLUS Loan borrowers in deferment after 3 years</t>
  </si>
  <si>
    <t>Percentage of dependent student Parent PLUS Loan borrowers not making progress after 3 years</t>
  </si>
  <si>
    <t>Percentage of dependent student Parent PLUS Loan borrowers making progress after 3 years</t>
  </si>
  <si>
    <t>Percentage of dependent student Parent PLUS Loan borrowers paid in full after 3 years</t>
  </si>
  <si>
    <t>Percentage of dependent student Parent PLUS Loan borrowers with all loans discharged after 3 years</t>
  </si>
  <si>
    <t>Percentage of Pell Grant recipient federal student loan borrowers in default after 3 years</t>
  </si>
  <si>
    <t>Percentage of Pell Grant recipient federal student loan borrowers in delinquency after 3 years</t>
  </si>
  <si>
    <t>Percentage of Pell Grant recipient federal student loan borrowers in forbearance after 3 years</t>
  </si>
  <si>
    <t>Percentage of Pell Grant recipient federal student loan borrowers in deferment after 3 years</t>
  </si>
  <si>
    <t>Percentage of Pell Grant recipient federal student loan borrowers not making progress after 3 years</t>
  </si>
  <si>
    <t>Percentage of Pell Grant recipient federal student loan borrowers making progress after 3 years</t>
  </si>
  <si>
    <t>Percentage of Pell Grant recipient federal student loan borrowers paid in full after 3 years</t>
  </si>
  <si>
    <t>Percentage of Pell Grant recipient federal student loan borrowers with all loans discharged after 3 years</t>
  </si>
  <si>
    <t>Percentage of Pell Grant recipient student Parent PLUS Loan borrowers in default after 3 years</t>
  </si>
  <si>
    <t>Percentage of Pell Grant recipient student Parent PLUS Loan borrowers in delinquency after 3 years</t>
  </si>
  <si>
    <t>Percentage of Pell Grant recipient student Parent PLUS Loan borrowers in forbearance after 3 years</t>
  </si>
  <si>
    <t>Percentage of Pell Grant recipient student Parent PLUS Loan borrowers in deferment after 3 years</t>
  </si>
  <si>
    <t>Percentage of Pell Grant recipient student Parent PLUS Loan borrowers not making progress after 3 years</t>
  </si>
  <si>
    <t>Percentage of Pell Grant recipient student Parent PLUS Loan borrowers making progress after 3 years</t>
  </si>
  <si>
    <t>Percentage of Pell Grant recipient student Parent PLUS Loan borrowers paid in full after 3 years</t>
  </si>
  <si>
    <t>Percentage of Pell Grant recipient student Parent PLUS Loan borrowers with all loans discharged after 3 years</t>
  </si>
  <si>
    <t>Percentage of non-Pell Grant recipient federal student loan borrowers in default after 3 years</t>
  </si>
  <si>
    <t>Percentage of non-Pell Grant recipient federal student loan borrowers in delinquency after 3 years</t>
  </si>
  <si>
    <t>Percentage of non-Pell Grant recipient federal student loan borrowers in forbearance after 3 years</t>
  </si>
  <si>
    <t>Percentage of non-Pell Grant recipient federal student loan borrowers in deferment after 3 years</t>
  </si>
  <si>
    <t>Percentage of non-Pell Grant recipient federal student loan borrowers not making progress after 3 years</t>
  </si>
  <si>
    <t>Percentage of non-Pell Grant recipient federal student loan borrowers making progress after 3 years</t>
  </si>
  <si>
    <t>Percentage of non-Pell Grant recipient federal student loan borrowers paid in full after 3 years</t>
  </si>
  <si>
    <t>Percentage of non-Pell Grant recipient federal student loan borrowers with all loans discharged after 3 years</t>
  </si>
  <si>
    <t>Percentage of non-Pell Grant recipient student Parent PLUS Loan borrowers in default after 3 years</t>
  </si>
  <si>
    <t>Percentage of non-Pell Grant recipient student Parent PLUS Loan borrowers in delinquency after 3 years</t>
  </si>
  <si>
    <t>Percentage of non-Pell Grant recipient student Parent PLUS Loan borrowers in forbearance after 3 years</t>
  </si>
  <si>
    <t>Percentage of non-Pell Grant recipient student Parent PLUS Loan borrowers in deferment after 3 years</t>
  </si>
  <si>
    <t>Percentage of non-Pell Grant recipient student Parent PLUS Loan borrowers not making progress after 3 years</t>
  </si>
  <si>
    <t>Percentage of non-Pell Grant recipient student Parent PLUS Loan borrowers making progress after 3 years</t>
  </si>
  <si>
    <t>Percentage of non-Pell Grant recipient student Parent PLUS Loan borrowers paid in full after 3 years</t>
  </si>
  <si>
    <t>Percentage of non-Pell Grant recipient student Parent PLUS Loan borrowers with all loans discharged after 3 years</t>
  </si>
  <si>
    <t>Percentage of male federal student loan borrowers in default after 3 years</t>
  </si>
  <si>
    <t>Percentage of male federal student loan borrowers in delinquency after 3 years</t>
  </si>
  <si>
    <t>Percentage of male federal student loan borrowers in forbearance after 3 years</t>
  </si>
  <si>
    <t>Percentage of male federal student loan borrowers in deferment after 3 years</t>
  </si>
  <si>
    <t>Percentage of male federal student loan borrowers not making progress after 3 years</t>
  </si>
  <si>
    <t>Percentage of male federal student loan borrowers making progress after 3 years</t>
  </si>
  <si>
    <t>Percentage of male federal student loan borrowers paid in full after 3 years</t>
  </si>
  <si>
    <t>Percentage of male federal student loan borrowers with all loans discharged after 3 years</t>
  </si>
  <si>
    <t>Percentage of male student Parent PLUS Loan borrowers in default after 3 years</t>
  </si>
  <si>
    <t>Percentage of male student Parent PLUS Loan borrowers in delinquency after 3 years</t>
  </si>
  <si>
    <t>Percentage of male student Parent PLUS Loan borrowers in forbearance after 3 years</t>
  </si>
  <si>
    <t>Percentage of male student Parent PLUS Loan borrowers in deferment after 3 years</t>
  </si>
  <si>
    <t>Percentage of male student Parent PLUS Loan borrowers not making progress after 3 years</t>
  </si>
  <si>
    <t>Percentage of male student Parent PLUS Loan borrowers making progress after 3 years</t>
  </si>
  <si>
    <t>Percentage of male student Parent PLUS Loan borrowers paid in full after 3 years</t>
  </si>
  <si>
    <t>Percentage of male student Parent PLUS Loan borrowers with all loans discharged after 3 years</t>
  </si>
  <si>
    <t>Percentage of non-male federal student loan borrowers in default after 3 years</t>
  </si>
  <si>
    <t>Percentage of non-male federal student loan borrowers in delinquency after 3 years</t>
  </si>
  <si>
    <t>Percentage of non-male federal student loan borrowers in forbearance after 3 years</t>
  </si>
  <si>
    <t>Percentage of non-male federal student loan borrowers in deferment after 3 years</t>
  </si>
  <si>
    <t>Percentage of non-male federal student loan borrowers not making progress after 3 years</t>
  </si>
  <si>
    <t>Percentage of non-male federal student loan borrowers making progress after 3 years</t>
  </si>
  <si>
    <t>Percentage of non-male federal student loan borrowers paid in full after 3 years</t>
  </si>
  <si>
    <t>Percentage of non-male federal student loan borrowers with all loans discharged after 3 years</t>
  </si>
  <si>
    <t>Percentage of non-male student Parent PLUS Loan borrowers in default after 3 years</t>
  </si>
  <si>
    <t>Percentage of non-male student Parent PLUS Loan borrowers in delinquency after 3 years</t>
  </si>
  <si>
    <t>Percentage of non-male student Parent PLUS Loan borrowers in forbearance after 3 years</t>
  </si>
  <si>
    <t>Percentage of non-male student Parent PLUS Loan borrowers in deferment after 3 years</t>
  </si>
  <si>
    <t>Percentage of non-male student Parent PLUS Loan borrowers not making progress after 3 years</t>
  </si>
  <si>
    <t>Percentage of non-male student Parent PLUS Loan borrowers making progress after 3 years</t>
  </si>
  <si>
    <t>Percentage of non-male student Parent PLUS Loan borrowers paid in full after 3 years</t>
  </si>
  <si>
    <t>Percentage of non-male student Parent PLUS Loan borrowers with all loans discharged after 3 years</t>
  </si>
  <si>
    <t>Percentage of undergraduate federal student loan borrowers in default after 3 years</t>
  </si>
  <si>
    <t>Percentage of undergraduate federal student loan borrowers in delinquency after 3 years</t>
  </si>
  <si>
    <t>Percentage of undergraduate federal student loan borrowers in forbearance after 3 years</t>
  </si>
  <si>
    <t>Percentage of undergraduate federal student loan borrowers in deferment after 3 years</t>
  </si>
  <si>
    <t>Percentage of undergraduate federal student loan borrowers not making progress after 3 years</t>
  </si>
  <si>
    <t>Percentage of undergraduate federal student loan borrowers making progress after 3 years</t>
  </si>
  <si>
    <t>Percentage of undergraduate federal student loan borrowers paid in full after 3 years</t>
  </si>
  <si>
    <t>Percentage of undergraduate federal student loan borrowers with all loans discharged after 3 years</t>
  </si>
  <si>
    <t>Percentage of undergraduate completer undergraduate federal student loan borrowers in default after 3 years</t>
  </si>
  <si>
    <t>Percentage of undergraduate completer undergraduate federal student loan borrowers in delinquency after 3 years</t>
  </si>
  <si>
    <t>Percentage of undergraduate completer undergraduate federal student loan borrowers in forbearance after 3 years</t>
  </si>
  <si>
    <t>Percentage of undergraduate completer undergraduate federal student loan borrowers in deferment after 3 years</t>
  </si>
  <si>
    <t>Percentage of undergraduate completer undergraduate federal student loan borrowers not making progress after 3 years</t>
  </si>
  <si>
    <t>Percentage of undergraduate completer undergraduate federal student loan borrowers making progress after 3 years</t>
  </si>
  <si>
    <t>Percentage of undergraduate completer undergraduate federal student loan borrowers paid in full after 3 years</t>
  </si>
  <si>
    <t>Percentage of undergraduate completer undergraduate federal student loan borrowers with all loans discharged after 3 years</t>
  </si>
  <si>
    <t>Percentage of undergraduate non-completer undergraduate federal student loan borrowers in default after 3 years</t>
  </si>
  <si>
    <t>Percentage of undergraduate non-completer undergraduate federal student loan borrowers in delinquency after 3 years</t>
  </si>
  <si>
    <t>Percentage of undergraduate non-completer undergraduate federal student loan borrowers in forbearance after 3 years</t>
  </si>
  <si>
    <t>Percentage of undergraduate non-completer undergraduate federal student loan borrowers in deferment after 3 years</t>
  </si>
  <si>
    <t>Percentage of undergraduate non-completer undergraduate federal student loan borrowers not making progress after 3 years</t>
  </si>
  <si>
    <t>Percentage of undergraduate non-completer undergraduate federal student loan borrowers making progress after 3 years</t>
  </si>
  <si>
    <t>Percentage of undergraduate non-completer undergraduate federal student loan borrowers paid in full after 3 years</t>
  </si>
  <si>
    <t>Percentage of undergraduate non-completer undergraduate federal student loan borrowers with all loans discharged after 3 years</t>
  </si>
  <si>
    <t>Percentage of undergraduate unknown completion status undergraduate federal student loan borrowers in default after 3 years</t>
  </si>
  <si>
    <t>Percentage of undergraduate unknown completion status undergraduate federal student loan borrowers in delinquency after 3 years</t>
  </si>
  <si>
    <t>Percentage of undergraduate unknown completion status undergraduate federal student loan borrowers in forbearance after 3 years</t>
  </si>
  <si>
    <t>Percentage of undergraduate unknown completion status undergraduate federal student loan borrowers in deferment after 3 years</t>
  </si>
  <si>
    <t>Percentage of undergraduate unknown completion status undergraduate federal student loan borrowers not making progress after 3 years</t>
  </si>
  <si>
    <t>Percentage of undergraduate unknown completion status undergraduate federal student loan borrowers making progress after 3 years</t>
  </si>
  <si>
    <t>Percentage of undergraduate unknown completion status undergraduate federal student loan borrowers paid in full after 3 years</t>
  </si>
  <si>
    <t>Percentage of undergraduate unknown completion status undergraduate federal student loan borrowers with all loans discharged after 3 years</t>
  </si>
  <si>
    <t>Percentage of graduate federal student loan borrowers in default after 3 years</t>
  </si>
  <si>
    <t>Percentage of graduate federal student loan borrowers in delinquency after 3 years</t>
  </si>
  <si>
    <t>Percentage of graduate federal student loan borrowers in forbearance after 3 years</t>
  </si>
  <si>
    <t>Percentage of graduate federal student loan borrowers in deferment after 3 years</t>
  </si>
  <si>
    <t>Percentage of graduate federal student loan borrowers not making progress after 3 years</t>
  </si>
  <si>
    <t>Percentage of graduate federal student loan borrowers making progress after 3 years</t>
  </si>
  <si>
    <t>Percentage of graduate federal student loan borrowers paid in full after 3 years</t>
  </si>
  <si>
    <t>Percentage of graduate federal student loan borrowers with all loans discharged after 3 years</t>
  </si>
  <si>
    <t>Percentage of graduate completer graduate federal student loan borrowers in default after 3 years</t>
  </si>
  <si>
    <t>Percentage of graduate completer graduate federal student loan borrowers in delinquency after 3 years</t>
  </si>
  <si>
    <t>Percentage of graduate completer graduate federal student loan borrowers in forbearance after 3 years</t>
  </si>
  <si>
    <t>Percentage of graduate completer graduate federal student loan borrowers in deferment after 3 years</t>
  </si>
  <si>
    <t>Percentage of graduate completer graduate federal student loan borrowers not making progress after 3 years</t>
  </si>
  <si>
    <t>Percentage of graduate completer graduate federal student loan borrowers making progress after 3 years</t>
  </si>
  <si>
    <t>Percentage of graduate completer graduate federal student loan borrowers paid in full after 3 years</t>
  </si>
  <si>
    <t>Percentage of graduate completer graduate federal student loan borrowers with all loans discharged after 3 years</t>
  </si>
  <si>
    <t>Percentage of graduate non-completer graduate federal student loan borrowers in default after 3 years</t>
  </si>
  <si>
    <t>Percentage of graduate non-completer graduate federal student loan borrowers in delinquency after 3 years</t>
  </si>
  <si>
    <t>Percentage of graduate non-completer graduate federal student loan borrowers in forbearance after 3 years</t>
  </si>
  <si>
    <t>Percentage of graduate non-completer graduate federal student loan borrowers in deferment after 3 years</t>
  </si>
  <si>
    <t>Percentage of graduate non-completer graduate federal student loan borrowers not making progress after 3 years</t>
  </si>
  <si>
    <t>Percentage of graduate non-completer graduate federal student loan borrowers making progress after 3 years</t>
  </si>
  <si>
    <t>Percentage of graduate non-completer graduate federal student loan borrowers paid in full after 3 years</t>
  </si>
  <si>
    <t>Percentage of graduate non-completer graduate federal student loan borrowers with all loans discharged after 3 years</t>
  </si>
  <si>
    <t>Percentage of undergraduate student Parent PLUS Loan borrowers in default after 3 years</t>
  </si>
  <si>
    <t>Percentage of undergraduate student Parent PLUS Loan borrowers in delinquency after 3 years</t>
  </si>
  <si>
    <t>Percentage of undergraduate student Parent PLUS Loan borrowers in forbearance after 3 years</t>
  </si>
  <si>
    <t>Percentage of undergraduate student Parent PLUS Loan borrowers in deferment after 3 years</t>
  </si>
  <si>
    <t>Percentage of undergraduate student Parent PLUS Loan borrowers not making progress after 3 years</t>
  </si>
  <si>
    <t>Percentage of undergraduate student Parent PLUS Loan borrowers making progress after 3 years</t>
  </si>
  <si>
    <t>Percentage of undergraduate student Parent PLUS Loan borrowers paid in full after 3 years</t>
  </si>
  <si>
    <t>Percentage of undergraduate student Parent PLUS Loan borrowers with all loans discharged after 3 years</t>
  </si>
  <si>
    <t>Percentage of undergraduate completer undergraduate student Parent PLUS Loan borrowers in default after 3 years</t>
  </si>
  <si>
    <t>Percentage of undergraduate completer undergraduate student Parent PLUS Loan borrowers in delinquency after 3 years</t>
  </si>
  <si>
    <t>Percentage of undergraduate completer undergraduate student Parent PLUS Loan borrowers in forbearance after 3 years</t>
  </si>
  <si>
    <t>Percentage of undergraduate completer undergraduate student Parent PLUS Loan borrowers in deferment after 3 years</t>
  </si>
  <si>
    <t>Percentage of undergraduate completer undergraduate student Parent PLUS Loan borrowers not making progress after 3 years</t>
  </si>
  <si>
    <t>Percentage of undergraduate completer undergraduate student Parent PLUS Loan borrowers making progress after 3 years</t>
  </si>
  <si>
    <t>Percentage of undergraduate completer undergraduate student Parent PLUS Loan borrowers paid in full after 3 years</t>
  </si>
  <si>
    <t>Percentage of undergraduate completer undergraduate student Parent PLUS Loan borrowers with all loans discharged after 3 years</t>
  </si>
  <si>
    <t>Percentage of undergraduate non-completer undergraduate student Parent PLUS Loan borrowers in default after 3 years</t>
  </si>
  <si>
    <t>Percentage of undergraduate non-completer undergraduate student Parent PLUS Loan borrowers in delinquency after 3 years</t>
  </si>
  <si>
    <t>Percentage of undergraduate non-completer undergraduate student Parent PLUS Loan borrowers in forbearance after 3 years</t>
  </si>
  <si>
    <t>Percentage of undergraduate non-completer undergraduate student Parent PLUS Loan borrowers in deferment after 3 years</t>
  </si>
  <si>
    <t>Percentage of undergraduate non-completer undergraduate student Parent PLUS Loan borrowers not making progress after 3 years</t>
  </si>
  <si>
    <t>Percentage of undergraduate non-completer undergraduate student Parent PLUS Loan borrowers making progress after 3 years</t>
  </si>
  <si>
    <t>Percentage of undergraduate non-completer undergraduate student Parent PLUS Loan borrowers paid in full after 3 years</t>
  </si>
  <si>
    <t>Percentage of undergraduate non-completer undergraduate student Parent PLUS Loan borrowers with all loans discharged after 3 years</t>
  </si>
  <si>
    <t>Percentage of undergraduate unknown completion status undergraduate student Parent PLUS Loan borrowers in default after 3 years</t>
  </si>
  <si>
    <t>Percentage of undergraduate unknown completion status undergraduate student Parent PLUS Loan borrowers in delinquency after 3 years</t>
  </si>
  <si>
    <t>Percentage of undergraduate unknown completion status undergraduate student Parent PLUS Loan borrowers in forbearance after 3 years</t>
  </si>
  <si>
    <t>Percentage of undergraduate unknown completion status undergraduate student Parent PLUS Loan borrowers in deferment after 3 years</t>
  </si>
  <si>
    <t>Percentage of undergraduate unknown completion status undergraduate student Parent PLUS Loan borrowers not making progress after 3 years</t>
  </si>
  <si>
    <t>Percentage of undergraduate unknown completion status undergraduate student Parent PLUS Loan borrowers making progress after 3 years</t>
  </si>
  <si>
    <t>Percentage of undergraduate unknown completion status undergraduate student Parent PLUS Loan borrowers paid in full after 3 years</t>
  </si>
  <si>
    <t>Percentage of undergraduate unknown completion status undergraduate student Parent PLUS Loan borrowers with all loans discharged after 3 years</t>
  </si>
  <si>
    <t>Independent federal student loan borrower-based 3-year borrower count</t>
  </si>
  <si>
    <t>Independent student Parent PLUS Loan borrower-based 3-year borrower count</t>
  </si>
  <si>
    <t>Dependent federal student loan borrower-based 3-year borrower count</t>
  </si>
  <si>
    <t>Dependent student Parent PLUS Loan borrower-based 3-year borrower count</t>
  </si>
  <si>
    <t>Pell Grant recipient federal student loan borrower-based 3-year borrower count</t>
  </si>
  <si>
    <t>Pell Grant recipient student Parent PLUS Loan borrower-based 3-year borrower count</t>
  </si>
  <si>
    <t>Non-Pell Grant recipient federal student loan borrower-based 3-year borrower count</t>
  </si>
  <si>
    <t>Non-Pell Grant recipient student Parent PLUS Loan borrower-based 3-year borrower count</t>
  </si>
  <si>
    <t>Male federal student loan borrower-based 3-year borrower count</t>
  </si>
  <si>
    <t>Male student Parent PLUS Loan borrower-based 3-year borrower count</t>
  </si>
  <si>
    <t>Non-male federal student loan borrower-based 3-year borrower count</t>
  </si>
  <si>
    <t>Non-male student Parent PLUS Loan borrower-based 3-year borrower count</t>
  </si>
  <si>
    <t>Undergraduate federal student loan borrower-based 3-year borrower count</t>
  </si>
  <si>
    <t>Undergraduate completer undergraduate federal student loan borrower-based 3-year borrower count</t>
  </si>
  <si>
    <t>Undergraduate non-completer undergraduate federal student loan borrower-based 3-year borrower count</t>
  </si>
  <si>
    <t>Undergraduate unknown completion status undergraduate federal student loan borrower-based 3-year borrower count</t>
  </si>
  <si>
    <t>Graduate federal student loan borrower-based 3-year borrower count</t>
  </si>
  <si>
    <t>Graduate completer graduate federal student loan borrower-based 3-year borrower count</t>
  </si>
  <si>
    <t>Graduate non-completer graduate federal student loan borrower-based 3-year borrower count</t>
  </si>
  <si>
    <t>Undergraduate student Parent PLUS Loan borrower-based 3-year borrower count</t>
  </si>
  <si>
    <t>Undergraduate completer undergraduate student Parent PLUS Loan borrower-based 3-year borrower count</t>
  </si>
  <si>
    <t>Undergraduate non-completer undergraduate student Parent PLUS Loan borrower-based 3-year borrower count</t>
  </si>
  <si>
    <t>Undergraduate unknown completion status undergraduate student Parent PLUS Loan borrower-based 3-year borrower count</t>
  </si>
  <si>
    <t>Number of graduates not working and not enrolled 1 year after completing</t>
  </si>
  <si>
    <t>Number of graduates working and not enrolled 1 year after completing</t>
  </si>
  <si>
    <t>Number of graduates working and not enrolled who earned more than 150% of the single-person household poverty threshold 1 year after completing</t>
  </si>
  <si>
    <t>Share of students earning more than a high school graduate (threshold earnings) 10 years after entry</t>
  </si>
  <si>
    <t>Share of students earning more than a high school graduate (threshold earnings) 6 years after entry</t>
  </si>
  <si>
    <t>Share of students earning more than a high school graduate (threshold earnings) 8 years after entry</t>
  </si>
  <si>
    <t>Share of students earning more than a high school graduate (threshold earnings) 6 years after entry, suppressed for small n size</t>
  </si>
  <si>
    <t>Median earnings of students working and not enrolled 6 years after entry in the lowest income tercile $0-$30,000</t>
  </si>
  <si>
    <t>Median earnings of students working and not enrolled 8 years after entry in the lowest income tercile $0-$30,000</t>
  </si>
  <si>
    <t>Median earnings of students working and not enrolled 10 years after entry in the lowest income tercile $0-$30,000</t>
  </si>
  <si>
    <t>Median earnings of students working and not enrolled 6 years after entry in the middle income tercile $30,001-$75,000</t>
  </si>
  <si>
    <t>Median earnings of students working and not enrolled 6 years after entry in the highest income tercile $75,001+</t>
  </si>
  <si>
    <t>Number of students working and not enrolled 8 years after entry in the lowest income tercile $0-$30,000</t>
  </si>
  <si>
    <t>Number of students working and not enrolled 8 years after entry in the middle income tercile $30,001-$75,000</t>
  </si>
  <si>
    <t>Median earnings of students working and not enrolled 8 years after entry in the middle income tercile $30,001-$75,000</t>
  </si>
  <si>
    <t>Number of students working and not enrolled 8 years after entry in the highest income tercile $75,001+</t>
  </si>
  <si>
    <t>Median earnings of students working and not enrolled 8 years after entry in the highest income tercile $75,001+</t>
  </si>
  <si>
    <t>Median earnings of students working and not enrolled 10 years after entry in the middle income tercile $30,001-$75,000</t>
  </si>
  <si>
    <t>Median earnings of students working and not enrolled 10 years after entry in the highest income tercile $75,001+</t>
  </si>
  <si>
    <t>Median earnings of independent students working and not enrolled 6 years after entry</t>
  </si>
  <si>
    <t>Median earnings of independent students working and not enrolled 8 years after entry</t>
  </si>
  <si>
    <t>Median earnings of independent students working and not enrolled 10 years after entry</t>
  </si>
  <si>
    <t>Median earnings of dependent students working and not enrolled 6 years after entry</t>
  </si>
  <si>
    <t>Median earnings of male students working and not enrolled 6 years after entry</t>
  </si>
  <si>
    <t>Median earnings of non-male students working and not enrolled 6 years after entry</t>
  </si>
  <si>
    <t>Median earnings of non-male students working and not enrolled 8 years after entry</t>
  </si>
  <si>
    <t>Median earnings of non-male students working and not enrolled 10 years after entry</t>
  </si>
  <si>
    <t>Number of independent students working and not enrolled 8 years after entry</t>
  </si>
  <si>
    <t>Number of dependent students working and not enrolled 8 years after entry</t>
  </si>
  <si>
    <t>Median earnings of dependent students working and not enrolled 8 years after entry</t>
  </si>
  <si>
    <t>Number of non-male students working and not enrolled 8 years after entry</t>
  </si>
  <si>
    <t>Number of male students working and not enrolled 8 years after entry</t>
  </si>
  <si>
    <t>Median earnings of male students working and not enrolled 8 years after entry</t>
  </si>
  <si>
    <t>Median earnings of dependent students working and not enrolled 10 years after entry</t>
  </si>
  <si>
    <t>Median earnings of male students working and not enrolled 10 years after entry</t>
  </si>
  <si>
    <t>test_requirements</t>
  </si>
  <si>
    <t>1_yr_bb_fed_repayment.independent.count</t>
  </si>
  <si>
    <t>1_yr_bb_fed_repayment.independent.default</t>
  </si>
  <si>
    <t>1_yr_bb_fed_repayment.independent.delinquent</t>
  </si>
  <si>
    <t>1_yr_bb_fed_repayment.independent.forbearance</t>
  </si>
  <si>
    <t>1_yr_bb_fed_repayment.independent.deferment</t>
  </si>
  <si>
    <t>1_yr_bb_fed_repayment.independent.noprogress</t>
  </si>
  <si>
    <t>1_yr_bb_fed_repayment.independent.makingprogress</t>
  </si>
  <si>
    <t>1_yr_bb_fed_repayment.independent.fullypaid</t>
  </si>
  <si>
    <t>1_yr_bb_fed_repayment.independent.discharge</t>
  </si>
  <si>
    <t>1_yr_bb_fed_repayment.dependent.count</t>
  </si>
  <si>
    <t>1_yr_bb_fed_repayment.dependent.default</t>
  </si>
  <si>
    <t>1_yr_bb_fed_repayment.dependent.delinquent</t>
  </si>
  <si>
    <t>1_yr_bb_fed_repayment.dependent.forbearance</t>
  </si>
  <si>
    <t>1_yr_bb_fed_repayment.dependent.deferment</t>
  </si>
  <si>
    <t>1_yr_bb_fed_repayment.dependent.noprogress</t>
  </si>
  <si>
    <t>1_yr_bb_fed_repayment.dependent.makingprogress</t>
  </si>
  <si>
    <t>1_yr_bb_fed_repayment.dependent.fullypaid</t>
  </si>
  <si>
    <t>1_yr_bb_fed_repayment.dependent.discharge</t>
  </si>
  <si>
    <t>1_yr_bb_fed_repayment.pell.count</t>
  </si>
  <si>
    <t>1_yr_bb_fed_repayment.pell.default</t>
  </si>
  <si>
    <t>1_yr_bb_fed_repayment.pell.delinquent</t>
  </si>
  <si>
    <t>1_yr_bb_fed_repayment.pell.forbearance</t>
  </si>
  <si>
    <t>1_yr_bb_fed_repayment.pell.deferment</t>
  </si>
  <si>
    <t>1_yr_bb_fed_repayment.pell.noprogress</t>
  </si>
  <si>
    <t>1_yr_bb_fed_repayment.pell.makingprogress</t>
  </si>
  <si>
    <t>1_yr_bb_fed_repayment.pell.fullypaid</t>
  </si>
  <si>
    <t>1_yr_bb_fed_repayment.pell.discharge</t>
  </si>
  <si>
    <t>1_yr_bb_fed_repayment.non_pell.default</t>
  </si>
  <si>
    <t>1_yr_bb_fed_repayment.non_pell.count</t>
  </si>
  <si>
    <t>1_yr_bb_fed_repayment.non_pell.delinquent</t>
  </si>
  <si>
    <t>1_yr_bb_fed_repayment.non_pell.deferment</t>
  </si>
  <si>
    <t>1_yr_bb_fed_repayment.non_pell.forbearance</t>
  </si>
  <si>
    <t>1_yr_bb_fed_repayment.non_pell.noprogress</t>
  </si>
  <si>
    <t>1_yr_bb_fed_repayment.non_pell.makingprogress</t>
  </si>
  <si>
    <t>1_yr_bb_fed_repayment.non_pell.fullypaid</t>
  </si>
  <si>
    <t>1_yr_bb_fed_repayment.non_pell.discharge</t>
  </si>
  <si>
    <t>1_yr_bb_fed_repayment.male.count</t>
  </si>
  <si>
    <t>1_yr_bb_fed_repayment.male.default</t>
  </si>
  <si>
    <t>1_yr_bb_fed_repayment.male.delinquent</t>
  </si>
  <si>
    <t>1_yr_bb_fed_repayment.male.forbearance</t>
  </si>
  <si>
    <t>1_yr_bb_fed_repayment.male.deferment</t>
  </si>
  <si>
    <t>1_yr_bb_fed_repayment.male.noprogress</t>
  </si>
  <si>
    <t>1_yr_bb_fed_repayment.male.makingprogress</t>
  </si>
  <si>
    <t>1_yr_bb_fed_repayment.male.fullypaid</t>
  </si>
  <si>
    <t>1_yr_bb_fed_repayment.male.discharge</t>
  </si>
  <si>
    <t>1_yr_bb_fed_repayment.non_male.count</t>
  </si>
  <si>
    <t>1_yr_bb_fed_repayment.non_male.default</t>
  </si>
  <si>
    <t>1_yr_bb_fed_repayment.non_male.delinquent</t>
  </si>
  <si>
    <t>1_yr_bb_fed_repayment.non_male.forbearance</t>
  </si>
  <si>
    <t>1_yr_bb_fed_repayment.non_male.deferment</t>
  </si>
  <si>
    <t>1_yr_bb_fed_repayment.non_male.noprogress</t>
  </si>
  <si>
    <t>1_yr_bb_fed_repayment.non_male.makingprogress</t>
  </si>
  <si>
    <t>1_yr_bb_fed_repayment.non_male.fullypaid</t>
  </si>
  <si>
    <t>1_yr_bb_fed_repayment.non_male.discharge</t>
  </si>
  <si>
    <t>1_yr_bb_pp_repayment.independent.count</t>
  </si>
  <si>
    <t>1_yr_bb_pp_repayment.independent.default</t>
  </si>
  <si>
    <t>1_yr_bb_pp_repayment.independent.delinquent</t>
  </si>
  <si>
    <t>1_yr_bb_pp_repayment.independent.forbearance</t>
  </si>
  <si>
    <t>1_yr_bb_pp_repayment.independent.deferment</t>
  </si>
  <si>
    <t>1_yr_bb_pp_repayment.independent.noprogress</t>
  </si>
  <si>
    <t>1_yr_bb_pp_repayment.independent.makingprogress</t>
  </si>
  <si>
    <t>1_yr_bb_pp_repayment.independent.fullypaid</t>
  </si>
  <si>
    <t>1_yr_bb_pp_repayment.independent.discharge</t>
  </si>
  <si>
    <t>1_yr_bb_pp_repayment.dependent.count</t>
  </si>
  <si>
    <t>1_yr_bb_pp_repayment.dependent.default</t>
  </si>
  <si>
    <t>1_yr_bb_pp_repayment.dependent.delinquent</t>
  </si>
  <si>
    <t>1_yr_bb_pp_repayment.dependent.forbearance</t>
  </si>
  <si>
    <t>1_yr_bb_pp_repayment.dependent.deferment</t>
  </si>
  <si>
    <t>1_yr_bb_pp_repayment.dependent.noprogress</t>
  </si>
  <si>
    <t>1_yr_bb_pp_repayment.dependent.makingprogress</t>
  </si>
  <si>
    <t>1_yr_bb_pp_repayment.dependent.fullypaid</t>
  </si>
  <si>
    <t>1_yr_bb_pp_repayment.dependent.discharge</t>
  </si>
  <si>
    <t>1_yr_bb_pp_repayment.pell.count</t>
  </si>
  <si>
    <t>1_yr_bb_pp_repayment.pell.default</t>
  </si>
  <si>
    <t>1_yr_bb_pp_repayment.pell.delinquent</t>
  </si>
  <si>
    <t>1_yr_bb_pp_repayment.pell.forbearance</t>
  </si>
  <si>
    <t>1_yr_bb_pp_repayment.pell.deferment</t>
  </si>
  <si>
    <t>1_yr_bb_pp_repayment.pell.noprogress</t>
  </si>
  <si>
    <t>1_yr_bb_pp_repayment.pell.makingprogress</t>
  </si>
  <si>
    <t>1_yr_bb_pp_repayment.pell.fullypaid</t>
  </si>
  <si>
    <t>1_yr_bb_pp_repayment.pell.discharge</t>
  </si>
  <si>
    <t>1_yr_bb_pp_repayment.non_pell.count</t>
  </si>
  <si>
    <t>1_yr_bb_pp_repayment.non_pell.default</t>
  </si>
  <si>
    <t>1_yr_bb_pp_repayment.non_pell.delinquent</t>
  </si>
  <si>
    <t>1_yr_bb_pp_repayment.non_pell.forbearance</t>
  </si>
  <si>
    <t>1_yr_bb_pp_repayment.non_pell.deferment</t>
  </si>
  <si>
    <t>1_yr_bb_pp_repayment.non_pell.noprogress</t>
  </si>
  <si>
    <t>1_yr_bb_pp_repayment.non_pell.makingprogress</t>
  </si>
  <si>
    <t>1_yr_bb_pp_repayment.non_pell.fullypaid</t>
  </si>
  <si>
    <t>1_yr_bb_pp_repayment.non_pell.discharge</t>
  </si>
  <si>
    <t>1_yr_bb_pp_repayment.male.count</t>
  </si>
  <si>
    <t>1_yr_bb_pp_repayment.male.default</t>
  </si>
  <si>
    <t>1_yr_bb_pp_repayment.male.delinquent</t>
  </si>
  <si>
    <t>1_yr_bb_pp_repayment.male.forbearance</t>
  </si>
  <si>
    <t>1_yr_bb_pp_repayment.male.deferment</t>
  </si>
  <si>
    <t>1_yr_bb_pp_repayment.male.noprogress</t>
  </si>
  <si>
    <t>1_yr_bb_pp_repayment.male.makingprogress</t>
  </si>
  <si>
    <t>1_yr_bb_pp_repayment.male.fullypaid</t>
  </si>
  <si>
    <t>1_yr_bb_pp_repayment.male.discharge</t>
  </si>
  <si>
    <t>1_yr_bb_pp_repayment.non_male.count</t>
  </si>
  <si>
    <t>1_yr_bb_pp_repayment.non_male.default</t>
  </si>
  <si>
    <t>1_yr_bb_pp_repayment.non_male.delinquent</t>
  </si>
  <si>
    <t>1_yr_bb_pp_repayment.non_male.forbearance</t>
  </si>
  <si>
    <t>1_yr_bb_pp_repayment.non_male.deferment</t>
  </si>
  <si>
    <t>1_yr_bb_pp_repayment.non_male.noprogress</t>
  </si>
  <si>
    <t>1_yr_bb_pp_repayment.non_male.makingprogress</t>
  </si>
  <si>
    <t>1_yr_bb_pp_repayment.non_male.fullypaid</t>
  </si>
  <si>
    <t>1_yr_bb_pp_repayment.non_male.discharge</t>
  </si>
  <si>
    <t>2_yr_bb_fed_repayment.independent.count</t>
  </si>
  <si>
    <t>2_yr_bb_fed_repayment.independent.default</t>
  </si>
  <si>
    <t>2_yr_bb_fed_repayment.independent.delinquent</t>
  </si>
  <si>
    <t>2_yr_bb_fed_repayment.independent.forbearance</t>
  </si>
  <si>
    <t>2_yr_bb_fed_repayment.independent.deferment</t>
  </si>
  <si>
    <t>2_yr_bb_fed_repayment.independent.noprogress</t>
  </si>
  <si>
    <t>2_yr_bb_fed_repayment.independent.makingprogress</t>
  </si>
  <si>
    <t>2_yr_bb_fed_repayment.independent.fullypaid</t>
  </si>
  <si>
    <t>2_yr_bb_fed_repayment.independent.discharge</t>
  </si>
  <si>
    <t>2_yr_bb_fed_repayment.dependent.count</t>
  </si>
  <si>
    <t>2_yr_bb_fed_repayment.dependent.default</t>
  </si>
  <si>
    <t>2_yr_bb_fed_repayment.dependent.delinquent</t>
  </si>
  <si>
    <t>2_yr_bb_fed_repayment.dependent.forbearance</t>
  </si>
  <si>
    <t>2_yr_bb_fed_repayment.dependent.deferment</t>
  </si>
  <si>
    <t>2_yr_bb_fed_repayment.dependent.noprogress</t>
  </si>
  <si>
    <t>2_yr_bb_fed_repayment.dependent.makingprogress</t>
  </si>
  <si>
    <t>2_yr_bb_fed_repayment.dependent.fullypaid</t>
  </si>
  <si>
    <t>2_yr_bb_fed_repayment.dependent.discharge</t>
  </si>
  <si>
    <t>2_yr_bb_fed_repayment.pell.count</t>
  </si>
  <si>
    <t>2_yr_bb_fed_repayment.pell.default</t>
  </si>
  <si>
    <t>2_yr_bb_fed_repayment.pell.delinquent</t>
  </si>
  <si>
    <t>2_yr_bb_fed_repayment.pell.forbearance</t>
  </si>
  <si>
    <t>2_yr_bb_fed_repayment.pell.deferment</t>
  </si>
  <si>
    <t>2_yr_bb_fed_repayment.pell.noprogress</t>
  </si>
  <si>
    <t>2_yr_bb_fed_repayment.pell.makingprogress</t>
  </si>
  <si>
    <t>2_yr_bb_fed_repayment.pell.fullypaid</t>
  </si>
  <si>
    <t>2_yr_bb_fed_repayment.pell.discharge</t>
  </si>
  <si>
    <t>2_yr_bb_fed_repayment.non_pell.count</t>
  </si>
  <si>
    <t>2_yr_bb_fed_repayment.non_pell.default</t>
  </si>
  <si>
    <t>2_yr_bb_fed_repayment.non_pell.delinquent</t>
  </si>
  <si>
    <t>2_yr_bb_fed_repayment.non_pell.forbearance</t>
  </si>
  <si>
    <t>2_yr_bb_fed_repayment.non_pell.deferment</t>
  </si>
  <si>
    <t>2_yr_bb_fed_repayment.non_pell.noprogress</t>
  </si>
  <si>
    <t>2_yr_bb_fed_repayment.non_pell.makingprogress</t>
  </si>
  <si>
    <t>2_yr_bb_fed_repayment.non_pell.fullypaid</t>
  </si>
  <si>
    <t>2_yr_bb_fed_repayment.non_pell.discharge</t>
  </si>
  <si>
    <t>2_yr_bb_fed_repayment.male.count</t>
  </si>
  <si>
    <t>2_yr_bb_fed_repayment.male.default</t>
  </si>
  <si>
    <t>2_yr_bb_fed_repayment.male.delinquent</t>
  </si>
  <si>
    <t>2_yr_bb_fed_repayment.male.forbearance</t>
  </si>
  <si>
    <t>2_yr_bb_fed_repayment.male.deferment</t>
  </si>
  <si>
    <t>2_yr_bb_fed_repayment.male.noprogress</t>
  </si>
  <si>
    <t>2_yr_bb_fed_repayment.male.makingprogress</t>
  </si>
  <si>
    <t>2_yr_bb_fed_repayment.male.fullypaid</t>
  </si>
  <si>
    <t>2_yr_bb_fed_repayment.male.discharge</t>
  </si>
  <si>
    <t>2_yr_bb_fed_repayment.non_male.count</t>
  </si>
  <si>
    <t>2_yr_bb_fed_repayment.non_male.default</t>
  </si>
  <si>
    <t>2_yr_bb_fed_repayment.non_male.delinquent</t>
  </si>
  <si>
    <t>2_yr_bb_fed_repayment.non_male.forbearance</t>
  </si>
  <si>
    <t>2_yr_bb_fed_repayment.non_male.deferment</t>
  </si>
  <si>
    <t>2_yr_bb_fed_repayment.non_male.noprogress</t>
  </si>
  <si>
    <t>2_yr_bb_fed_repayment.non_male.makingprogress</t>
  </si>
  <si>
    <t>2_yr_bb_fed_repayment.non_male.fullypaid</t>
  </si>
  <si>
    <t>2_yr_bb_fed_repayment.non_male.discharge</t>
  </si>
  <si>
    <t>2_yr_bb_pp_repayment.independent.count</t>
  </si>
  <si>
    <t>2_yr_bb_pp_repayment.independent.default</t>
  </si>
  <si>
    <t>2_yr_bb_pp_repayment.independent.delinquent</t>
  </si>
  <si>
    <t>2_yr_bb_pp_repayment.independent.forbearance</t>
  </si>
  <si>
    <t>2_yr_bb_pp_repayment.independent.deferment</t>
  </si>
  <si>
    <t>2_yr_bb_pp_repayment.independent.noprogress</t>
  </si>
  <si>
    <t>2_yr_bb_pp_repayment.independent.makingprogress</t>
  </si>
  <si>
    <t>2_yr_bb_pp_repayment.independent.fullypaid</t>
  </si>
  <si>
    <t>2_yr_bb_pp_repayment.independent.discharge</t>
  </si>
  <si>
    <t>2_yr_bb_pp_repayment.dependent.count</t>
  </si>
  <si>
    <t>2_yr_bb_pp_repayment.dependent.default</t>
  </si>
  <si>
    <t>2_yr_bb_pp_repayment.dependent.delinquent</t>
  </si>
  <si>
    <t>2_yr_bb_pp_repayment.dependent.forbearance</t>
  </si>
  <si>
    <t>2_yr_bb_pp_repayment.dependent.deferment</t>
  </si>
  <si>
    <t>2_yr_bb_pp_repayment.dependent.noprogress</t>
  </si>
  <si>
    <t>2_yr_bb_pp_repayment.dependent.makingprogress</t>
  </si>
  <si>
    <t>2_yr_bb_pp_repayment.dependent.fullypaid</t>
  </si>
  <si>
    <t>2_yr_bb_pp_repayment.dependent.discharge</t>
  </si>
  <si>
    <t>2_yr_bb_pp_repayment.pell.count</t>
  </si>
  <si>
    <t>2_yr_bb_pp_repayment.pell.default</t>
  </si>
  <si>
    <t>2_yr_bb_pp_repayment.pell.delinquent</t>
  </si>
  <si>
    <t>2_yr_bb_pp_repayment.pell.forbearance</t>
  </si>
  <si>
    <t>2_yr_bb_pp_repayment.pell.deferment</t>
  </si>
  <si>
    <t>2_yr_bb_pp_repayment.pell.noprogress</t>
  </si>
  <si>
    <t>2_yr_bb_pp_repayment.pell.makingprogress</t>
  </si>
  <si>
    <t>2_yr_bb_pp_repayment.pell.fullypaid</t>
  </si>
  <si>
    <t>2_yr_bb_pp_repayment.pell.discharge</t>
  </si>
  <si>
    <t>2_yr_bb_pp_repayment.non_pell.count</t>
  </si>
  <si>
    <t>2_yr_bb_pp_repayment.non_pell.default</t>
  </si>
  <si>
    <t>2_yr_bb_pp_repayment.non_pell.delinquent</t>
  </si>
  <si>
    <t>2_yr_bb_pp_repayment.non_pell.forbearance</t>
  </si>
  <si>
    <t>2_yr_bb_pp_repayment.non_pell.deferment</t>
  </si>
  <si>
    <t>2_yr_bb_pp_repayment.non_pell.noprogress</t>
  </si>
  <si>
    <t>2_yr_bb_pp_repayment.non_pell.makingprogress</t>
  </si>
  <si>
    <t>2_yr_bb_pp_repayment.non_pell.fullypaid</t>
  </si>
  <si>
    <t>2_yr_bb_pp_repayment.non_pell.discharge</t>
  </si>
  <si>
    <t>2_yr_bb_pp_repayment.male.count</t>
  </si>
  <si>
    <t>2_yr_bb_pp_repayment.male.default</t>
  </si>
  <si>
    <t>2_yr_bb_pp_repayment.male.delinquent</t>
  </si>
  <si>
    <t>2_yr_bb_pp_repayment.male.forbearance</t>
  </si>
  <si>
    <t>2_yr_bb_pp_repayment.male.deferment</t>
  </si>
  <si>
    <t>2_yr_bb_pp_repayment.male.noprogress</t>
  </si>
  <si>
    <t>2_yr_bb_pp_repayment.male.makingprogress</t>
  </si>
  <si>
    <t>2_yr_bb_pp_repayment.male.fullypaid</t>
  </si>
  <si>
    <t>2_yr_bb_pp_repayment.male.discharge</t>
  </si>
  <si>
    <t>2_yr_bb_pp_repayment.non_male.count</t>
  </si>
  <si>
    <t>2_yr_bb_pp_repayment.non_male.default</t>
  </si>
  <si>
    <t>2_yr_bb_pp_repayment.non_male.delinquent</t>
  </si>
  <si>
    <t>2_yr_bb_pp_repayment.non_male.forbearance</t>
  </si>
  <si>
    <t>2_yr_bb_pp_repayment.non_male.deferment</t>
  </si>
  <si>
    <t>2_yr_bb_pp_repayment.non_male.noprogress</t>
  </si>
  <si>
    <t>2_yr_bb_pp_repayment.non_male.makingprogress</t>
  </si>
  <si>
    <t>2_yr_bb_pp_repayment.non_male.fullypaid</t>
  </si>
  <si>
    <t>2_yr_bb_pp_repayment.non_male.discharge</t>
  </si>
  <si>
    <t>3_yr_bb_fed_repayment.independent.count</t>
  </si>
  <si>
    <t>3_yr_bb_fed_repayment.independent.default</t>
  </si>
  <si>
    <t>3_yr_bb_fed_repayment.independent.delinquent</t>
  </si>
  <si>
    <t>3_yr_bb_fed_repayment.independent.forbearance</t>
  </si>
  <si>
    <t>3_yr_bb_fed_repayment.independent.deferment</t>
  </si>
  <si>
    <t>3_yr_bb_fed_repayment.independent.noprogress</t>
  </si>
  <si>
    <t>3_yr_bb_fed_repayment.independent.makingprogress</t>
  </si>
  <si>
    <t>3_yr_bb_fed_repayment.independent.fullypaid</t>
  </si>
  <si>
    <t>3_yr_bb_fed_repayment.independent.discharge</t>
  </si>
  <si>
    <t>3_yr_bb_fed_repayment.dependent.count</t>
  </si>
  <si>
    <t>3_yr_bb_fed_repayment.dependent.default</t>
  </si>
  <si>
    <t>3_yr_bb_fed_repayment.dependent.delinquent</t>
  </si>
  <si>
    <t>3_yr_bb_fed_repayment.dependent.forbearance</t>
  </si>
  <si>
    <t>3_yr_bb_fed_repayment.dependent.deferment</t>
  </si>
  <si>
    <t>3_yr_bb_fed_repayment.dependent.noprogress</t>
  </si>
  <si>
    <t>3_yr_bb_fed_repayment.dependent.makingprogress</t>
  </si>
  <si>
    <t>3_yr_bb_fed_repayment.dependent.fullypaid</t>
  </si>
  <si>
    <t>3_yr_bb_fed_repayment.dependent.discharge</t>
  </si>
  <si>
    <t>3_yr_bb_fed_repayment.pell.count</t>
  </si>
  <si>
    <t>3_yr_bb_fed_repayment.pell.default</t>
  </si>
  <si>
    <t>3_yr_bb_fed_repayment.pell.delinquent</t>
  </si>
  <si>
    <t>3_yr_bb_fed_repayment.pell.forbearance</t>
  </si>
  <si>
    <t>3_yr_bb_fed_repayment.pell.deferment</t>
  </si>
  <si>
    <t>3_yr_bb_fed_repayment.pell.noprogress</t>
  </si>
  <si>
    <t>3_yr_bb_fed_repayment.pell.makingprogress</t>
  </si>
  <si>
    <t>3_yr_bb_fed_repayment.pell.fullypaid</t>
  </si>
  <si>
    <t>3_yr_bb_fed_repayment.pell.discharge</t>
  </si>
  <si>
    <t>3_yr_bb_fed_repayment.non_pell.count</t>
  </si>
  <si>
    <t>3_yr_bb_fed_repayment.non_pell.default</t>
  </si>
  <si>
    <t>3_yr_bb_fed_repayment.non_pell.delinquent</t>
  </si>
  <si>
    <t>3_yr_bb_fed_repayment.non_pell.forbearance</t>
  </si>
  <si>
    <t>3_yr_bb_fed_repayment.non_pell.deferment</t>
  </si>
  <si>
    <t>3_yr_bb_fed_repayment.non_pell.noprogress</t>
  </si>
  <si>
    <t>3_yr_bb_fed_repayment.non_pell.makingprogress</t>
  </si>
  <si>
    <t>3_yr_bb_fed_repayment.non_pell.fullypaid</t>
  </si>
  <si>
    <t>3_yr_bb_fed_repayment.non_pell.discharge</t>
  </si>
  <si>
    <t>3_yr_bb_fed_repayment.male.count</t>
  </si>
  <si>
    <t>3_yr_bb_fed_repayment.male.default</t>
  </si>
  <si>
    <t>3_yr_bb_fed_repayment.male.delinquent</t>
  </si>
  <si>
    <t>3_yr_bb_fed_repayment.male.forbearance</t>
  </si>
  <si>
    <t>3_yr_bb_fed_repayment.male.deferment</t>
  </si>
  <si>
    <t>3_yr_bb_fed_repayment.male.noprogress</t>
  </si>
  <si>
    <t>3_yr_bb_fed_repayment.male.makingprogress</t>
  </si>
  <si>
    <t>3_yr_bb_fed_repayment.male.fullypaid</t>
  </si>
  <si>
    <t>3_yr_bb_fed_repayment.male.discharge</t>
  </si>
  <si>
    <t>3_yr_bb_fed_repayment.non_male.count</t>
  </si>
  <si>
    <t>3_yr_bb_fed_repayment.non_male.default</t>
  </si>
  <si>
    <t>3_yr_bb_fed_repayment.non_male.delinquent</t>
  </si>
  <si>
    <t>3_yr_bb_fed_repayment.non_male.forbearance</t>
  </si>
  <si>
    <t>3_yr_bb_fed_repayment.non_male.deferment</t>
  </si>
  <si>
    <t>3_yr_bb_fed_repayment.non_male.noprogress</t>
  </si>
  <si>
    <t>3_yr_bb_fed_repayment.non_male.makingprogress</t>
  </si>
  <si>
    <t>3_yr_bb_fed_repayment.non_male.fullypaid</t>
  </si>
  <si>
    <t>3_yr_bb_fed_repayment.non_male.discharge</t>
  </si>
  <si>
    <t>3_yr_bb_pp_repayment.independent.count</t>
  </si>
  <si>
    <t>3_yr_bb_pp_repayment.independent.default</t>
  </si>
  <si>
    <t>3_yr_bb_pp_repayment.independent.delinquent</t>
  </si>
  <si>
    <t>3_yr_bb_pp_repayment.independent.forbearance</t>
  </si>
  <si>
    <t>3_yr_bb_pp_repayment.independent.deferment</t>
  </si>
  <si>
    <t>3_yr_bb_pp_repayment.independent.noprogress</t>
  </si>
  <si>
    <t>3_yr_bb_pp_repayment.independent.makingprogress</t>
  </si>
  <si>
    <t>3_yr_bb_pp_repayment.independent.fullypaid</t>
  </si>
  <si>
    <t>3_yr_bb_pp_repayment.independent.discharge</t>
  </si>
  <si>
    <t>3_yr_bb_pp_repayment.dependent.count</t>
  </si>
  <si>
    <t>3_yr_bb_pp_repayment.dependent.default</t>
  </si>
  <si>
    <t>3_yr_bb_pp_repayment.dependent.delinquent</t>
  </si>
  <si>
    <t>3_yr_bb_pp_repayment.dependent.forbearance</t>
  </si>
  <si>
    <t>3_yr_bb_pp_repayment.dependent.deferment</t>
  </si>
  <si>
    <t>3_yr_bb_pp_repayment.dependent.noprogress</t>
  </si>
  <si>
    <t>3_yr_bb_pp_repayment.dependent.makingprogress</t>
  </si>
  <si>
    <t>3_yr_bb_pp_repayment.dependent.fullypaid</t>
  </si>
  <si>
    <t>3_yr_bb_pp_repayment.dependent.discharge</t>
  </si>
  <si>
    <t>3_yr_bb_pp_repayment.pell.count</t>
  </si>
  <si>
    <t>3_yr_bb_pp_repayment.pell.default</t>
  </si>
  <si>
    <t>3_yr_bb_pp_repayment.pell.delinquent</t>
  </si>
  <si>
    <t>3_yr_bb_pp_repayment.pell.forbearance</t>
  </si>
  <si>
    <t>3_yr_bb_pp_repayment.pell.deferment</t>
  </si>
  <si>
    <t>3_yr_bb_pp_repayment.pell.noprogress</t>
  </si>
  <si>
    <t>3_yr_bb_pp_repayment.pell.makingprogress</t>
  </si>
  <si>
    <t>3_yr_bb_pp_repayment.pell.fullypaid</t>
  </si>
  <si>
    <t>3_yr_bb_pp_repayment.pell.discharge</t>
  </si>
  <si>
    <t>3_yr_bb_pp_repayment.non_pell.count</t>
  </si>
  <si>
    <t>3_yr_bb_pp_repayment.non_pell.default</t>
  </si>
  <si>
    <t>3_yr_bb_pp_repayment.non_pell.delinquent</t>
  </si>
  <si>
    <t>3_yr_bb_pp_repayment.non_pell.forbearance</t>
  </si>
  <si>
    <t>3_yr_bb_pp_repayment.non_pell.deferment</t>
  </si>
  <si>
    <t>3_yr_bb_pp_repayment.non_pell.noprogress</t>
  </si>
  <si>
    <t>3_yr_bb_pp_repayment.non_pell.makingprogress</t>
  </si>
  <si>
    <t>3_yr_bb_pp_repayment.non_pell.fullypaid</t>
  </si>
  <si>
    <t>3_yr_bb_pp_repayment.non_pell.discharge</t>
  </si>
  <si>
    <t>3_yr_bb_pp_repayment.male.count</t>
  </si>
  <si>
    <t>3_yr_bb_pp_repayment.male.default</t>
  </si>
  <si>
    <t>3_yr_bb_pp_repayment.male.delinquent</t>
  </si>
  <si>
    <t>3_yr_bb_pp_repayment.male.forbearance</t>
  </si>
  <si>
    <t>3_yr_bb_pp_repayment.male.deferment</t>
  </si>
  <si>
    <t>3_yr_bb_pp_repayment.male.noprogress</t>
  </si>
  <si>
    <t>3_yr_bb_pp_repayment.male.makingprogress</t>
  </si>
  <si>
    <t>3_yr_bb_pp_repayment.male.fullypaid</t>
  </si>
  <si>
    <t>3_yr_bb_pp_repayment.male.discharge</t>
  </si>
  <si>
    <t>3_yr_bb_pp_repayment.non_male.count</t>
  </si>
  <si>
    <t>3_yr_bb_pp_repayment.non_male.default</t>
  </si>
  <si>
    <t>3_yr_bb_pp_repayment.non_male.delinquent</t>
  </si>
  <si>
    <t>3_yr_bb_pp_repayment.non_male.forbearance</t>
  </si>
  <si>
    <t>3_yr_bb_pp_repayment.non_male.deferment</t>
  </si>
  <si>
    <t>3_yr_bb_pp_repayment.non_male.noprogress</t>
  </si>
  <si>
    <t>3_yr_bb_pp_repayment.non_male.makingprogress</t>
  </si>
  <si>
    <t>3_yr_bb_pp_repayment.non_male.fullypaid</t>
  </si>
  <si>
    <t>3_yr_bb_pp_repayment.non_male.discharge</t>
  </si>
  <si>
    <t>3_yr_bb_fed_repayment.ug.count</t>
  </si>
  <si>
    <t>3_yr_bb_fed_repayment.ug.default</t>
  </si>
  <si>
    <t>3_yr_bb_fed_repayment.ug.delinquent</t>
  </si>
  <si>
    <t>3_yr_bb_fed_repayment.ug.forbearance</t>
  </si>
  <si>
    <t>3_yr_bb_fed_repayment.ug.deferment</t>
  </si>
  <si>
    <t>3_yr_bb_fed_repayment.ug.noprogress</t>
  </si>
  <si>
    <t>3_yr_bb_fed_repayment.ug.makingprogress</t>
  </si>
  <si>
    <t>3_yr_bb_fed_repayment.ug.fullypaid</t>
  </si>
  <si>
    <t>3_yr_bb_fed_repayment.ug.discharge</t>
  </si>
  <si>
    <t>3_yr_bb_fed_repayment.ugcomp.count</t>
  </si>
  <si>
    <t>3_yr_bb_fed_repayment.ugcomp.default</t>
  </si>
  <si>
    <t>3_yr_bb_fed_repayment.ugcomp.delinquent</t>
  </si>
  <si>
    <t>3_yr_bb_fed_repayment.ugcomp.forbearance</t>
  </si>
  <si>
    <t>3_yr_bb_fed_repayment.ugcomp.deferment</t>
  </si>
  <si>
    <t>3_yr_bb_fed_repayment.ugcomp.noprogress</t>
  </si>
  <si>
    <t>3_yr_bb_fed_repayment.ugcomp.makingprogress</t>
  </si>
  <si>
    <t>3_yr_bb_fed_repayment.ugcomp.fullypaid</t>
  </si>
  <si>
    <t>3_yr_bb_fed_repayment.ugcomp.discharge</t>
  </si>
  <si>
    <t>3_yr_bb_fed_repayment.ugnocomp.count</t>
  </si>
  <si>
    <t>3_yr_bb_fed_repayment.ugnocomp.default</t>
  </si>
  <si>
    <t>3_yr_bb_fed_repayment.ugnocomp.delinquent</t>
  </si>
  <si>
    <t>3_yr_bb_fed_repayment.ugnocomp.forbearance</t>
  </si>
  <si>
    <t>3_yr_bb_fed_repayment.ugnocomp.deferment</t>
  </si>
  <si>
    <t>3_yr_bb_fed_repayment.ugnocomp.noprogress</t>
  </si>
  <si>
    <t>3_yr_bb_fed_repayment.ugnocomp.makingprogress</t>
  </si>
  <si>
    <t>3_yr_bb_fed_repayment.ugnocomp.fullypaid</t>
  </si>
  <si>
    <t>3_yr_bb_fed_repayment.ugnocomp.discharge</t>
  </si>
  <si>
    <t>3_yr_bb_fed_repayment.ugunkcomp.count</t>
  </si>
  <si>
    <t>3_yr_bb_fed_repayment.ugunkcomp.default</t>
  </si>
  <si>
    <t>3_yr_bb_fed_repayment.ugunkcomp.delinquent</t>
  </si>
  <si>
    <t>3_yr_bb_fed_repayment.ugunkcomp.forbearance</t>
  </si>
  <si>
    <t>3_yr_bb_fed_repayment.ugunkcomp.deferment</t>
  </si>
  <si>
    <t>3_yr_bb_fed_repayment.ugunkcomp.noprogress</t>
  </si>
  <si>
    <t>3_yr_bb_fed_repayment.ugunkcomp.makingprogress</t>
  </si>
  <si>
    <t>3_yr_bb_fed_repayment.ugunkcomp.fullypaid</t>
  </si>
  <si>
    <t>3_yr_bb_fed_repayment.ugunkcomp.discharge</t>
  </si>
  <si>
    <t>3_yr_bb_fed_repayment.gr.count</t>
  </si>
  <si>
    <t>3_yr_bb_fed_repayment.gr.default</t>
  </si>
  <si>
    <t>3_yr_bb_fed_repayment.gr.delinquent</t>
  </si>
  <si>
    <t>3_yr_bb_fed_repayment.gr.forbearance</t>
  </si>
  <si>
    <t>3_yr_bb_fed_repayment.gr.deferment</t>
  </si>
  <si>
    <t>3_yr_bb_fed_repayment.gr.noprogress</t>
  </si>
  <si>
    <t>3_yr_bb_fed_repayment.gr.makingprogress</t>
  </si>
  <si>
    <t>3_yr_bb_fed_repayment.gr.fullypaid</t>
  </si>
  <si>
    <t>3_yr_bb_fed_repayment.gr.discharge</t>
  </si>
  <si>
    <t>3_yr_bb_fed_repayment.grcomp.count</t>
  </si>
  <si>
    <t>3_yr_bb_fed_repayment.grcomp.default</t>
  </si>
  <si>
    <t>3_yr_bb_fed_repayment.grcomp.delinquent</t>
  </si>
  <si>
    <t>3_yr_bb_fed_repayment.grcomp.forbearance</t>
  </si>
  <si>
    <t>3_yr_bb_fed_repayment.grcomp.deferment</t>
  </si>
  <si>
    <t>3_yr_bb_fed_repayment.grcomp.noprogress</t>
  </si>
  <si>
    <t>3_yr_bb_fed_repayment.grcomp.makingprogress</t>
  </si>
  <si>
    <t>3_yr_bb_fed_repayment.grcomp.fullypaid</t>
  </si>
  <si>
    <t>3_yr_bb_fed_repayment.grcomp.discharge</t>
  </si>
  <si>
    <t>3_yr_bb_fed_repayment.grnocomp.count</t>
  </si>
  <si>
    <t>3_yr_bb_fed_repayment.grnocomp.default</t>
  </si>
  <si>
    <t>3_yr_bb_fed_repayment.grnocomp.delinquent</t>
  </si>
  <si>
    <t>3_yr_bb_fed_repayment.grnocomp.forbearance</t>
  </si>
  <si>
    <t>3_yr_bb_fed_repayment.grnocomp.deferment</t>
  </si>
  <si>
    <t>3_yr_bb_fed_repayment.grnocomp.noprogress</t>
  </si>
  <si>
    <t>3_yr_bb_fed_repayment.grnocomp.makingprogress</t>
  </si>
  <si>
    <t>3_yr_bb_fed_repayment.grnocomp.fullypaid</t>
  </si>
  <si>
    <t>3_yr_bb_fed_repayment.grnocomp.discharge</t>
  </si>
  <si>
    <t>3_yr_bb_pp_repayment.ug.count</t>
  </si>
  <si>
    <t>3_yr_bb_pp_repayment.ug.default</t>
  </si>
  <si>
    <t>3_yr_bb_pp_repayment.ug.delinquent</t>
  </si>
  <si>
    <t>3_yr_bb_pp_repayment.ug.forbearance</t>
  </si>
  <si>
    <t>3_yr_bb_pp_repayment.ug.deferment</t>
  </si>
  <si>
    <t>3_yr_bb_pp_repayment.ug.noprogress</t>
  </si>
  <si>
    <t>3_yr_bb_pp_repayment.ug.makingprogress</t>
  </si>
  <si>
    <t>3_yr_bb_pp_repayment.ug.fullypaid</t>
  </si>
  <si>
    <t>3_yr_bb_pp_repayment.ug.discharge</t>
  </si>
  <si>
    <t>3_yr_bb_pp_repayment.ugcomp.count</t>
  </si>
  <si>
    <t>3_yr_bb_pp_repayment.ugcomp.default</t>
  </si>
  <si>
    <t>3_yr_bb_pp_repayment.ugcomp.delinquent</t>
  </si>
  <si>
    <t>3_yr_bb_pp_repayment.ugcomp.forbearance</t>
  </si>
  <si>
    <t>3_yr_bb_pp_repayment.ugcomp.deferment</t>
  </si>
  <si>
    <t>3_yr_bb_pp_repayment.ugcomp.noprogress</t>
  </si>
  <si>
    <t>3_yr_bb_pp_repayment.ugcomp.makingprogress</t>
  </si>
  <si>
    <t>3_yr_bb_pp_repayment.ugcomp.fullypaid</t>
  </si>
  <si>
    <t>3_yr_bb_pp_repayment.ugcomp.discharge</t>
  </si>
  <si>
    <t>3_yr_bb_pp_repayment.ugnoncomp.count</t>
  </si>
  <si>
    <t>3_yr_bb_pp_repayment.ugnoncomp.default</t>
  </si>
  <si>
    <t>3_yr_bb_pp_repayment.ugnoncomp.delinquent</t>
  </si>
  <si>
    <t>3_yr_bb_pp_repayment.ugnoncomp.forbearance</t>
  </si>
  <si>
    <t>3_yr_bb_pp_repayment.ugnoncomp.deferment</t>
  </si>
  <si>
    <t>3_yr_bb_pp_repayment.ugnoncomp.noprogress</t>
  </si>
  <si>
    <t>3_yr_bb_pp_repayment.ugnoncomp.makingprogress</t>
  </si>
  <si>
    <t>3_yr_bb_pp_repayment.ugnoncomp.fullypaid</t>
  </si>
  <si>
    <t>3_yr_bb_pp_repayment.ugnoncomp.discharge</t>
  </si>
  <si>
    <t>3_yr_bb_pp_repayment.ugunkcomp.count</t>
  </si>
  <si>
    <t>3_yr_bb_pp_repayment.ugunkcomp.default</t>
  </si>
  <si>
    <t>3_yr_bb_pp_repayment.ugunkcomp.delinquent</t>
  </si>
  <si>
    <t>3_yr_bb_pp_repayment.ugunkcomp.forbearance</t>
  </si>
  <si>
    <t>3_yr_bb_pp_repayment.ugunkcomp.deferment</t>
  </si>
  <si>
    <t>3_yr_bb_pp_repayment.ugunkcomp.noprogress</t>
  </si>
  <si>
    <t>3_yr_bb_pp_repayment.ugunkcomp.makingprogress</t>
  </si>
  <si>
    <t>3_yr_bb_pp_repayment.ugunkcomp.fullypaid</t>
  </si>
  <si>
    <t>3_yr_bb_pp_repayment.ugunkcomp.discharge</t>
  </si>
  <si>
    <t>completion_cohort_lt_four_year_150_pell_pooled</t>
  </si>
  <si>
    <t>completion_rate_lt_four_year_150_pell_pooled</t>
  </si>
  <si>
    <t>completion_cohort_four_year_150_pell_pooled</t>
  </si>
  <si>
    <t>completion_rate_four_year_150_pell_pooled</t>
  </si>
  <si>
    <t>rate_suppressed_pell.four_year_150_pooled</t>
  </si>
  <si>
    <t>pooled_yrs_used_pell_150</t>
  </si>
  <si>
    <t>outcome_percentage_pell.all_students.8yr.still_enrolled</t>
  </si>
  <si>
    <t>outcome_percentage_pell.all_students.8yr.transfer</t>
  </si>
  <si>
    <t>outcome_percentage_pell.all_students.8yr.award</t>
  </si>
  <si>
    <t>outcome_percentage_pell.all_students.8yr.unknown</t>
  </si>
  <si>
    <t>outcome_percentage_pell.first_time.8yr.still_enrolled</t>
  </si>
  <si>
    <t>outcome_percentage_pell.first_time.8yr.transfer</t>
  </si>
  <si>
    <t>outcome_percentage_pell.first_time.8yr.award</t>
  </si>
  <si>
    <t>outcome_percentage_pell.first_time.8yr.unknown</t>
  </si>
  <si>
    <t>outcome_percentage_pell.not_first_time.8yr.still_enrolled</t>
  </si>
  <si>
    <t>outcome_percentage_pell.not_first_time.8yr.transfer</t>
  </si>
  <si>
    <t>outcome_percentage_pell.not_first_time.8yr.award</t>
  </si>
  <si>
    <t>outcome_percentage_pell.not_first_time.8yr.unknown</t>
  </si>
  <si>
    <t>outcome_percentage_pell.full_time.8yr.still_enrolled</t>
  </si>
  <si>
    <t>outcome_percentage_pell.full_time.8yr.transfer</t>
  </si>
  <si>
    <t>outcome_percentage_pell.full_time.8yr.award</t>
  </si>
  <si>
    <t>outcome_percentage_pell.full_time.8yr.unknown</t>
  </si>
  <si>
    <t>outcome_percentage_pell.part_time.8yr.still_enrolled</t>
  </si>
  <si>
    <t>outcome_percentage_pell.part_time.8yr.transfer</t>
  </si>
  <si>
    <t>outcome_percentage_pell.part_time.8yr.award</t>
  </si>
  <si>
    <t>outcome_percentage_pell.part_time.8yr.unknown</t>
  </si>
  <si>
    <t>outcome_cohort_pell.full_time.first_time.8yr</t>
  </si>
  <si>
    <t>outcome_percentage_pell.full_time.first_time.8yr.award</t>
  </si>
  <si>
    <t>outcome_percentage_pell.full_time.first_time.8yr.still_enrolled</t>
  </si>
  <si>
    <t>outcome_percentage_pell.full_time.first_time.8yr.transfer</t>
  </si>
  <si>
    <t>outcome_percentage_pell.full_time.first_time.8yr.unknown</t>
  </si>
  <si>
    <t>outcome_cohort_pell.part_time.first_time.8yr</t>
  </si>
  <si>
    <t>outcome_percentage_pell.part_time.first_time.8yr.award</t>
  </si>
  <si>
    <t>outcome_percentage_pell.part_time.first_time.8yr.still_enrolled</t>
  </si>
  <si>
    <t>outcome_percentage_pell.part_time.first_time.8yr.transfer</t>
  </si>
  <si>
    <t>outcome_percentage_pell.part_time.first_time.8yr.unknown</t>
  </si>
  <si>
    <t>outcome_cohort_pell.full_time.not_first_time.8yr</t>
  </si>
  <si>
    <t>outcome_percentage_pell.full_time.not_first_time.8yr.award</t>
  </si>
  <si>
    <t>outcome_percentage_pell.full_time.not_first_time.8yr.still_enrolled</t>
  </si>
  <si>
    <t>outcome_percentage_pell.full_time.not_first_time.8yr.transfer</t>
  </si>
  <si>
    <t>outcome_percentage_pell.full_time.not_first_time.8yr.unknown</t>
  </si>
  <si>
    <t>outcome_cohort_pell.part_time.not_first_time.8yr</t>
  </si>
  <si>
    <t>outcome_percentage_pell.part_time.not_first_time.8yr.award</t>
  </si>
  <si>
    <t>outcome_percentage_pell.part_time.not_first_time.8yr.still_enrolled</t>
  </si>
  <si>
    <t>outcome_percentage_pell.part_time.not_first_time.8yr.transfer</t>
  </si>
  <si>
    <t>outcome_percentage_pell.part_time.not_first_time.8yr.unknown</t>
  </si>
  <si>
    <t>outcome_cohort_pell.full_time.first_time.8yr_pooled</t>
  </si>
  <si>
    <t>outcome_percentage_pell.full_time.first_time.8yr.award_pooled</t>
  </si>
  <si>
    <t>outcome_percentage_pell.full_time.first_time.8yr.still_enrolled_pooled</t>
  </si>
  <si>
    <t>outcome_percentage_pell.full_time.first_time.8yr.transfer_pooled</t>
  </si>
  <si>
    <t>outcome_percentage_pell.full_time.first_time.8yr.unknown_pooled</t>
  </si>
  <si>
    <t>outcome_cohort_pell.part_time.first_time.8yr_pooled</t>
  </si>
  <si>
    <t>outcome_percentage_pell.part_time.first_time.8yr.award_pooled</t>
  </si>
  <si>
    <t>outcome_percentage_pell.part_time.first_time.8yr.still_enrolled_pooled</t>
  </si>
  <si>
    <t>outcome_percentage_pell.part_time.first_time.8yr.transfer_pooled</t>
  </si>
  <si>
    <t>outcome_percentage_pell.part_time.first_time.8yr.unknown_pooled</t>
  </si>
  <si>
    <t>outcome_cohort_pell.full_time.not_first_time.8yr_pooled</t>
  </si>
  <si>
    <t>outcome_percentage_pell.full_time.not_first_time.8yr.award_pooled</t>
  </si>
  <si>
    <t>outcome_percentage_pell.full_time.not_first_time.8yr.still_enrolled_pooled</t>
  </si>
  <si>
    <t>outcome_percentage_pell.full_time.not_first_time.8yr.transfer_pooled</t>
  </si>
  <si>
    <t>outcome_percentage_pell.full_time.not_first_time.8yr.unknown_pooled</t>
  </si>
  <si>
    <t>outcome_cohort_pell.part_time.not_first_time.8yr_pooled</t>
  </si>
  <si>
    <t>outcome_percentage_pell.part_time.not_first_time.8yr.award_pooled</t>
  </si>
  <si>
    <t>outcome_percentage_pell.part_time.not_first_time.8yr.still_enrolled_pooled</t>
  </si>
  <si>
    <t>outcome_percentage_pell.part_time.not_first_time.8yr.transfer_pooled</t>
  </si>
  <si>
    <t>outcome_percentage_pell.part_time.not_first_time.8yr.unknown_pooled</t>
  </si>
  <si>
    <t>outcome_percentage_pell.all_students.8yr.still_enrolled_pooled</t>
  </si>
  <si>
    <t>outcome_percentage_pell.all_students.8yr.transfer_pooled</t>
  </si>
  <si>
    <t>outcome_percentage_pell.all_students.8yr.award_pooled</t>
  </si>
  <si>
    <t>outcome_percentage_pell.all_students.8yr.unknown_pooled</t>
  </si>
  <si>
    <t>outcome_percentage_pell.first_time.8yr.still_enrolled_pooled</t>
  </si>
  <si>
    <t>outcome_percentage_pell.first_time.8yr.transfer_pooled</t>
  </si>
  <si>
    <t>outcome_percentage_pell.first_time.8yr.award_pooled</t>
  </si>
  <si>
    <t>outcome_percentage_pell.first_time.8yr.unknown_pooled</t>
  </si>
  <si>
    <t>outcome_percentage_pell.not_first_time.8yr.still_enrolled_pooled</t>
  </si>
  <si>
    <t>outcome_percentage_pell.not_first_time.8yr.transfer_pooled</t>
  </si>
  <si>
    <t>outcome_percentage_pell.not_first_time.8yr.award_pooled</t>
  </si>
  <si>
    <t>outcome_percentage_pell.not_first_time.8yr.unknown_pooled</t>
  </si>
  <si>
    <t>outcome_percentage_pell.full_time.8yr.still_enrolled_pooled</t>
  </si>
  <si>
    <t>outcome_percentage_pell.full_time.8yr.transfer_pooled</t>
  </si>
  <si>
    <t>outcome_percentage_pell.full_time.8yr.award_pooled</t>
  </si>
  <si>
    <t>outcome_percentage_pell.full_time.8yr.unknown_pooled</t>
  </si>
  <si>
    <t>outcome_percentage_pell.part_time.8yr.still_enrolled_pooled</t>
  </si>
  <si>
    <t>outcome_percentage_pell.part_time.8yr.transfer_pooled</t>
  </si>
  <si>
    <t>outcome_percentage_pell.part_time.8yr.award_pooled</t>
  </si>
  <si>
    <t>outcome_percentage_pell.part_time.8yr.unknown_pooled</t>
  </si>
  <si>
    <t>outcome_years_pell.full_time.first_time</t>
  </si>
  <si>
    <t>outcome_years_pell.part_time.first_time</t>
  </si>
  <si>
    <t>outcome_years_pell.full_time.not_first_time</t>
  </si>
  <si>
    <t>outcome_years_pell.part_time.not_first_time</t>
  </si>
  <si>
    <t>outcome_years_pell.om_all_students</t>
  </si>
  <si>
    <t>outcome_years_pell.om_first_time</t>
  </si>
  <si>
    <t>outcome_years_pell.om_not_first_time</t>
  </si>
  <si>
    <t>outcome_years_pell.om_full_time</t>
  </si>
  <si>
    <t>outcome_years_pell.om_part_time</t>
  </si>
  <si>
    <t>outcome_percentage_pell_suppressed.full_time.first_time.8yr.award_pooled</t>
  </si>
  <si>
    <t>outcome_percentage_pell_suppressed.full_time.first_time.8yr.still_enrolled_pooled</t>
  </si>
  <si>
    <t>outcome_percentage_pell_suppressed.full_time.first_time.8yr.transfer_pooled</t>
  </si>
  <si>
    <t>outcome_percentage_pell_suppressed.full_time.first_time.8yr.unknown_pooled</t>
  </si>
  <si>
    <t>outcome_percentage_pell_suppressed.part_time.first_time.8yr.award_pooled</t>
  </si>
  <si>
    <t>outcome_percentage_pell_suppressed.part_time.first_time.8yr.still_enrolled_pooled</t>
  </si>
  <si>
    <t>outcome_percentage_pell_suppressed.part_time.first_time.8yr.transfer_pooled</t>
  </si>
  <si>
    <t>outcome_percentage_pell_suppressed.part_time.first_time.8yr.unknown_pooled</t>
  </si>
  <si>
    <t>outcome_percentage_pell_suppressed.full_time.not_first_time.8yr.award_pooled</t>
  </si>
  <si>
    <t>outcome_percentage_pell_suppressed.full_time.not_first_time.8yr.still_enrolled_pooled</t>
  </si>
  <si>
    <t>outcome_percentage_pell_suppressed.full_time.not_first_time.8yr.transfer_pooled</t>
  </si>
  <si>
    <t>outcome_percentage_pell_suppressed.full_time.not_first_time.8yr.unknown_pooled</t>
  </si>
  <si>
    <t>outcome_percentage_pell_suppressed.part_time.not_first_time.8yr.award_pooled</t>
  </si>
  <si>
    <t>outcome_percentage_pell_suppressed.part_time.not_first_time.8yr.still_enrolled_pooled</t>
  </si>
  <si>
    <t>outcome_percentage_pell_suppressed.part_time.not_first_time.8yr.transfer_pooled</t>
  </si>
  <si>
    <t>outcome_percentage_pell_suppressed.part_time.not_first_time.8yr.unknown_pooled</t>
  </si>
  <si>
    <t>outcome_percentage_pell_suppressed.all_students.8yr.still_enrolled_pooled</t>
  </si>
  <si>
    <t>outcome_percentage_pell_suppressed.all_students.8yr.transfer_pooled</t>
  </si>
  <si>
    <t>outcome_percentage_pell_suppressed.all_students.8yr.award_pooled</t>
  </si>
  <si>
    <t>outcome_percentage_pell_suppressed.all_students.8yr.unknown_pooled</t>
  </si>
  <si>
    <t>outcome_percentage_pell_suppressed.first_time.8yr.still_enrolled_pooled</t>
  </si>
  <si>
    <t>outcome_percentage_pell_suppressed.first_time.8yr.transfer_pooled</t>
  </si>
  <si>
    <t>outcome_percentage_pell_suppressed.first_time.8yr.award_pooled</t>
  </si>
  <si>
    <t>outcome_percentage_pell_suppressed.first_time.8yr.unknown_pooled</t>
  </si>
  <si>
    <t>outcome_percentage_pell_suppressed.not_first_time.8yr.still_enrolled_pooled</t>
  </si>
  <si>
    <t>outcome_percentage_pell_suppressed.not_first_time.8yr.transfer_pooled</t>
  </si>
  <si>
    <t>outcome_percentage_pell_suppressed.not_first_time.8yr.award_pooled</t>
  </si>
  <si>
    <t>outcome_percentage_pell_suppressed.not_first_time.8yr.unknown_pooled</t>
  </si>
  <si>
    <t>outcome_percentage_pell_suppressed.full_time.8yr.still_enrolled_pooled</t>
  </si>
  <si>
    <t>outcome_percentage_pell_suppressed.full_time.8yr.transfer_pooled</t>
  </si>
  <si>
    <t>outcome_percentage_pell_suppressed.full_time.8yr.award_pooled</t>
  </si>
  <si>
    <t>outcome_percentage_pell_suppressed.full_time.8yr.unknown_pooled</t>
  </si>
  <si>
    <t>outcome_percentage_pell_suppressed.part_time.8yr.still_enrolled_pooled</t>
  </si>
  <si>
    <t>outcome_percentage_pell_suppressed.part_time.8yr.transfer_pooled</t>
  </si>
  <si>
    <t>outcome_percentage_pell_suppressed.part_time.8yr.award_pooled</t>
  </si>
  <si>
    <t>outcome_percentage_pell_suppressed.part_time.8yr.unknown_pooled</t>
  </si>
  <si>
    <t>1_yr_after_completion.not_working_not_enrolled.overall_count</t>
  </si>
  <si>
    <t>1_yr_after_completion.working_not_enrolled.overall_count</t>
  </si>
  <si>
    <t>1_yr_after_completion.overall_count_over_poverty_line</t>
  </si>
  <si>
    <t>6_yrs_after_entry.gt_threshold</t>
  </si>
  <si>
    <t>6_yrs_after_entry.gt_threshold_suppressed</t>
  </si>
  <si>
    <t>6_yrs_after_entry.median_earnings_lowest_tercile</t>
  </si>
  <si>
    <t>6_yrs_after_entry.median_earnings_middle_tercile</t>
  </si>
  <si>
    <t>6_yrs_after_entry.median_earnings_highest_tercile</t>
  </si>
  <si>
    <t>6_yrs_after_entry.median_earnings_independent</t>
  </si>
  <si>
    <t>6_yrs_after_entry.median_earnings_dependent</t>
  </si>
  <si>
    <t>6_yrs_after_entry.median_earnings_non_male</t>
  </si>
  <si>
    <t>6_yrs_after_entry.median_earnings_male</t>
  </si>
  <si>
    <t>8_yrs_after_entry.gt_threshold</t>
  </si>
  <si>
    <t>8_yrs_after_entry.median_earnings_lowest_tercile</t>
  </si>
  <si>
    <t>8_yrs_after_entry.median_earnings_middle_tercile</t>
  </si>
  <si>
    <t>8_yrs_after_entry.median_earnings_highest_tercile</t>
  </si>
  <si>
    <t>8_yrs_after_entry.working_not_enrolled_lowest_tercile</t>
  </si>
  <si>
    <t>8_yrs_after_entry.working_not_enrolled_middle_tercile</t>
  </si>
  <si>
    <t>8_yrs_after_entry.working_not_enrolled_highest_tercile</t>
  </si>
  <si>
    <t>8_yrs_after_entry.working_not_enrolled_independent</t>
  </si>
  <si>
    <t>8_yrs_after_entry.working_not_enrolled_dependent</t>
  </si>
  <si>
    <t>8_yrs_after_entry.working_not_enrolled_non_male</t>
  </si>
  <si>
    <t>8_yrs_after_entry.working_not_enrolled_male</t>
  </si>
  <si>
    <t>8_yrs_after_entry.median_earnings_independent</t>
  </si>
  <si>
    <t>8_yrs_after_entry.median_earnings_dependent</t>
  </si>
  <si>
    <t>8_yrs_after_entry.median_earnings_non_male</t>
  </si>
  <si>
    <t>8_yrs_after_entry.median_earnings_male</t>
  </si>
  <si>
    <t>10_yrs_after_entry.gt_threshold</t>
  </si>
  <si>
    <t>10_yrs_after_entry.median_earnings.male_students</t>
  </si>
  <si>
    <t>10_yrs_after_entry.median_earnings.non_male_students</t>
  </si>
  <si>
    <t>10_yrs_after_entry.median_earnings.dependent_students</t>
  </si>
  <si>
    <t>10_yrs_after_entry.median_earnings.independent_students</t>
  </si>
  <si>
    <t>10_yrs_after_entry.median_earnings.highest_tercile</t>
  </si>
  <si>
    <t>10_yrs_after_entry.median_earnings.middle_tercile</t>
  </si>
  <si>
    <t>10_yrs_after_entry.median_earnings.lowest_tercile</t>
  </si>
  <si>
    <t>rate_suppressed.consumer.median_by_pred_degree</t>
  </si>
  <si>
    <t>avg_net_price.consumer.median_by_pred_degree</t>
  </si>
  <si>
    <t>August 3, 2021</t>
  </si>
  <si>
    <t>February 7, 2022</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</si>
  <si>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 Changed data type for BBRR1* and BBRR2* metrics from 'float' to 'string'.</t>
  </si>
  <si>
    <t>Added entries for MDCOST, MDCOMP, MDEARN, OM*_PELL_* metrics, BBRR*_FED_IND metrics, BBRR*_FED_DEP metrics, BBRR*_FED_PELL metrics, BBRR*_FED_NOPELL metrics, BBRR*_FED_MALE metrics, BBRR*_FED_NOMALE metrics, BBRR3* metrics, COUNT_NWNE_1YR, COUNT_WNE_1YR, CNTOVER150_1YR, GT_THRESHOLD*, MD_EARN_WNE_INC*, MD_EARN_WNE_INDEP*, MD_EARN_WNE_MALE*, COUNT_WNE_INC*_P8, COUNT_WNE_INDEP*_P8, COUNT_WNE_MALE*_P8.</t>
  </si>
  <si>
    <t>Added entries for BBRR3* metrics. Changed data type for BBRR2* metrics from 'float' to 'string'.</t>
  </si>
  <si>
    <t>Added entries for BBRR3* metrics. Added columns for the FieldOfStudyData1718_1819 datafile and the FieldOfStudyMostRecent datafile.</t>
  </si>
  <si>
    <t>March 10, 2022</t>
  </si>
  <si>
    <t>Added entries for 3-year earnings metrics and for 1-year earnings metric disaggregations by Pell Grant and sex.</t>
  </si>
  <si>
    <t>Average family income</t>
  </si>
  <si>
    <t>Median family income</t>
  </si>
  <si>
    <t xml:space="preserve">Average family income for independent students </t>
  </si>
  <si>
    <t>rate_suppressed_pell.lt_four_year_150_pooled</t>
  </si>
  <si>
    <t>Updated entries with new values due to data refresh</t>
  </si>
  <si>
    <t>May 2, 2022</t>
  </si>
  <si>
    <t>Median earnings of graduates working and not enrolled 1 year after completing</t>
  </si>
  <si>
    <t>Percentage of undergraduate completer undergraduate federal student loan borrowers in default after 4 years</t>
  </si>
  <si>
    <t>Percentage of undergraduate completer undergraduate federal student loan borrowers in delinquency after 4 years</t>
  </si>
  <si>
    <t>Percentage of undergraduate completer undergraduate federal student loan borrowers in forbearance after 4 years</t>
  </si>
  <si>
    <t>Percentage of undergraduate completer undergraduate federal student loan borrowers in deferment after 4 years</t>
  </si>
  <si>
    <t>Percentage of undergraduate completer undergraduate federal student loan borrowers not making progress after 4 years</t>
  </si>
  <si>
    <t>Percentage of undergraduate completer undergraduate federal student loan borrowers making progress after 4 years</t>
  </si>
  <si>
    <t>Percentage of undergraduate completer undergraduate federal student loan borrowers paid in full after 4 years</t>
  </si>
  <si>
    <t>Percentage of undergraduate completer undergraduate federal student loan borrowers with all loans discharged after 4 years</t>
  </si>
  <si>
    <t>STUFACR</t>
  </si>
  <si>
    <t>IRPS_2MOR</t>
  </si>
  <si>
    <t>IRPS_AIAN</t>
  </si>
  <si>
    <t>IRPS_ASIAN</t>
  </si>
  <si>
    <t>IRPS_BLACK</t>
  </si>
  <si>
    <t>IRPS_HISP</t>
  </si>
  <si>
    <t>IRPS_NHPI</t>
  </si>
  <si>
    <t>IRPS_NRA</t>
  </si>
  <si>
    <t>IRPS_UNKN</t>
  </si>
  <si>
    <t>IRPS_WHITE</t>
  </si>
  <si>
    <t>IRPS_WOMEN</t>
  </si>
  <si>
    <t>IRPS_MEN</t>
  </si>
  <si>
    <t>MD_EARN_WNE_1YR</t>
  </si>
  <si>
    <t>GT_THRESHOLD_1YR</t>
  </si>
  <si>
    <t>COUNT_NWNE_4YR</t>
  </si>
  <si>
    <t>COUNT_WNE_4YR</t>
  </si>
  <si>
    <t>MD_EARN_WNE_4YR</t>
  </si>
  <si>
    <t>GT_THRESHOLD_4YR</t>
  </si>
  <si>
    <t>BBRR4_FED_UG_N</t>
  </si>
  <si>
    <t>BBRR4_FED_UG_DFLT</t>
  </si>
  <si>
    <t>BBRR4_FED_UG_DLNQ</t>
  </si>
  <si>
    <t>BBRR4_FED_UG_FBR</t>
  </si>
  <si>
    <t>BBRR4_FED_UG_DFR</t>
  </si>
  <si>
    <t>BBRR4_FED_UG_NOPROG</t>
  </si>
  <si>
    <t>BBRR4_FED_UG_MAKEPROG</t>
  </si>
  <si>
    <t>BBRR4_FED_UG_PAIDINFULL</t>
  </si>
  <si>
    <t>BBRR4_FED_UG_DISCHARGE</t>
  </si>
  <si>
    <t>BBRR4_FED_UGCOMP_N</t>
  </si>
  <si>
    <t>BBRR4_FED_UGCOMP_DFLT</t>
  </si>
  <si>
    <t>BBRR4_FED_UGCOMP_DLNQ</t>
  </si>
  <si>
    <t>BBRR4_FED_UGCOMP_FBR</t>
  </si>
  <si>
    <t>BBRR4_FED_UGCOMP_DFR</t>
  </si>
  <si>
    <t>BBRR4_FED_UGCOMP_NOPROG</t>
  </si>
  <si>
    <t>BBRR4_FED_UGCOMP_MAKEPROG</t>
  </si>
  <si>
    <t>BBRR4_FED_UGCOMP_PAIDINFULL</t>
  </si>
  <si>
    <t>BBRR4_FED_UGCOMP_DISCHARGE</t>
  </si>
  <si>
    <t>BBRR4_FED_UGNOCOMP_N</t>
  </si>
  <si>
    <t>BBRR4_FED_UGNOCOMP_DFLT</t>
  </si>
  <si>
    <t>BBRR4_FED_UGNOCOMP_DLNQ</t>
  </si>
  <si>
    <t>BBRR4_FED_UGNOCOMP_FBR</t>
  </si>
  <si>
    <t>BBRR4_FED_UGNOCOMP_DFR</t>
  </si>
  <si>
    <t>BBRR4_FED_UGNOCOMP_NOPROG</t>
  </si>
  <si>
    <t>BBRR4_FED_UGNOCOMP_MAKEPROG</t>
  </si>
  <si>
    <t>BBRR4_FED_UGNOCOMP_PAIDINFULL</t>
  </si>
  <si>
    <t>BBRR4_FED_UGNOCOMP_DISCHARGE</t>
  </si>
  <si>
    <t>BBRR4_FED_UGUNK_N</t>
  </si>
  <si>
    <t>BBRR4_FED_UGUNK_DFLT</t>
  </si>
  <si>
    <t>BBRR4_FED_UGUNK_DLNQ</t>
  </si>
  <si>
    <t>BBRR4_FED_UGUNK_FBR</t>
  </si>
  <si>
    <t>BBRR4_FED_UGUNK_DFR</t>
  </si>
  <si>
    <t>BBRR4_FED_UGUNK_NOPROG</t>
  </si>
  <si>
    <t>BBRR4_FED_UGUNK_MAKEPROG</t>
  </si>
  <si>
    <t>BBRR4_FED_UGUNK_PAIDINFULL</t>
  </si>
  <si>
    <t>BBRR4_FED_UGUNK_DISCHARGE</t>
  </si>
  <si>
    <t>BBRR4_FED_GR_N</t>
  </si>
  <si>
    <t>BBRR4_FED_GR_DFLT</t>
  </si>
  <si>
    <t>BBRR4_FED_GR_DLNQ</t>
  </si>
  <si>
    <t>BBRR4_FED_GR_FBR</t>
  </si>
  <si>
    <t>BBRR4_FED_GR_DFR</t>
  </si>
  <si>
    <t>BBRR4_FED_GR_NOPROG</t>
  </si>
  <si>
    <t>BBRR4_FED_GR_MAKEPROG</t>
  </si>
  <si>
    <t>BBRR4_FED_GR_PAIDINFULL</t>
  </si>
  <si>
    <t>BBRR4_FED_GR_DISCHARGE</t>
  </si>
  <si>
    <t>BBRR4_FED_GRCOMP_N</t>
  </si>
  <si>
    <t>BBRR4_FED_GRCOMP_DFLT</t>
  </si>
  <si>
    <t>BBRR4_FED_GRCOMP_DLNQ</t>
  </si>
  <si>
    <t>BBRR4_FED_GRCOMP_FBR</t>
  </si>
  <si>
    <t>BBRR4_FED_GRCOMP_DFR</t>
  </si>
  <si>
    <t>BBRR4_FED_GRCOMP_NOPROG</t>
  </si>
  <si>
    <t>BBRR4_FED_GRCOMP_MAKEPROG</t>
  </si>
  <si>
    <t>BBRR4_FED_GRCOMP_PAIDINFULL</t>
  </si>
  <si>
    <t>BBRR4_FED_GRCOMP_DISCHARGE</t>
  </si>
  <si>
    <t>BBRR4_FED_GRNOCOMP_N</t>
  </si>
  <si>
    <t>BBRR4_FED_GRNOCOMP_DFLT</t>
  </si>
  <si>
    <t>BBRR4_FED_GRNOCOMP_DLNQ</t>
  </si>
  <si>
    <t>BBRR4_FED_GRNOCOMP_FBR</t>
  </si>
  <si>
    <t>BBRR4_FED_GRNOCOMP_DFR</t>
  </si>
  <si>
    <t>BBRR4_FED_GRNOCOMP_NOPROG</t>
  </si>
  <si>
    <t>BBRR4_FED_GRNOCOMP_MAKEPROG</t>
  </si>
  <si>
    <t>BBRR4_FED_GRNOCOMP_PAIDINFULL</t>
  </si>
  <si>
    <t>BBRR4_FED_GRNOCOMP_DISCHARGE</t>
  </si>
  <si>
    <t>BBRR4_PP_UG_N</t>
  </si>
  <si>
    <t>BBRR4_PP_UG_DFLT</t>
  </si>
  <si>
    <t>BBRR4_PP_UG_DLNQ</t>
  </si>
  <si>
    <t>BBRR4_PP_UG_FBR</t>
  </si>
  <si>
    <t>BBRR4_PP_UG_DFR</t>
  </si>
  <si>
    <t>BBRR4_PP_UG_NOPROG</t>
  </si>
  <si>
    <t>BBRR4_PP_UG_MAKEPROG</t>
  </si>
  <si>
    <t>BBRR4_PP_UG_PAIDINFULL</t>
  </si>
  <si>
    <t>BBRR4_PP_UG_DISCHARGE</t>
  </si>
  <si>
    <t>BBRR4_PP_UGCOMP_N</t>
  </si>
  <si>
    <t>BBRR4_PP_UGCOMP_DFLT</t>
  </si>
  <si>
    <t>BBRR4_PP_UGCOMP_DLNQ</t>
  </si>
  <si>
    <t>BBRR4_PP_UGCOMP_FBR</t>
  </si>
  <si>
    <t>BBRR4_PP_UGCOMP_DFR</t>
  </si>
  <si>
    <t>BBRR4_PP_UGCOMP_NOPROG</t>
  </si>
  <si>
    <t>BBRR4_PP_UGCOMP_MAKEPROG</t>
  </si>
  <si>
    <t>BBRR4_PP_UGCOMP_PAIDINFULL</t>
  </si>
  <si>
    <t>BBRR4_PP_UGCOMP_DISCHARGE</t>
  </si>
  <si>
    <t>BBRR4_PP_UGNOCOMP_N</t>
  </si>
  <si>
    <t>BBRR4_PP_UGNOCOMP_DFLT</t>
  </si>
  <si>
    <t>BBRR4_PP_UGNOCOMP_DLNQ</t>
  </si>
  <si>
    <t>BBRR4_PP_UGNOCOMP_FBR</t>
  </si>
  <si>
    <t>BBRR4_PP_UGNOCOMP_DFR</t>
  </si>
  <si>
    <t>BBRR4_PP_UGNOCOMP_NOPROG</t>
  </si>
  <si>
    <t>BBRR4_PP_UGNOCOMP_MAKEPROG</t>
  </si>
  <si>
    <t>BBRR4_PP_UGNOCOMP_PAIDINFULL</t>
  </si>
  <si>
    <t>BBRR4_PP_UGNOCOMP_DISCHARGE</t>
  </si>
  <si>
    <t>BBRR4_PP_UGUNK_N</t>
  </si>
  <si>
    <t>BBRR4_PP_UGUNK_DFLT</t>
  </si>
  <si>
    <t>BBRR4_PP_UGUNK_DLNQ</t>
  </si>
  <si>
    <t>BBRR4_PP_UGUNK_FBR</t>
  </si>
  <si>
    <t>BBRR4_PP_UGUNK_DFR</t>
  </si>
  <si>
    <t>BBRR4_PP_UGUNK_NOPROG</t>
  </si>
  <si>
    <t>BBRR4_PP_UGUNK_MAKEPROG</t>
  </si>
  <si>
    <t>BBRR4_PP_UGUNK_PAIDINFULL</t>
  </si>
  <si>
    <t>BBRR4_PP_UGUNK_DISCHARGE</t>
  </si>
  <si>
    <t>BBRR4_FED_IND_N</t>
  </si>
  <si>
    <t>BBRR4_FED_IND_DFLT</t>
  </si>
  <si>
    <t>BBRR4_FED_IND_DLNQ</t>
  </si>
  <si>
    <t>BBRR4_FED_IND_FBR</t>
  </si>
  <si>
    <t>BBRR4_FED_IND_DFR</t>
  </si>
  <si>
    <t>BBRR4_FED_IND_NOPROG</t>
  </si>
  <si>
    <t>BBRR4_FED_IND_MAKEPROG</t>
  </si>
  <si>
    <t>BBRR4_FED_IND_PAIDINFULL</t>
  </si>
  <si>
    <t>BBRR4_FED_IND_DISCHARGE</t>
  </si>
  <si>
    <t>BBRR4_FED_DEP_N</t>
  </si>
  <si>
    <t>BBRR4_FED_DEP_DFLT</t>
  </si>
  <si>
    <t>BBRR4_FED_DEP_DLNQ</t>
  </si>
  <si>
    <t>BBRR4_FED_DEP_FBR</t>
  </si>
  <si>
    <t>BBRR4_FED_DEP_DFR</t>
  </si>
  <si>
    <t>BBRR4_FED_DEP_NOPROG</t>
  </si>
  <si>
    <t>BBRR4_FED_DEP_MAKEPROG</t>
  </si>
  <si>
    <t>BBRR4_FED_DEP_PAIDINFULL</t>
  </si>
  <si>
    <t>BBRR4_FED_DEP_DISCHARGE</t>
  </si>
  <si>
    <t>BBRR4_FED_PELL_N</t>
  </si>
  <si>
    <t>BBRR4_FED_PELL_DFLT</t>
  </si>
  <si>
    <t>BBRR4_FED_PELL_DLNQ</t>
  </si>
  <si>
    <t>BBRR4_FED_PELL_FBR</t>
  </si>
  <si>
    <t>BBRR4_FED_PELL_DFR</t>
  </si>
  <si>
    <t>BBRR4_FED_PELL_NOPROG</t>
  </si>
  <si>
    <t>BBRR4_FED_PELL_MAKEPROG</t>
  </si>
  <si>
    <t>BBRR4_FED_PELL_PAIDINFULL</t>
  </si>
  <si>
    <t>BBRR4_FED_PELL_DISCHARGE</t>
  </si>
  <si>
    <t>BBRR4_FED_NOPELL_N</t>
  </si>
  <si>
    <t>BBRR4_FED_NOPELL_DFLT</t>
  </si>
  <si>
    <t>BBRR4_FED_NOPELL_DLNQ</t>
  </si>
  <si>
    <t>BBRR4_FED_NOPELL_FBR</t>
  </si>
  <si>
    <t>BBRR4_FED_NOPELL_DFR</t>
  </si>
  <si>
    <t>BBRR4_FED_NOPELL_NOPROG</t>
  </si>
  <si>
    <t>BBRR4_FED_NOPELL_MAKEPROG</t>
  </si>
  <si>
    <t>BBRR4_FED_NOPELL_PAIDINFULL</t>
  </si>
  <si>
    <t>BBRR4_FED_NOPELL_DISCHARGE</t>
  </si>
  <si>
    <t>BBRR4_FED_MALE_N</t>
  </si>
  <si>
    <t>BBRR4_FED_MALE_DFLT</t>
  </si>
  <si>
    <t>BBRR4_FED_MALE_DLNQ</t>
  </si>
  <si>
    <t>BBRR4_FED_MALE_FBR</t>
  </si>
  <si>
    <t>BBRR4_FED_MALE_DFR</t>
  </si>
  <si>
    <t>BBRR4_FED_MALE_NOPROG</t>
  </si>
  <si>
    <t>BBRR4_FED_MALE_MAKEPROG</t>
  </si>
  <si>
    <t>BBRR4_FED_MALE_PAIDINFULL</t>
  </si>
  <si>
    <t>BBRR4_FED_MALE_DISCHARGE</t>
  </si>
  <si>
    <t>BBRR4_FED_NOMALE_N</t>
  </si>
  <si>
    <t>BBRR4_FED_NOMALE_DFLT</t>
  </si>
  <si>
    <t>BBRR4_FED_NOMALE_DLNQ</t>
  </si>
  <si>
    <t>BBRR4_FED_NOMALE_FBR</t>
  </si>
  <si>
    <t>BBRR4_FED_NOMALE_DFR</t>
  </si>
  <si>
    <t>BBRR4_FED_NOMALE_NOPROG</t>
  </si>
  <si>
    <t>BBRR4_FED_NOMALE_MAKEPROG</t>
  </si>
  <si>
    <t>BBRR4_FED_NOMALE_PAIDINFULL</t>
  </si>
  <si>
    <t>BBRR4_FED_NOMALE_DISCHARGE</t>
  </si>
  <si>
    <t>BBRR4_PP_IND_N</t>
  </si>
  <si>
    <t>BBRR4_PP_IND_DFLT</t>
  </si>
  <si>
    <t>BBRR4_PP_IND_DLNQ</t>
  </si>
  <si>
    <t>BBRR4_PP_IND_FBR</t>
  </si>
  <si>
    <t>BBRR4_PP_IND_DFR</t>
  </si>
  <si>
    <t>BBRR4_PP_IND_NOPROG</t>
  </si>
  <si>
    <t>BBRR4_PP_IND_MAKEPROG</t>
  </si>
  <si>
    <t>BBRR4_PP_IND_PAIDINFULL</t>
  </si>
  <si>
    <t>BBRR4_PP_IND_DISCHARGE</t>
  </si>
  <si>
    <t>BBRR4_PP_DEP_N</t>
  </si>
  <si>
    <t>BBRR4_PP_DEP_DFLT</t>
  </si>
  <si>
    <t>BBRR4_PP_DEP_DLNQ</t>
  </si>
  <si>
    <t>BBRR4_PP_DEP_FBR</t>
  </si>
  <si>
    <t>BBRR4_PP_DEP_DFR</t>
  </si>
  <si>
    <t>BBRR4_PP_DEP_NOPROG</t>
  </si>
  <si>
    <t>BBRR4_PP_DEP_MAKEPROG</t>
  </si>
  <si>
    <t>BBRR4_PP_DEP_PAIDINFULL</t>
  </si>
  <si>
    <t>BBRR4_PP_DEP_DISCHARGE</t>
  </si>
  <si>
    <t>BBRR4_PP_PELL_N</t>
  </si>
  <si>
    <t>BBRR4_PP_PELL_DFLT</t>
  </si>
  <si>
    <t>BBRR4_PP_PELL_DLNQ</t>
  </si>
  <si>
    <t>BBRR4_PP_PELL_FBR</t>
  </si>
  <si>
    <t>BBRR4_PP_PELL_DFR</t>
  </si>
  <si>
    <t>BBRR4_PP_PELL_NOPROG</t>
  </si>
  <si>
    <t>BBRR4_PP_PELL_MAKEPROG</t>
  </si>
  <si>
    <t>BBRR4_PP_PELL_PAIDINFULL</t>
  </si>
  <si>
    <t>BBRR4_PP_PELL_DISCHARGE</t>
  </si>
  <si>
    <t>BBRR4_PP_NOPELL_N</t>
  </si>
  <si>
    <t>BBRR4_PP_NOPELL_DFLT</t>
  </si>
  <si>
    <t>BBRR4_PP_NOPELL_DLNQ</t>
  </si>
  <si>
    <t>BBRR4_PP_NOPELL_FBR</t>
  </si>
  <si>
    <t>BBRR4_PP_NOPELL_DFR</t>
  </si>
  <si>
    <t>BBRR4_PP_NOPELL_NOPROG</t>
  </si>
  <si>
    <t>BBRR4_PP_NOPELL_MAKEPROG</t>
  </si>
  <si>
    <t>BBRR4_PP_NOPELL_PAIDINFULL</t>
  </si>
  <si>
    <t>BBRR4_PP_NOPELL_DISCHARGE</t>
  </si>
  <si>
    <t>BBRR4_PP_MALE_N</t>
  </si>
  <si>
    <t>BBRR4_PP_MALE_DFLT</t>
  </si>
  <si>
    <t>BBRR4_PP_MALE_DLNQ</t>
  </si>
  <si>
    <t>BBRR4_PP_MALE_FBR</t>
  </si>
  <si>
    <t>BBRR4_PP_MALE_DFR</t>
  </si>
  <si>
    <t>BBRR4_PP_MALE_NOPROG</t>
  </si>
  <si>
    <t>BBRR4_PP_MALE_MAKEPROG</t>
  </si>
  <si>
    <t>BBRR4_PP_MALE_PAIDINFULL</t>
  </si>
  <si>
    <t>BBRR4_PP_MALE_DISCHARGE</t>
  </si>
  <si>
    <t>BBRR4_PP_NOMALE_N</t>
  </si>
  <si>
    <t>BBRR4_PP_NOMALE_DFLT</t>
  </si>
  <si>
    <t>BBRR4_PP_NOMALE_DLNQ</t>
  </si>
  <si>
    <t>BBRR4_PP_NOMALE_FBR</t>
  </si>
  <si>
    <t>BBRR4_PP_NOMALE_DFR</t>
  </si>
  <si>
    <t>BBRR4_PP_NOMALE_NOPROG</t>
  </si>
  <si>
    <t>BBRR4_PP_NOMALE_MAKEPROG</t>
  </si>
  <si>
    <t>BBRR4_PP_NOMALE_PAIDINFULL</t>
  </si>
  <si>
    <t>BBRR4_PP_NOMALE_DISCHARGE</t>
  </si>
  <si>
    <t>1_yr_after_completion.median</t>
  </si>
  <si>
    <t>4_yrs_after_completion.median</t>
  </si>
  <si>
    <t>Number of graduates working and not enrolled who earned more than a high school graduate 1 year after completing</t>
  </si>
  <si>
    <t>Median earnings of graduates working and not enrolled 4 years after completing</t>
  </si>
  <si>
    <t>Number of graduates working and not enrolled who earned more than a high school graduate 4 years after completing</t>
  </si>
  <si>
    <t>Number of graduates working and not enrolled 4 years after completing</t>
  </si>
  <si>
    <t>4_yrs_after_completion.working_not_enrolled.overall_count</t>
  </si>
  <si>
    <t>Number of graduates not working and not enrolled 4 years after completing</t>
  </si>
  <si>
    <t>4_yrs_after_completion.not_working_not_enrolled.overall_count</t>
  </si>
  <si>
    <t>Undergraduate federal student loan borrower-based 4-year borrower count</t>
  </si>
  <si>
    <t>4_yr_bb_fed_repayment.ug.count</t>
  </si>
  <si>
    <t>Percentage of undergraduate federal student loan borrowers in default after 4 years</t>
  </si>
  <si>
    <t>4_yr_bb_fed_repayment.ug.default</t>
  </si>
  <si>
    <t>Percentage of undergraduate federal student loan borrowers in delinquency after 4 years</t>
  </si>
  <si>
    <t>4_yr_bb_fed_repayment.ug.delinquent</t>
  </si>
  <si>
    <t>Percentage of undergraduate federal student loan borrowers in forbearance after 4 years</t>
  </si>
  <si>
    <t>4_yr_bb_fed_repayment.ug.forbearance</t>
  </si>
  <si>
    <t>Percentage of undergraduate federal student loan borrowers in deferment after 4 years</t>
  </si>
  <si>
    <t>4_yr_bb_fed_repayment.ug.deferment</t>
  </si>
  <si>
    <t>Percentage of undergraduate federal student loan borrowers not making progress after 4 years</t>
  </si>
  <si>
    <t>4_yr_bb_fed_repayment.ug.noprogress</t>
  </si>
  <si>
    <t>Percentage of undergraduate federal student loan borrowers making progress after 4 years</t>
  </si>
  <si>
    <t>4_yr_bb_fed_repayment.ug.makingprogress</t>
  </si>
  <si>
    <t>Percentage of undergraduate federal student loan borrowers paid in full after 4 years</t>
  </si>
  <si>
    <t>4_yr_bb_fed_repayment.ug.fullypaid</t>
  </si>
  <si>
    <t>Percentage of undergraduate federal student loan borrowers with all loans discharged after 4 years</t>
  </si>
  <si>
    <t>4_yr_bb_fed_repayment.ug.discharge</t>
  </si>
  <si>
    <t>Undergraduate completer undergraduate federal student loan borrower-based 4-year borrower count</t>
  </si>
  <si>
    <t>4_yr_bb_fed_repayment.ugcomp.count</t>
  </si>
  <si>
    <t>4_yr_bb_fed_repayment.ugcomp.default</t>
  </si>
  <si>
    <t>4_yr_bb_fed_repayment.ugcomp.delinquent</t>
  </si>
  <si>
    <t>4_yr_bb_fed_repayment.ugcomp.forbearance</t>
  </si>
  <si>
    <t>4_yr_bb_fed_repayment.ugcomp.deferment</t>
  </si>
  <si>
    <t>4_yr_bb_fed_repayment.ugcomp.noprogress</t>
  </si>
  <si>
    <t>4_yr_bb_fed_repayment.ugcomp.makingprogress</t>
  </si>
  <si>
    <t>4_yr_bb_fed_repayment.ugcomp.fullypaid</t>
  </si>
  <si>
    <t>4_yr_bb_fed_repayment.ugcomp.discharge</t>
  </si>
  <si>
    <t>Undergraduate non-completer undergraduate federal student loan borrower-based 4-year borrower count</t>
  </si>
  <si>
    <t>4_yr_bb_fed_repayment.ugnocomp.count</t>
  </si>
  <si>
    <t>Percentage of undergraduate non-completer undergraduate federal student loan borrowers in default after 4 years</t>
  </si>
  <si>
    <t>4_yr_bb_fed_repayment.ugnocomp.default</t>
  </si>
  <si>
    <t>Percentage of undergraduate non-completer undergraduate federal student loan borrowers in delinquency after 4 years</t>
  </si>
  <si>
    <t>4_yr_bb_fed_repayment.ugnocomp.delinquent</t>
  </si>
  <si>
    <t>Percentage of undergraduate non-completer undergraduate federal student loan borrowers in forbearance after 4 years</t>
  </si>
  <si>
    <t>4_yr_bb_fed_repayment.ugnocomp.forbearance</t>
  </si>
  <si>
    <t>Percentage of undergraduate non-completer undergraduate federal student loan borrowers in deferment after 4 years</t>
  </si>
  <si>
    <t>4_yr_bb_fed_repayment.ugnocomp.deferment</t>
  </si>
  <si>
    <t>Percentage of undergraduate non-completer undergraduate federal student loan borrowers not making progress after 4 years</t>
  </si>
  <si>
    <t>4_yr_bb_fed_repayment.ugnocomp.noprogress</t>
  </si>
  <si>
    <t>Percentage of undergraduate non-completer undergraduate federal student loan borrowers making progress after 4 years</t>
  </si>
  <si>
    <t>4_yr_bb_fed_repayment.ugnocomp.makingprogress</t>
  </si>
  <si>
    <t>Percentage of undergraduate non-completer undergraduate federal student loan borrowers paid in full after 4 years</t>
  </si>
  <si>
    <t>4_yr_bb_fed_repayment.ugnocomp.fullypaid</t>
  </si>
  <si>
    <t>Percentage of undergraduate non-completer undergraduate federal student loan borrowers with all loans discharged after 4 years</t>
  </si>
  <si>
    <t>4_yr_bb_fed_repayment.ugnocomp.discharge</t>
  </si>
  <si>
    <t>Undergraduate unknown completion status undergraduate federal student loan borrower-based 4-year borrower count</t>
  </si>
  <si>
    <t>4_yr_bb_fed_repayment.ugunkcomp.count</t>
  </si>
  <si>
    <t>Percentage of undergraduate unknown completion status undergraduate federal student loan borrowers in default after 4 years</t>
  </si>
  <si>
    <t>4_yr_bb_fed_repayment.ugunkcomp.default</t>
  </si>
  <si>
    <t>Percentage of undergraduate unknown completion status undergraduate federal student loan borrowers in delinquency after 4 years</t>
  </si>
  <si>
    <t>4_yr_bb_fed_repayment.ugunkcomp.delinquent</t>
  </si>
  <si>
    <t>Percentage of undergraduate unknown completion status undergraduate federal student loan borrowers in forbearance after 4 years</t>
  </si>
  <si>
    <t>4_yr_bb_fed_repayment.ugunkcomp.forbearance</t>
  </si>
  <si>
    <t>Percentage of undergraduate unknown completion status undergraduate federal student loan borrowers in deferment after 4 years</t>
  </si>
  <si>
    <t>4_yr_bb_fed_repayment.ugunkcomp.deferment</t>
  </si>
  <si>
    <t>Percentage of undergraduate unknown completion status undergraduate federal student loan borrowers not making progress after 4 years</t>
  </si>
  <si>
    <t>4_yr_bb_fed_repayment.ugunkcomp.noprogress</t>
  </si>
  <si>
    <t>Percentage of undergraduate unknown completion status undergraduate federal student loan borrowers making progress after 4 years</t>
  </si>
  <si>
    <t>4_yr_bb_fed_repayment.ugunkcomp.makingprogress</t>
  </si>
  <si>
    <t>Percentage of undergraduate unknown completion status undergraduate federal student loan borrowers paid in full after 4 years</t>
  </si>
  <si>
    <t>4_yr_bb_fed_repayment.ugunkcomp.fullypaid</t>
  </si>
  <si>
    <t>Percentage of undergraduate unknown completion status undergraduate federal student loan borrowers with all loans discharged after 4 years</t>
  </si>
  <si>
    <t>4_yr_bb_fed_repayment.ugunkcomp.discharge</t>
  </si>
  <si>
    <t>Graduate federal student loan borrower-based 4-year borrower count</t>
  </si>
  <si>
    <t>4_yr_bb_fed_repayment.gr.count</t>
  </si>
  <si>
    <t>Percentage of graduate federal student loan borrowers in default after 4 years</t>
  </si>
  <si>
    <t>4_yr_bb_fed_repayment.gr.default</t>
  </si>
  <si>
    <t>Percentage of graduate federal student loan borrowers in delinquency after 4 years</t>
  </si>
  <si>
    <t>4_yr_bb_fed_repayment.gr.delinquent</t>
  </si>
  <si>
    <t>Percentage of graduate federal student loan borrowers in forbearance after 4 years</t>
  </si>
  <si>
    <t>4_yr_bb_fed_repayment.gr.forbearance</t>
  </si>
  <si>
    <t>Percentage of graduate federal student loan borrowers in deferment after 4 years</t>
  </si>
  <si>
    <t>4_yr_bb_fed_repayment.gr.deferment</t>
  </si>
  <si>
    <t>Percentage of graduate federal student loan borrowers not making progress after 4 years</t>
  </si>
  <si>
    <t>4_yr_bb_fed_repayment.gr.noprogress</t>
  </si>
  <si>
    <t>Percentage of graduate federal student loan borrowers making progress after 4 years</t>
  </si>
  <si>
    <t>4_yr_bb_fed_repayment.gr.makingprogress</t>
  </si>
  <si>
    <t>Percentage of graduate federal student loan borrowers paid in full after 4 years</t>
  </si>
  <si>
    <t>4_yr_bb_fed_repayment.gr.fullypaid</t>
  </si>
  <si>
    <t>Percentage of graduate federal student loan borrowers with all loans discharged after 4 years</t>
  </si>
  <si>
    <t>4_yr_bb_fed_repayment.gr.discharge</t>
  </si>
  <si>
    <t>Graduate completer graduate federal student loan borrower-based 4-year borrower count</t>
  </si>
  <si>
    <t>4_yr_bb_fed_repayment.grcomp.count</t>
  </si>
  <si>
    <t>Percentage of graduate completer graduate federal student loan borrowers in default after 4 years</t>
  </si>
  <si>
    <t>4_yr_bb_fed_repayment.grcomp.default</t>
  </si>
  <si>
    <t>Percentage of graduate completer graduate federal student loan borrowers in delinquency after 4 years</t>
  </si>
  <si>
    <t>4_yr_bb_fed_repayment.grcomp.delinquent</t>
  </si>
  <si>
    <t>Percentage of graduate completer graduate federal student loan borrowers in forbearance after 4 years</t>
  </si>
  <si>
    <t>4_yr_bb_fed_repayment.grcomp.forbearance</t>
  </si>
  <si>
    <t>Percentage of graduate completer graduate federal student loan borrowers in deferment after 4 years</t>
  </si>
  <si>
    <t>4_yr_bb_fed_repayment.grcomp.deferment</t>
  </si>
  <si>
    <t>Percentage of graduate completer graduate federal student loan borrowers not making progress after 4 years</t>
  </si>
  <si>
    <t>4_yr_bb_fed_repayment.grcomp.noprogress</t>
  </si>
  <si>
    <t>Percentage of graduate completer graduate federal student loan borrowers making progress after 4 years</t>
  </si>
  <si>
    <t>4_yr_bb_fed_repayment.grcomp.makingprogress</t>
  </si>
  <si>
    <t>Percentage of graduate completer graduate federal student loan borrowers paid in full after 4 years</t>
  </si>
  <si>
    <t>4_yr_bb_fed_repayment.grcomp.fullypaid</t>
  </si>
  <si>
    <t>Percentage of graduate completer graduate federal student loan borrowers with all loans discharged after 4 years</t>
  </si>
  <si>
    <t>4_yr_bb_fed_repayment.grcomp.discharge</t>
  </si>
  <si>
    <t>Graduate non-completer graduate federal student loan borrower-based 4-year borrower count</t>
  </si>
  <si>
    <t>4_yr_bb_fed_repayment.grnocomp.count</t>
  </si>
  <si>
    <t>Percentage of graduate non-completer graduate federal student loan borrowers in default after 4 years</t>
  </si>
  <si>
    <t>4_yr_bb_fed_repayment.grnocomp.default</t>
  </si>
  <si>
    <t>Percentage of graduate non-completer graduate federal student loan borrowers in delinquency after 4 years</t>
  </si>
  <si>
    <t>4_yr_bb_fed_repayment.grnocomp.delinquent</t>
  </si>
  <si>
    <t>Percentage of graduate non-completer graduate federal student loan borrowers in forbearance after 4 years</t>
  </si>
  <si>
    <t>4_yr_bb_fed_repayment.grnocomp.forbearance</t>
  </si>
  <si>
    <t>Percentage of graduate non-completer graduate federal student loan borrowers in deferment after 4 years</t>
  </si>
  <si>
    <t>4_yr_bb_fed_repayment.grnocomp.deferment</t>
  </si>
  <si>
    <t>Percentage of graduate non-completer graduate federal student loan borrowers not making progress after 4 years</t>
  </si>
  <si>
    <t>4_yr_bb_fed_repayment.grnocomp.noprogress</t>
  </si>
  <si>
    <t>Percentage of graduate non-completer graduate federal student loan borrowers making progress after 4 years</t>
  </si>
  <si>
    <t>4_yr_bb_fed_repayment.grnocomp.makingprogress</t>
  </si>
  <si>
    <t>Percentage of graduate non-completer graduate federal student loan borrowers paid in full after 4 years</t>
  </si>
  <si>
    <t>4_yr_bb_fed_repayment.grnocomp.fullypaid</t>
  </si>
  <si>
    <t>Percentage of graduate non-completer graduate federal student loan borrowers with all loans discharged after 4 years</t>
  </si>
  <si>
    <t>4_yr_bb_fed_repayment.grnocomp.discharge</t>
  </si>
  <si>
    <t>Undergraduate student Parent PLUS Loan borrower-based 4-year borrower count</t>
  </si>
  <si>
    <t>4_yr_bb_pp_repayment.ug.count</t>
  </si>
  <si>
    <t>Percentage of undergraduate student Parent PLUS Loan borrowers in default after 4 years</t>
  </si>
  <si>
    <t>4_yr_bb_pp_repayment.ug.default</t>
  </si>
  <si>
    <t>Percentage of undergraduate student Parent PLUS Loan borrowers in delinquency after 4 years</t>
  </si>
  <si>
    <t>4_yr_bb_pp_repayment.ug.delinquent</t>
  </si>
  <si>
    <t>Percentage of undergraduate student Parent PLUS Loan borrowers in forbearance after 4 years</t>
  </si>
  <si>
    <t>4_yr_bb_pp_repayment.ug.forbearance</t>
  </si>
  <si>
    <t>Percentage of undergraduate student Parent PLUS Loan borrowers in deferment after 4 years</t>
  </si>
  <si>
    <t>4_yr_bb_pp_repayment.ug.deferment</t>
  </si>
  <si>
    <t>Percentage of undergraduate student Parent PLUS Loan borrowers not making progress after 4 years</t>
  </si>
  <si>
    <t>4_yr_bb_pp_repayment.ug.noprogress</t>
  </si>
  <si>
    <t>Percentage of undergraduate student Parent PLUS Loan borrowers making progress after 4 years</t>
  </si>
  <si>
    <t>4_yr_bb_pp_repayment.ug.makingprogress</t>
  </si>
  <si>
    <t>Percentage of undergraduate student Parent PLUS Loan borrowers paid in full after 4 years</t>
  </si>
  <si>
    <t>4_yr_bb_pp_repayment.ug.fullypaid</t>
  </si>
  <si>
    <t>Percentage of undergraduate student Parent PLUS Loan borrowers with all loans discharged after 4 years</t>
  </si>
  <si>
    <t>4_yr_bb_pp_repayment.ug.discharge</t>
  </si>
  <si>
    <t>Undergraduate completer undergraduate student Parent PLUS Loan borrower-based 4-year borrower count</t>
  </si>
  <si>
    <t>4_yr_bb_pp_repayment.ugcomp.count</t>
  </si>
  <si>
    <t>Percentage of undergraduate completer undergraduate student Parent PLUS Loan borrowers in default after 4 years</t>
  </si>
  <si>
    <t>4_yr_bb_pp_repayment.ugcomp.default</t>
  </si>
  <si>
    <t>Percentage of undergraduate completer undergraduate student Parent PLUS Loan borrowers in delinquency after 4 years</t>
  </si>
  <si>
    <t>4_yr_bb_pp_repayment.ugcomp.delinquent</t>
  </si>
  <si>
    <t>Percentage of undergraduate completer undergraduate student Parent PLUS Loan borrowers in forbearance after 4 years</t>
  </si>
  <si>
    <t>4_yr_bb_pp_repayment.ugcomp.forbearance</t>
  </si>
  <si>
    <t>Percentage of undergraduate completer undergraduate student Parent PLUS Loan borrowers in deferment after 4 years</t>
  </si>
  <si>
    <t>4_yr_bb_pp_repayment.ugcomp.deferment</t>
  </si>
  <si>
    <t>Percentage of undergraduate completer undergraduate student Parent PLUS Loan borrowers not making progress after 4 years</t>
  </si>
  <si>
    <t>4_yr_bb_pp_repayment.ugcomp.noprogress</t>
  </si>
  <si>
    <t>Percentage of undergraduate completer undergraduate student Parent PLUS Loan borrowers making progress after 4 years</t>
  </si>
  <si>
    <t>4_yr_bb_pp_repayment.ugcomp.makingprogress</t>
  </si>
  <si>
    <t>Percentage of undergraduate completer undergraduate student Parent PLUS Loan borrowers paid in full after 4 years</t>
  </si>
  <si>
    <t>4_yr_bb_pp_repayment.ugcomp.fullypaid</t>
  </si>
  <si>
    <t>Percentage of undergraduate completer undergraduate student Parent PLUS Loan borrowers with all loans discharged after 4 years</t>
  </si>
  <si>
    <t>4_yr_bb_pp_repayment.ugcomp.discharge</t>
  </si>
  <si>
    <t>Undergraduate non-completer undergraduate student Parent PLUS Loan borrower-based 4-year borrower count</t>
  </si>
  <si>
    <t>4_yr_bb_pp_repayment.ugnocomp.count</t>
  </si>
  <si>
    <t>Percentage of undergraduate non-completer undergraduate student Parent PLUS Loan borrowers in default after 4 years</t>
  </si>
  <si>
    <t>4_yr_bb_pp_repayment.ugnocomp.default</t>
  </si>
  <si>
    <t>Percentage of undergraduate non-completer undergraduate student Parent PLUS Loan borrowers in delinquency after 4 years</t>
  </si>
  <si>
    <t>4_yr_bb_pp_repayment.ugnocomp.delinquent</t>
  </si>
  <si>
    <t>Percentage of undergraduate non-completer undergraduate student Parent PLUS Loan borrowers in forbearance after 4 years</t>
  </si>
  <si>
    <t>4_yr_bb_pp_repayment.ugnocomp.forbearance</t>
  </si>
  <si>
    <t>Percentage of undergraduate non-completer undergraduate student Parent PLUS Loan borrowers in deferment after 4 years</t>
  </si>
  <si>
    <t>4_yr_bb_pp_repayment.ugnocomp.deferment</t>
  </si>
  <si>
    <t>Percentage of undergraduate non-completer undergraduate student Parent PLUS Loan borrowers not making progress after 4 years</t>
  </si>
  <si>
    <t>4_yr_bb_pp_repayment.ugnocomp.noprogress</t>
  </si>
  <si>
    <t>Percentage of undergraduate non-completer undergraduate student Parent PLUS Loan borrowers making progress after 4 years</t>
  </si>
  <si>
    <t>4_yr_bb_pp_repayment.ugnocomp.makingprogress</t>
  </si>
  <si>
    <t>Percentage of undergraduate non-completer undergraduate student Parent PLUS Loan borrowers paid in full after 4 years</t>
  </si>
  <si>
    <t>4_yr_bb_pp_repayment.ugnocomp.fullypaid</t>
  </si>
  <si>
    <t>Percentage of undergraduate non-completer undergraduate student Parent PLUS Loan borrowers with all loans discharged after 4 years</t>
  </si>
  <si>
    <t>4_yr_bb_pp_repayment.ugnocomp.discharge</t>
  </si>
  <si>
    <t>Undergraduate unknown completion status undergraduate student Parent PLUS Loan borrower-based 4-year borrower count</t>
  </si>
  <si>
    <t>4_yr_bb_pp_repayment.ugunkcomp.count</t>
  </si>
  <si>
    <t>Percentage of undergraduate unknown completion status undergraduate student Parent PLUS Loan borrowers in default after 4 years</t>
  </si>
  <si>
    <t>4_yr_bb_pp_repayment.ugunkcomp.default</t>
  </si>
  <si>
    <t>Percentage of undergraduate unknown completion status undergraduate student Parent PLUS Loan borrowers in delinquency after 4 years</t>
  </si>
  <si>
    <t>4_yr_bb_pp_repayment.ugunkcomp.delinquent</t>
  </si>
  <si>
    <t>Percentage of undergraduate unknown completion status undergraduate student Parent PLUS Loan borrowers in forbearance after 4 years</t>
  </si>
  <si>
    <t>4_yr_bb_pp_repayment.ugunkcomp.forbearance</t>
  </si>
  <si>
    <t>Percentage of undergraduate unknown completion status undergraduate student Parent PLUS Loan borrowers in deferment after 4 years</t>
  </si>
  <si>
    <t>4_yr_bb_pp_repayment.ugunkcomp.deferment</t>
  </si>
  <si>
    <t>Percentage of undergraduate unknown completion status undergraduate student Parent PLUS Loan borrowers not making progress after 4 years</t>
  </si>
  <si>
    <t>4_yr_bb_pp_repayment.ugunkcomp.noprogress</t>
  </si>
  <si>
    <t>Percentage of undergraduate unknown completion status undergraduate student Parent PLUS Loan borrowers making progress after 4 years</t>
  </si>
  <si>
    <t>4_yr_bb_pp_repayment.ugunkcomp.makingprogress</t>
  </si>
  <si>
    <t>Percentage of undergraduate unknown completion status undergraduate student Parent PLUS Loan borrowers paid in full after 4 years</t>
  </si>
  <si>
    <t>4_yr_bb_pp_repayment.ugunkcomp.fullypaid</t>
  </si>
  <si>
    <t>Percentage of undergraduate unknown completion status undergraduate student Parent PLUS Loan borrowers with all loans discharged after 4 years</t>
  </si>
  <si>
    <t>4_yr_bb_pp_repayment.ugunkcomp.discharge</t>
  </si>
  <si>
    <t>Independent federal student loan borrower-based 4-year borrower count</t>
  </si>
  <si>
    <t>4_yr_bb_fed_repayment.independent.count</t>
  </si>
  <si>
    <t>Percentage of independent federal student loan borrowers in default after 4 years</t>
  </si>
  <si>
    <t>4_yr_bb_fed_repayment.independent.default</t>
  </si>
  <si>
    <t>Percentage of independent federal student loan borrowers in delinquency after 4 years</t>
  </si>
  <si>
    <t>4_yr_bb_fed_repayment.independent.delinquent</t>
  </si>
  <si>
    <t>Percentage of independent federal student loan borrowers in forbearance after 4 years</t>
  </si>
  <si>
    <t>4_yr_bb_fed_repayment.independent.forbearance</t>
  </si>
  <si>
    <t>Percentage of independent federal student loan borrowers in deferment after 4 years</t>
  </si>
  <si>
    <t>4_yr_bb_fed_repayment.independent.deferment</t>
  </si>
  <si>
    <t>Percentage of independent federal student loan borrowers not making progress after 4 years</t>
  </si>
  <si>
    <t>4_yr_bb_fed_repayment.independent.noprogress</t>
  </si>
  <si>
    <t>Percentage of independent federal student loan borrowers making progress after 4 years</t>
  </si>
  <si>
    <t>4_yr_bb_fed_repayment.independent.makingprogress</t>
  </si>
  <si>
    <t>Percentage of independent federal student loan borrowers paid in full after 4 years</t>
  </si>
  <si>
    <t>4_yr_bb_fed_repayment.independent.fullypaid</t>
  </si>
  <si>
    <t>Percentage of independent federal student loan borrowers with all loans discharged after 4 years</t>
  </si>
  <si>
    <t>4_yr_bb_fed_repayment.independent.discharge</t>
  </si>
  <si>
    <t>Dependent federal student loan borrower-based 4-year borrower count</t>
  </si>
  <si>
    <t>4_yr_bb_fed_repayment.dependent.count</t>
  </si>
  <si>
    <t>Percentage of dependent federal student loan borrowers in default after 4 years</t>
  </si>
  <si>
    <t>4_yr_bb_fed_repayment.dependent.default</t>
  </si>
  <si>
    <t>Percentage of dependent federal student loan borrowers in delinquency after 4 years</t>
  </si>
  <si>
    <t>4_yr_bb_fed_repayment.dependent.delinquent</t>
  </si>
  <si>
    <t>Percentage of dependent federal student loan borrowers in forbearance after 4 years</t>
  </si>
  <si>
    <t>4_yr_bb_fed_repayment.dependent.forbearance</t>
  </si>
  <si>
    <t>Percentage of dependent federal student loan borrowers in deferment after 4 years</t>
  </si>
  <si>
    <t>4_yr_bb_fed_repayment.dependent.deferment</t>
  </si>
  <si>
    <t>Percentage of dependent federal student loan borrowers not making progress after 4 years</t>
  </si>
  <si>
    <t>4_yr_bb_fed_repayment.dependent.noprogress</t>
  </si>
  <si>
    <t>Percentage of dependent federal student loan borrowers making progress after 4 years</t>
  </si>
  <si>
    <t>4_yr_bb_fed_repayment.dependent.makingprogress</t>
  </si>
  <si>
    <t>Percentage of dependent federal student loan borrowers paid in full after 4 years</t>
  </si>
  <si>
    <t>4_yr_bb_fed_repayment.dependent.fullypaid</t>
  </si>
  <si>
    <t>Percentage of dependent federal student loan borrowers with all loans discharged after 4 years</t>
  </si>
  <si>
    <t>4_yr_bb_fed_repayment.dependent.discharge</t>
  </si>
  <si>
    <t>Pell Grant recipient federal student loan borrower-based 4-year borrower count</t>
  </si>
  <si>
    <t>4_yr_bb_fed_repayment.pell.count</t>
  </si>
  <si>
    <t>Percentage of Pell Grant recipient federal student loan borrowers in default after 4 years</t>
  </si>
  <si>
    <t>4_yr_bb_fed_repayment.pell.default</t>
  </si>
  <si>
    <t>Percentage of Pell Grant recipient federal student loan borrowers in delinquency after 4 years</t>
  </si>
  <si>
    <t>4_yr_bb_fed_repayment.pell.delinquent</t>
  </si>
  <si>
    <t>Percentage of Pell Grant recipient federal student loan borrowers in forbearance after 4 years</t>
  </si>
  <si>
    <t>4_yr_bb_fed_repayment.pell.forbearance</t>
  </si>
  <si>
    <t>Percentage of Pell Grant recipient federal student loan borrowers in deferment after 4 years</t>
  </si>
  <si>
    <t>4_yr_bb_fed_repayment.pell.deferment</t>
  </si>
  <si>
    <t>Percentage of Pell Grant recipient federal student loan borrowers not making progress after 4 years</t>
  </si>
  <si>
    <t>4_yr_bb_fed_repayment.pell.noprogress</t>
  </si>
  <si>
    <t>Percentage of Pell Grant recipient federal student loan borrowers making progress after 4 years</t>
  </si>
  <si>
    <t>4_yr_bb_fed_repayment.pell.makingprogress</t>
  </si>
  <si>
    <t>Percentage of Pell Grant recipient federal student loan borrowers paid in full after 4 years</t>
  </si>
  <si>
    <t>4_yr_bb_fed_repayment.pell.fullypaid</t>
  </si>
  <si>
    <t>Percentage of Pell Grant recipient federal student loan borrowers with all loans discharged after 4 years</t>
  </si>
  <si>
    <t>4_yr_bb_fed_repayment.pell.discharge</t>
  </si>
  <si>
    <t>Non-Pell Grant recipient federal student loan borrower-based 4-year borrower count</t>
  </si>
  <si>
    <t>4_yr_bb_fed_repayment.non_pell.count</t>
  </si>
  <si>
    <t>Percentage of non-Pell Grant recipient federal student loan borrowers in default after 4 years</t>
  </si>
  <si>
    <t>4_yr_bb_fed_repayment.non_pell.default</t>
  </si>
  <si>
    <t>Percentage of non-Pell Grant recipient federal student loan borrowers in delinquency after 4 years</t>
  </si>
  <si>
    <t>4_yr_bb_fed_repayment.non_pell.delinquent</t>
  </si>
  <si>
    <t>Percentage of non-Pell Grant recipient federal student loan borrowers in forbearance after 4 years</t>
  </si>
  <si>
    <t>4_yr_bb_fed_repayment.non_pell.forbearance</t>
  </si>
  <si>
    <t>Percentage of non-Pell Grant recipient federal student loan borrowers in deferment after 4 years</t>
  </si>
  <si>
    <t>4_yr_bb_fed_repayment.non_pell.deferment</t>
  </si>
  <si>
    <t>Percentage of non-Pell Grant recipient federal student loan borrowers not making progress after 4 years</t>
  </si>
  <si>
    <t>4_yr_bb_fed_repayment.non_pell.noprogress</t>
  </si>
  <si>
    <t>Percentage of non-Pell Grant recipient federal student loan borrowers making progress after 4 years</t>
  </si>
  <si>
    <t>4_yr_bb_fed_repayment.non_pell.makingprogress</t>
  </si>
  <si>
    <t>Percentage of non-Pell Grant recipient federal student loan borrowers paid in full after 4 years</t>
  </si>
  <si>
    <t>4_yr_bb_fed_repayment.non_pell.fullypaid</t>
  </si>
  <si>
    <t>Percentage of non-Pell Grant recipient federal student loan borrowers with all loans discharged after 4 years</t>
  </si>
  <si>
    <t>4_yr_bb_fed_repayment.non_pell.discharge</t>
  </si>
  <si>
    <t>Male federal student loan borrower-based 4-year borrower count</t>
  </si>
  <si>
    <t>4_yr_bb_fed_repayment.male.count</t>
  </si>
  <si>
    <t>Percentage of male federal student loan borrowers in default after 4 years</t>
  </si>
  <si>
    <t>4_yr_bb_fed_repayment.male.default</t>
  </si>
  <si>
    <t>Percentage of male federal student loan borrowers in delinquency after 4 years</t>
  </si>
  <si>
    <t>4_yr_bb_fed_repayment.male.delinquent</t>
  </si>
  <si>
    <t>Percentage of male federal student loan borrowers in forbearance after 4 years</t>
  </si>
  <si>
    <t>4_yr_bb_fed_repayment.male.forbearance</t>
  </si>
  <si>
    <t>Percentage of male federal student loan borrowers in deferment after 4 years</t>
  </si>
  <si>
    <t>4_yr_bb_fed_repayment.male.deferment</t>
  </si>
  <si>
    <t>Percentage of male federal student loan borrowers not making progress after 4 years</t>
  </si>
  <si>
    <t>4_yr_bb_fed_repayment.male.noprogress</t>
  </si>
  <si>
    <t>Percentage of male federal student loan borrowers making progress after 4 years</t>
  </si>
  <si>
    <t>4_yr_bb_fed_repayment.male.makingprogress</t>
  </si>
  <si>
    <t>Percentage of male federal student loan borrowers paid in full after 4 years</t>
  </si>
  <si>
    <t>4_yr_bb_fed_repayment.male.fullypaid</t>
  </si>
  <si>
    <t>Percentage of male federal student loan borrowers with all loans discharged after 4 years</t>
  </si>
  <si>
    <t>4_yr_bb_fed_repayment.male.discharge</t>
  </si>
  <si>
    <t>Non-male federal student loan borrower-based 4-year borrower count</t>
  </si>
  <si>
    <t>4_yr_bb_fed_repayment.non_male.count</t>
  </si>
  <si>
    <t>Percentage of non-male federal student loan borrowers in default after 4 years</t>
  </si>
  <si>
    <t>4_yr_bb_fed_repayment.non_male.default</t>
  </si>
  <si>
    <t>Percentage of non-male federal student loan borrowers in delinquency after 4 years</t>
  </si>
  <si>
    <t>4_yr_bb_fed_repayment.non_male.delinquent</t>
  </si>
  <si>
    <t>Percentage of non-male federal student loan borrowers in forbearance after 4 years</t>
  </si>
  <si>
    <t>4_yr_bb_fed_repayment.non_male.forbearance</t>
  </si>
  <si>
    <t>Percentage of non-male federal student loan borrowers in deferment after 4 years</t>
  </si>
  <si>
    <t>4_yr_bb_fed_repayment.non_male.deferment</t>
  </si>
  <si>
    <t>Percentage of non-male federal student loan borrowers not making progress after 4 years</t>
  </si>
  <si>
    <t>4_yr_bb_fed_repayment.non_male.noprogress</t>
  </si>
  <si>
    <t>Percentage of non-male federal student loan borrowers making progress after 4 years</t>
  </si>
  <si>
    <t>4_yr_bb_fed_repayment.non_male.makingprogress</t>
  </si>
  <si>
    <t>Percentage of non-male federal student loan borrowers paid in full after 4 years</t>
  </si>
  <si>
    <t>4_yr_bb_fed_repayment.non_male.fullypaid</t>
  </si>
  <si>
    <t>Percentage of non-male federal student loan borrowers with all loans discharged after 4 years</t>
  </si>
  <si>
    <t>4_yr_bb_fed_repayment.non_male.discharge</t>
  </si>
  <si>
    <t>Independent student Parent PLUS Loan borrower-based 4-year borrower count</t>
  </si>
  <si>
    <t>4_yr_bb_pp_repayment.independent.count</t>
  </si>
  <si>
    <t>Percentage of independent student Parent PLUS Loan borrowers in default after 4 years</t>
  </si>
  <si>
    <t>4_yr_bb_pp_repayment.independent.default</t>
  </si>
  <si>
    <t>Percentage of independent student Parent PLUS Loan borrowers in delinquency after 4 years</t>
  </si>
  <si>
    <t>4_yr_bb_pp_repayment.independent.delinquent</t>
  </si>
  <si>
    <t>Percentage of independent student Parent PLUS Loan borrowers in forbearance after 4 years</t>
  </si>
  <si>
    <t>4_yr_bb_pp_repayment.independent.forbearance</t>
  </si>
  <si>
    <t>Percentage of independent student Parent PLUS Loan borrowers in deferment after 4 years</t>
  </si>
  <si>
    <t>4_yr_bb_pp_repayment.independent.deferment</t>
  </si>
  <si>
    <t>Percentage of independent student Parent PLUS Loan borrowers not making progress after 4 years</t>
  </si>
  <si>
    <t>4_yr_bb_pp_repayment.independent.noprogress</t>
  </si>
  <si>
    <t>Percentage of independent student Parent PLUS Loan borrowers making progress after 4 years</t>
  </si>
  <si>
    <t>4_yr_bb_pp_repayment.independent.makingprogress</t>
  </si>
  <si>
    <t>Percentage of independent student Parent PLUS Loan borrowers paid in full after 4 years</t>
  </si>
  <si>
    <t>4_yr_bb_pp_repayment.independent.fullypaid</t>
  </si>
  <si>
    <t>Percentage of independent student Parent PLUS Loan borrowers with all loans discharged after 4 years</t>
  </si>
  <si>
    <t>4_yr_bb_pp_repayment.independent.discharge</t>
  </si>
  <si>
    <t>Dependent student Parent PLUS Loan borrower-based 4-year borrower count</t>
  </si>
  <si>
    <t>4_yr_bb_pp_repayment.dependent.count</t>
  </si>
  <si>
    <t>Percentage of dependent student Parent PLUS Loan borrowers in default after 4 years</t>
  </si>
  <si>
    <t>4_yr_bb_pp_repayment.dependent.default</t>
  </si>
  <si>
    <t>Percentage of dependent student Parent PLUS Loan borrowers in delinquency after 4 years</t>
  </si>
  <si>
    <t>4_yr_bb_pp_repayment.dependent.delinquent</t>
  </si>
  <si>
    <t>Percentage of dependent student Parent PLUS Loan borrowers in forbearance after 4 years</t>
  </si>
  <si>
    <t>4_yr_bb_pp_repayment.dependent.forbearance</t>
  </si>
  <si>
    <t>Percentage of dependent student Parent PLUS Loan borrowers in deferment after 4 years</t>
  </si>
  <si>
    <t>4_yr_bb_pp_repayment.dependent.deferment</t>
  </si>
  <si>
    <t>Percentage of dependent student Parent PLUS Loan borrowers not making progress after 4 years</t>
  </si>
  <si>
    <t>4_yr_bb_pp_repayment.dependent.noprogress</t>
  </si>
  <si>
    <t>Percentage of dependent student Parent PLUS Loan borrowers making progress after 4 years</t>
  </si>
  <si>
    <t>4_yr_bb_pp_repayment.dependent.makingprogress</t>
  </si>
  <si>
    <t>Percentage of dependent student Parent PLUS Loan borrowers paid in full after 4 years</t>
  </si>
  <si>
    <t>4_yr_bb_pp_repayment.dependent.fullypaid</t>
  </si>
  <si>
    <t>Percentage of dependent student Parent PLUS Loan borrowers with all loans discharged after 4 years</t>
  </si>
  <si>
    <t>4_yr_bb_pp_repayment.dependent.discharge</t>
  </si>
  <si>
    <t>Pell Grant recipient student Parent PLUS Loan borrower-based 4-year borrower count</t>
  </si>
  <si>
    <t>4_yr_bb_pp_repayment.pell.count</t>
  </si>
  <si>
    <t>Percentage of Pell Grant recipient student Parent PLUS Loan borrowers in default after 4 years</t>
  </si>
  <si>
    <t>4_yr_bb_pp_repayment.pell.default</t>
  </si>
  <si>
    <t>Percentage of Pell Grant recipient student Parent PLUS Loan borrowers in delinquency after 4 years</t>
  </si>
  <si>
    <t>4_yr_bb_pp_repayment.pell.delinquent</t>
  </si>
  <si>
    <t>Percentage of Pell Grant recipient student Parent PLUS Loan borrowers in forbearance after 4 years</t>
  </si>
  <si>
    <t>4_yr_bb_pp_repayment.pell.forbearance</t>
  </si>
  <si>
    <t>Percentage of Pell Grant recipient student Parent PLUS Loan borrowers in deferment after 4 years</t>
  </si>
  <si>
    <t>4_yr_bb_pp_repayment.pell.deferment</t>
  </si>
  <si>
    <t>Percentage of Pell Grant recipient student Parent PLUS Loan borrowers not making progress after 4 years</t>
  </si>
  <si>
    <t>4_yr_bb_pp_repayment.pell.noprogress</t>
  </si>
  <si>
    <t>Percentage of Pell Grant recipient student Parent PLUS Loan borrowers making progress after 4 years</t>
  </si>
  <si>
    <t>4_yr_bb_pp_repayment.pell.makingprogress</t>
  </si>
  <si>
    <t>Percentage of Pell Grant recipient student Parent PLUS Loan borrowers paid in full after 4 years</t>
  </si>
  <si>
    <t>4_yr_bb_pp_repayment.pell.fullypaid</t>
  </si>
  <si>
    <t>Percentage of Pell Grant recipient student Parent PLUS Loan borrowers with all loans discharged after 4 years</t>
  </si>
  <si>
    <t>4_yr_bb_pp_repayment.pell.discharge</t>
  </si>
  <si>
    <t>Non-Pell Grant recipient student Parent PLUS Loan borrower-based 4-year borrower count</t>
  </si>
  <si>
    <t>4_yr_bb_pp_repayment.non_pell.count</t>
  </si>
  <si>
    <t>Percentage of non-Pell Grant recipient student Parent PLUS Loan borrowers in default after 4 years</t>
  </si>
  <si>
    <t>4_yr_bb_pp_repayment.non_pell.default</t>
  </si>
  <si>
    <t>Percentage of non-Pell Grant recipient student Parent PLUS Loan borrowers in delinquency after 4 years</t>
  </si>
  <si>
    <t>4_yr_bb_pp_repayment.non_pell.delinquent</t>
  </si>
  <si>
    <t>Percentage of non-Pell Grant recipient student Parent PLUS Loan borrowers in forbearance after 4 years</t>
  </si>
  <si>
    <t>4_yr_bb_pp_repayment.non_pell.forbearance</t>
  </si>
  <si>
    <t>Percentage of non-Pell Grant recipient student Parent PLUS Loan borrowers in deferment after 4 years</t>
  </si>
  <si>
    <t>4_yr_bb_pp_repayment.non_pell.deferment</t>
  </si>
  <si>
    <t>Percentage of non-Pell Grant recipient student Parent PLUS Loan borrowers not making progress after 4 years</t>
  </si>
  <si>
    <t>4_yr_bb_pp_repayment.non_pell.noprogress</t>
  </si>
  <si>
    <t>Percentage of non-Pell Grant recipient student Parent PLUS Loan borrowers making progress after 4 years</t>
  </si>
  <si>
    <t>4_yr_bb_pp_repayment.non_pell.makingprogress</t>
  </si>
  <si>
    <t>Percentage of non-Pell Grant recipient student Parent PLUS Loan borrowers paid in full after 4 years</t>
  </si>
  <si>
    <t>4_yr_bb_pp_repayment.non_pell.fullypaid</t>
  </si>
  <si>
    <t>Percentage of non-Pell Grant recipient student Parent PLUS Loan borrowers with all loans discharged after 4 years</t>
  </si>
  <si>
    <t>4_yr_bb_pp_repayment.non_pell.discharge</t>
  </si>
  <si>
    <t>Male student Parent PLUS Loan borrower-based 4-year borrower count</t>
  </si>
  <si>
    <t>4_yr_bb_pp_repayment.male.count</t>
  </si>
  <si>
    <t>Percentage of male student Parent PLUS Loan borrowers in default after 4 years</t>
  </si>
  <si>
    <t>4_yr_bb_pp_repayment.male.default</t>
  </si>
  <si>
    <t>Percentage of male student Parent PLUS Loan borrowers in delinquency after 4 years</t>
  </si>
  <si>
    <t>4_yr_bb_pp_repayment.male.delinquent</t>
  </si>
  <si>
    <t>Percentage of male student Parent PLUS Loan borrowers in forbearance after 4 years</t>
  </si>
  <si>
    <t>4_yr_bb_pp_repayment.male.forbearance</t>
  </si>
  <si>
    <t>Percentage of male student Parent PLUS Loan borrowers in deferment after 4 years</t>
  </si>
  <si>
    <t>4_yr_bb_pp_repayment.male.deferment</t>
  </si>
  <si>
    <t>Percentage of male student Parent PLUS Loan borrowers not making progress after 4 years</t>
  </si>
  <si>
    <t>4_yr_bb_pp_repayment.male.noprogress</t>
  </si>
  <si>
    <t>Percentage of male student Parent PLUS Loan borrowers making progress after 4 years</t>
  </si>
  <si>
    <t>4_yr_bb_pp_repayment.male.makingprogress</t>
  </si>
  <si>
    <t>Percentage of male student Parent PLUS Loan borrowers paid in full after 4 years</t>
  </si>
  <si>
    <t>4_yr_bb_pp_repayment.male.fullypaid</t>
  </si>
  <si>
    <t>Percentage of male student Parent PLUS Loan borrowers with all loans discharged after 4 years</t>
  </si>
  <si>
    <t>4_yr_bb_pp_repayment.male.discharge</t>
  </si>
  <si>
    <t>Non-male student Parent PLUS Loan borrower-based 4-year borrower count</t>
  </si>
  <si>
    <t>4_yr_bb_pp_repayment.non_male.count</t>
  </si>
  <si>
    <t>Percentage of non-male student Parent PLUS Loan borrowers in default after 4 years</t>
  </si>
  <si>
    <t>4_yr_bb_pp_repayment.non_male.default</t>
  </si>
  <si>
    <t>Percentage of non-male student Parent PLUS Loan borrowers in delinquency after 4 years</t>
  </si>
  <si>
    <t>4_yr_bb_pp_repayment.non_male.delinquent</t>
  </si>
  <si>
    <t>Percentage of non-male student Parent PLUS Loan borrowers in forbearance after 4 years</t>
  </si>
  <si>
    <t>4_yr_bb_pp_repayment.non_male.forbearance</t>
  </si>
  <si>
    <t>Percentage of non-male student Parent PLUS Loan borrowers in deferment after 4 years</t>
  </si>
  <si>
    <t>4_yr_bb_pp_repayment.non_male.deferment</t>
  </si>
  <si>
    <t>Percentage of non-male student Parent PLUS Loan borrowers not making progress after 4 years</t>
  </si>
  <si>
    <t>4_yr_bb_pp_repayment.non_male.noprogress</t>
  </si>
  <si>
    <t>Percentage of non-male student Parent PLUS Loan borrowers making progress after 4 years</t>
  </si>
  <si>
    <t>4_yr_bb_pp_repayment.non_male.makingprogress</t>
  </si>
  <si>
    <t>Percentage of non-male student Parent PLUS Loan borrowers paid in full after 4 years</t>
  </si>
  <si>
    <t>4_yr_bb_pp_repayment.non_male.fullypaid</t>
  </si>
  <si>
    <t>Percentage of non-male student Parent PLUS Loan borrowers with all loans discharged after 4 years</t>
  </si>
  <si>
    <t>4_yr_bb_pp_repayment.non_male.discharge</t>
  </si>
  <si>
    <t>Undergraduate student to instructional faculty ratio</t>
  </si>
  <si>
    <t>Adjusted cohort count for completion rate of U.S. Nonresident students at four-year institutions (denominator of 150% completion rate)</t>
  </si>
  <si>
    <t>Adjusted cohort count for completion rate of U.S. Nonresident students at less-than-four-year institutions (denominator of 150% completion rate)</t>
  </si>
  <si>
    <t>demographics.faculty.race_ethnicity.two_or_more</t>
  </si>
  <si>
    <t>demographics.faculty.race_ethnicity.white</t>
  </si>
  <si>
    <t>demographics.faculty.race_ethnicity.unknown</t>
  </si>
  <si>
    <t>demographics.faculty.race_ethnicity.nhpi</t>
  </si>
  <si>
    <t>demographics.faculty.race_ethnicity.hispanic</t>
  </si>
  <si>
    <t>demographics.faculty.race_ethnicity.black</t>
  </si>
  <si>
    <t>demographics.faculty.race_ethnicity.asian</t>
  </si>
  <si>
    <t>demographics.faculty.race_ethnicity.aian</t>
  </si>
  <si>
    <t>demographics.student_faculty_ratio</t>
  </si>
  <si>
    <t>Share of full time faculty that are Two or More Races</t>
  </si>
  <si>
    <t>Share of full time faculty that are American Indian or Alaskan Native</t>
  </si>
  <si>
    <t>Share of full time faculty that are Asian</t>
  </si>
  <si>
    <t>Share of full time faculty that are Black or African American</t>
  </si>
  <si>
    <t>Share of full time faculty that are Hispanic</t>
  </si>
  <si>
    <t>Share of full time faculty that are Native Hawaiian or Other Pacific Islander</t>
  </si>
  <si>
    <t>Share of full time faculty that are U.S. Nonresidents</t>
  </si>
  <si>
    <t>Share of full time faculty that are of unknown race/ethnicity</t>
  </si>
  <si>
    <t>Share of full time faculty that are White</t>
  </si>
  <si>
    <t>Share of full time faculty that are men</t>
  </si>
  <si>
    <t>Share of full time faculty that are women</t>
  </si>
  <si>
    <t>demographics.faculty.race_ethnicity.non_resident_alien</t>
  </si>
  <si>
    <t>demographics.faculty.men</t>
  </si>
  <si>
    <t>demographics.faculty.women</t>
  </si>
  <si>
    <t>September 14, 2022</t>
  </si>
  <si>
    <t>Added entries for STUFACR, IRPS_*, MD_EARN_[1,4]YR, GT_THRESHOLD_[1,4]YR, COUNT_NWNE_4YR, COUNT_WNE_4YR, BBRR4_FED_*, and BBRR4_PP* metrics</t>
  </si>
  <si>
    <t>Updated entries with new values due to data refresh; added entries for STUFACR, IRPS_*, MD_EARN_[1,4]YR, GT_THRESHOLD_[1,4]YR, COUNT_NWNE_4YR, COUNT_WNE_4YR, BBRR4_FED_*, and BBRR4_PP* metrics</t>
  </si>
  <si>
    <t>Added entries for DISTANCE, EARN_COUNT_*_1YR, EARN_MDN_1YR, EARN_GT_THRESHOLD_1YR, EARN_COUNT_HIGH_CRED_1YR, EARN_IN_STATE_1YR, EARN_*_4YR, BBRR1_FED_COMP_*, and BBRR4_FED_COMP_* metrics</t>
  </si>
  <si>
    <t>Updated entries with new values due to data refresh; added entries for DISTANCE, EARN_COUNT_*_1YR, EARN_MDN_1YR, EARN_GT_THRESHOLD_1YR, EARN_COUNT_HIGH_CRED_1YR, EARN_IN_STATE_1YR, EARN_*_4YR, BBRR1_FED_COMP_*, and BBRR4_FED_COMP_* metrics</t>
  </si>
  <si>
    <t>April 25, 2023</t>
  </si>
  <si>
    <t>Special Focus Four-Year: Research Institution</t>
  </si>
  <si>
    <t>Special Focus Four-Year: Engineering and Other Technology-Related Schools</t>
  </si>
  <si>
    <t>CONTROL_PEPS</t>
  </si>
  <si>
    <t>ADM_RATE_SUPP</t>
  </si>
  <si>
    <t>OMENRYP_NOPELL_ALL</t>
  </si>
  <si>
    <t>OMENRAP_NOPELL_ALL</t>
  </si>
  <si>
    <t>OMAWDP8_NOPELL_ALL</t>
  </si>
  <si>
    <t>OMENRUP_NOPELL_ALL</t>
  </si>
  <si>
    <t>OMENRYP_NOPELL_FIRSTTIME</t>
  </si>
  <si>
    <t>OMENRAP_NOPELL_FIRSTTIME</t>
  </si>
  <si>
    <t>OMAWDP8_NOPELL_FIRSTTIME</t>
  </si>
  <si>
    <t>OMENRUP_NOPELL_FIRSTTIME</t>
  </si>
  <si>
    <t>OMENRYP_NOPELL_NOTFIRSTTIME</t>
  </si>
  <si>
    <t>OMENRAP_NOPELL_NOTFIRSTTIME</t>
  </si>
  <si>
    <t>OMAWDP8_NOPELL_NOTFIRSTTIME</t>
  </si>
  <si>
    <t>OMENRUP_NOPELL_NOTFIRSTTIME</t>
  </si>
  <si>
    <t>OMACHT8_NOPELL_ALL</t>
  </si>
  <si>
    <t>OMACHT8_NOPELL_FIRSTTIME</t>
  </si>
  <si>
    <t>OMACHT8_NOPELL_NOTFIRSTTIME</t>
  </si>
  <si>
    <t>ADDR</t>
  </si>
  <si>
    <t>Control of institution (IPEDS)</t>
  </si>
  <si>
    <t>Control of institution (PEPS)</t>
  </si>
  <si>
    <t>peps_ownership</t>
  </si>
  <si>
    <t>outcome_percentage_nopell.first_time.8yr.still_enrolled</t>
  </si>
  <si>
    <t>outcome_percentage_nopell.first_time.8yr.transfer</t>
  </si>
  <si>
    <t>outcome_percentage_nopell.first_time.8yr.award</t>
  </si>
  <si>
    <t>outcome_percentage_nopell.first_time.8yr.unknown</t>
  </si>
  <si>
    <t>outcome_percentage_nopell.not_first_time.8yr.still_enrolled</t>
  </si>
  <si>
    <t>outcome_percentage_nopell.not_first_time.8yr.transfer</t>
  </si>
  <si>
    <t>outcome_percentage_nopell.not_first_time.8yr.award</t>
  </si>
  <si>
    <t>outcome_percentage_nopell.not_first_time.8yr.unknown</t>
  </si>
  <si>
    <t>Percentage of first-time non-Pell Grant recipient students that did not receive an award and are still enrolled at this institution 8 years after entry</t>
  </si>
  <si>
    <t>Percentage of first-time non-Pell Grant recipient students that did not receive an award and enrolled at another institution after leaving this institution within 8 years of entry</t>
  </si>
  <si>
    <t>Percentage of first-time non-Pell Grant recipient students receiving an award within 8 years of entry</t>
  </si>
  <si>
    <t>Percentage of first-time non-Pell Grant recipient students that did not receive an award and whose enrollment status is unknown after leaving this institution within 8 years of entry</t>
  </si>
  <si>
    <t>Percentage of not first-time non-Pell Grant recipient students that did not receive an award and are still enrolled at this institution 8 years after entry</t>
  </si>
  <si>
    <t>Percentage of not first-time non-Pell Grant recipient students that did not receive an award and enrolled at another institution after leaving this institution within 8 years of entry</t>
  </si>
  <si>
    <t>Percentage of not first-time non-Pell Grant recipient students receiving an award within 8 years of entry</t>
  </si>
  <si>
    <t>Percentage of not first-time non-Pell Grant recipient students that did not receive an award and whose enrollment status is unknown after leaving this institution within 8 years of entry</t>
  </si>
  <si>
    <t>Percentage of all non-Pell Grant recipient students that did not receive an award and are still enrolled at this institution 8 years after entry</t>
  </si>
  <si>
    <t>Percentage of all non-Pell Grant recipient students that did not receive an award and enrolled at another institution after leaving this institution within 8 years of entry</t>
  </si>
  <si>
    <t>Percentage of all non-Pell Grant recipient students receiving an award within 8 years of entry</t>
  </si>
  <si>
    <t>Percentage of all non-Pell Grant recipient students that did not receive an award and whose enrollment status is unknown after leaving this institution within 8 years of entry</t>
  </si>
  <si>
    <t>outcome_percentage_nopell.all_students.8yr.still_enrolled</t>
  </si>
  <si>
    <t>outcome_percentage_nopell.all_students.8yr.transfer</t>
  </si>
  <si>
    <t>outcome_percentage_nopell.all_students.8yr.award</t>
  </si>
  <si>
    <t>outcome_percentage_nopell.all_students.8yr.unknown</t>
  </si>
  <si>
    <t>Adjusted cohort count of first-time non-Pell Grant recipient students (denominator for the 8-year outcomes percentages)</t>
  </si>
  <si>
    <t>Adjusted cohort count of non-first-time non-Pell Grant recipient students (denominator for the 8-year outcomes percentages)</t>
  </si>
  <si>
    <t>Adjusted cohort count of non-Pell Grant recipeint students (denominator for the 8-year outcomes percentages)</t>
  </si>
  <si>
    <t>outcome_cohort_nopell.all.8yr</t>
  </si>
  <si>
    <t>outcome_cohort_nopell.first_time.8yr</t>
  </si>
  <si>
    <t>outcome_cohort_nopell.not_first_time.8yr</t>
  </si>
  <si>
    <t>Admission rate, suppressed for n&lt;30</t>
  </si>
  <si>
    <t>admission_rate_suppressed.overall</t>
  </si>
  <si>
    <t>Address of institution</t>
  </si>
  <si>
    <t>address</t>
  </si>
  <si>
    <t>Added entries for CONTROL_PEPS, OM*_NOPELL_*, ADM_RATE_SUPP, and ADDR</t>
  </si>
  <si>
    <t>Updated entries with new values due to PEPS data refresh</t>
  </si>
  <si>
    <t>Updated entries with new values due to PEPS, OPE, and FSA data refresh; added entries for CONTROL_PEPS, OM*_NOPELL_*, ADM_RATE_SUPP, and ADDR</t>
  </si>
  <si>
    <t>1_yr_after_completion.overall_count_gt_hs_grad</t>
  </si>
  <si>
    <t>4_yrs_after_completion.overall_count_gt_hs_grad</t>
  </si>
  <si>
    <t>October 10, 2023</t>
  </si>
  <si>
    <t>https://collegescorecard.ed.gov/assets/InstitutionDataDocumentation.pdf</t>
  </si>
  <si>
    <t>NA</t>
  </si>
  <si>
    <t>PCTPELL_DCS</t>
  </si>
  <si>
    <t>PCTFLOAN_DCS</t>
  </si>
  <si>
    <t>DCS_PELL_LOAN</t>
  </si>
  <si>
    <t>PCTPELL_DCS_POOLED_SUPP</t>
  </si>
  <si>
    <t>PCTFLOAN_DCS_POOLED_SUPP</t>
  </si>
  <si>
    <t>DCS_PELL_LOAN_POOLED</t>
  </si>
  <si>
    <t>POOLYRS_DCS</t>
  </si>
  <si>
    <t>SATVR50</t>
  </si>
  <si>
    <t>SATMT50</t>
  </si>
  <si>
    <t>ACTCM50</t>
  </si>
  <si>
    <t>ACTEN50</t>
  </si>
  <si>
    <t>ACTMT50</t>
  </si>
  <si>
    <t>Percentage of degree/certificate-seeking undergraduate students awarded a Pell Grant</t>
  </si>
  <si>
    <t>Percentage of degree/certificate-seeking undergraduate students awarded a Pell Grant, pooled in rolling averages and suppressed for small n size</t>
  </si>
  <si>
    <t>dcs_pell_grant_rate</t>
  </si>
  <si>
    <t>dcs_pell_grant_rate_pooled</t>
  </si>
  <si>
    <t>dcs_federal_loan_rate</t>
  </si>
  <si>
    <t>dcs_federal_loan_rate_pooled</t>
  </si>
  <si>
    <t>Percentage of degree/certificate-seeking undergraduate students awarded a federal loan</t>
  </si>
  <si>
    <t>Percentage of degree/certificate-seeking undergraduate students awarded a federal loan, pooled in rolling averages and suppressed for small n size</t>
  </si>
  <si>
    <t>Number of degree/certificate-seeking undergraduate students (denominator for percent degree/certificate-seeking undergraduates receiving a pell grant or federal student loan)</t>
  </si>
  <si>
    <t>Number of degree/certificate-seeking undergraduate students (denominator for percent degree/certificate-seeking undergraduates receiving a pell grant or federal student loan), pooled in rolling averages</t>
  </si>
  <si>
    <t>dcs_undergrads_with_pell_grant_or_federal_student_loan</t>
  </si>
  <si>
    <t>dcs_undergrads_with_pell_grant_or_federal_student_loan_pooled</t>
  </si>
  <si>
    <t>Years used for rolling averages of PCTPELL_DCS_POOLED_SUPP and PCTFLOAN_DCS_POOLED_SUPP</t>
  </si>
  <si>
    <t>dcs_undergrads_pell_federal_loan_years</t>
  </si>
  <si>
    <t>sat_scores.50th_percentile.critical_reading</t>
  </si>
  <si>
    <t>50th percentile of SAT scores at the institution (critical reading)</t>
  </si>
  <si>
    <t>50th percentile of SAT scores at the institution (math)</t>
  </si>
  <si>
    <t>sat_scores.50th_percentile.math</t>
  </si>
  <si>
    <t>50th percentile of the ACT cumulative score</t>
  </si>
  <si>
    <t>50th percentile of the ACT English score</t>
  </si>
  <si>
    <t>50th percentile of the ACT math score</t>
  </si>
  <si>
    <t>act_scores.50th_percentile.cumulative</t>
  </si>
  <si>
    <t>act_scores.50th_percentile.english</t>
  </si>
  <si>
    <t>act_scores.50th_percentile.math</t>
  </si>
  <si>
    <t>Added entries for PCTPELL_DCS, PCTFLOAN_DCS, DCS_PELL_LOAN, PCTPELL_DCS_POOLED_SUPP, PCTFLOAN_DCS_POOLED_SUPP, DCS_PELL_LOAN_POOLED, POOLYRS_DCS, SATVR50, SATMT50, ACTCM50, ACTEN50, and ACTMT50</t>
  </si>
  <si>
    <t>Updated entries with new values due to IPEDS, PEPS, and FSA data refresh and to replace NULL with NA; added entries for PCTPELL_DCS, PCTFLOAN_DCS, DCS_PELL_LOAN, PCTPELL_DCS_POOLED_SUPP, PCTFLOAN_DCS_POOLED_SUPP, DCS_PELL_LOAN_POOLED, POOLYRS_DCS, SATVR50, SATMT50, ACTCM50, ACTEN50, and ACTMT50.</t>
  </si>
  <si>
    <t>Updated entries with new values due to PEPS data refresh and to replace NULL with NA</t>
  </si>
  <si>
    <t>MD_EARN_WNE_P7</t>
  </si>
  <si>
    <t>PCT25_EARN_WNE_P7</t>
  </si>
  <si>
    <t>PCT75_EARN_WNE_P7</t>
  </si>
  <si>
    <t>COUNT_WNE_INC1_P7</t>
  </si>
  <si>
    <t>COUNT_WNE_INC2_P7</t>
  </si>
  <si>
    <t>COUNT_WNE_INC3_P7</t>
  </si>
  <si>
    <t>COUNT_WNE_INDEP0_P7</t>
  </si>
  <si>
    <t>COUNT_WNE_INDEP1_P7</t>
  </si>
  <si>
    <t>COUNT_WNE_MALE0_P7</t>
  </si>
  <si>
    <t>COUNT_WNE_MALE1_P7</t>
  </si>
  <si>
    <t>GT_THRESHOLD_P7</t>
  </si>
  <si>
    <t>MD_EARN_WNE_INC1_P7</t>
  </si>
  <si>
    <t>MD_EARN_WNE_INC2_P7</t>
  </si>
  <si>
    <t>MD_EARN_WNE_INC3_P7</t>
  </si>
  <si>
    <t>MD_EARN_WNE_INDEP1_P7</t>
  </si>
  <si>
    <t>MD_EARN_WNE_INDEP0_P7</t>
  </si>
  <si>
    <t>MD_EARN_WNE_MALE0_P7</t>
  </si>
  <si>
    <t>MD_EARN_WNE_MALE1_P7</t>
  </si>
  <si>
    <t>MD_EARN_WNE_P9</t>
  </si>
  <si>
    <t>PCT25_EARN_WNE_P9</t>
  </si>
  <si>
    <t>PCT75_EARN_WNE_P9</t>
  </si>
  <si>
    <t>COUNT_WNE_INC1_P9</t>
  </si>
  <si>
    <t>COUNT_WNE_INC2_P9</t>
  </si>
  <si>
    <t>COUNT_WNE_INC3_P9</t>
  </si>
  <si>
    <t>COUNT_WNE_INDEP0_P9</t>
  </si>
  <si>
    <t>COUNT_WNE_INDEP1_P9</t>
  </si>
  <si>
    <t>COUNT_WNE_MALE0_P9</t>
  </si>
  <si>
    <t>COUNT_WNE_MALE1_P9</t>
  </si>
  <si>
    <t>GT_THRESHOLD_P9</t>
  </si>
  <si>
    <t>MD_EARN_WNE_INC1_P9</t>
  </si>
  <si>
    <t>MD_EARN_WNE_INC2_P9</t>
  </si>
  <si>
    <t>MD_EARN_WNE_INC3_P9</t>
  </si>
  <si>
    <t>MD_EARN_WNE_INDEP0_P9</t>
  </si>
  <si>
    <t>MD_EARN_WNE_INDEP1_P9</t>
  </si>
  <si>
    <t>MD_EARN_WNE_MALE0_P9</t>
  </si>
  <si>
    <t>MD_EARN_WNE_MALE1_P9</t>
  </si>
  <si>
    <t>COUNT_NWNE_P11</t>
  </si>
  <si>
    <t>COUNT_WNE_P11</t>
  </si>
  <si>
    <t>MD_EARN_WNE_P11</t>
  </si>
  <si>
    <t>PCT25_EARN_WNE_P11</t>
  </si>
  <si>
    <t>PCT75_EARN_WNE_P11</t>
  </si>
  <si>
    <t>SD_EARN_WNE_P11</t>
  </si>
  <si>
    <t>COUNT_WNE_INC1_P11</t>
  </si>
  <si>
    <t>COUNT_WNE_INC2_P11</t>
  </si>
  <si>
    <t>COUNT_WNE_INC3_P11</t>
  </si>
  <si>
    <t>COUNT_WNE_INDEP0_P11</t>
  </si>
  <si>
    <t>COUNT_WNE_INDEP1_P11</t>
  </si>
  <si>
    <t>COUNT_WNE_MALE0_P11</t>
  </si>
  <si>
    <t>COUNT_WNE_MALE1_P11</t>
  </si>
  <si>
    <t>GT_THRESHOLD_P11</t>
  </si>
  <si>
    <t>MD_EARN_WNE_INC1_P11</t>
  </si>
  <si>
    <t>MD_EARN_WNE_INC2_P11</t>
  </si>
  <si>
    <t>MD_EARN_WNE_INC3_P11</t>
  </si>
  <si>
    <t>MD_EARN_WNE_INDEP0_P11</t>
  </si>
  <si>
    <t>MD_EARN_WNE_INDEP1_P11</t>
  </si>
  <si>
    <t>MD_EARN_WNE_MALE0_P11</t>
  </si>
  <si>
    <t>MD_EARN_WNE_MALE1_P11</t>
  </si>
  <si>
    <t>Number of graduates not working and not enrolled 5 years after completing</t>
  </si>
  <si>
    <t>5_yrs_after_completion.not_working_not_enrolled.overall_count</t>
  </si>
  <si>
    <t>COUNT_NWNE_5YR</t>
  </si>
  <si>
    <t>Number of graduates working and not enrolled 5 years after completing</t>
  </si>
  <si>
    <t>5_yrs_after_completion.working_not_enrolled.overall_count</t>
  </si>
  <si>
    <t>COUNT_WNE_5YR</t>
  </si>
  <si>
    <t>Median earnings of graduates working and not enrolled 5 years after completing</t>
  </si>
  <si>
    <t>5_yrs_after_completion.median</t>
  </si>
  <si>
    <t>MD_EARN_WNE_5YR</t>
  </si>
  <si>
    <t>Number of graduates working and not enrolled who earned more than a high school graduate 5 years after completing</t>
  </si>
  <si>
    <t>5_yrs_after_completion.overall_count_gt_hs_grad</t>
  </si>
  <si>
    <t>GT_THRESHOLD_5YR</t>
  </si>
  <si>
    <t>Number of students not working and not enrolled 11 years after entry</t>
  </si>
  <si>
    <t>11_yrs_after_entry.not_working_not_enrolled.overall</t>
  </si>
  <si>
    <t>Number of students working and not enrolled 11 years after entry</t>
  </si>
  <si>
    <t>11_yrs_after_entry.working_not_enrolled.overall</t>
  </si>
  <si>
    <t>Median earnings of students working and not enrolled 11 years after entry</t>
  </si>
  <si>
    <t>11_yrs_after_entry.median</t>
  </si>
  <si>
    <t>25th percentile of earnings of students working and not enrolled 11 years after entry</t>
  </si>
  <si>
    <t>11_yrs_after_entry.working_not_enrolled.earnings_percentile.25</t>
  </si>
  <si>
    <t>75th percentile of earnings of students working and not enrolled 11 years after entry</t>
  </si>
  <si>
    <t>11_yrs_after_entry.working_not_enrolled.earnings_percentile.75</t>
  </si>
  <si>
    <t>Standard deviation of earnings of students working and not enrolled 11 years after entry</t>
  </si>
  <si>
    <t>11_yrs_after_entry.working_not_enrolled.std_dev</t>
  </si>
  <si>
    <t>Number of students working and not enrolled 11 years after entry in the lowest income tercile $0-$30,000</t>
  </si>
  <si>
    <t>11_yrs_after_entry.working_not_enrolled.income.lowest_tercile</t>
  </si>
  <si>
    <t>Number of students working and not enrolled 11 years after entry in the middle income tercile $30,001-$75,000</t>
  </si>
  <si>
    <t>11_yrs_after_entry.working_not_enrolled.income.middle_tercile</t>
  </si>
  <si>
    <t xml:space="preserve">Number of students working and not enrolled 11 years after entry in the highest income tercile $75,001+ </t>
  </si>
  <si>
    <t>11_yrs_after_entry.working_not_enrolled.income.highest_tercile</t>
  </si>
  <si>
    <t>Number of dependent students working and not enrolled 11 years after entry</t>
  </si>
  <si>
    <t>11_yrs_after_entry.working_not_enrolled.dependent_students</t>
  </si>
  <si>
    <t>Number of independent students working and not enrolled 11 years after entry</t>
  </si>
  <si>
    <t>11_yrs_after_entry.independent_students</t>
  </si>
  <si>
    <t>Number of female students working and not enrolled 11 years after entry</t>
  </si>
  <si>
    <t>11_yrs_after_entry.female_students</t>
  </si>
  <si>
    <t>Number of male students working and not enrolled 11 years after entry</t>
  </si>
  <si>
    <t>11_yrs_after_entry.male_students</t>
  </si>
  <si>
    <t>Share of students earning more than a high school graduate (threshold earnings) 11 years after entry</t>
  </si>
  <si>
    <t>11_yrs_after_entry.gt_threshold</t>
  </si>
  <si>
    <t>Median earnings of students working and not enrolled 11 years after entry in the lowest income tercile $0-$30,000</t>
  </si>
  <si>
    <t>11_yrs_after_entry.median_earnings.lowest_tercile</t>
  </si>
  <si>
    <t>Median earnings of students working and not enrolled 11 years after entry in the middle income tercile $30,001-$75,000</t>
  </si>
  <si>
    <t>11_yrs_after_entry.median_earnings.middle_tercile</t>
  </si>
  <si>
    <t>Median earnings of students working and not enrolled 11 years after entry in the highest income tercile $75,001+</t>
  </si>
  <si>
    <t>11_yrs_after_entry.median_earnings.highest_tercile</t>
  </si>
  <si>
    <t>Median earnings of dependent students working and not enrolled 11 years after entry</t>
  </si>
  <si>
    <t>11_yrs_after_entry.median_earnings.dependent_students</t>
  </si>
  <si>
    <t>Median earnings of independent students working and not enrolled 11 years after entry</t>
  </si>
  <si>
    <t>11_yrs_after_entry.median_earnings.independent_students</t>
  </si>
  <si>
    <t>Median earnings of non-male students working and not enrolled 11 years after entry</t>
  </si>
  <si>
    <t>11_yrs_after_entry.median_earnings.non_male_students</t>
  </si>
  <si>
    <t>Median earnings of male students working and not enrolled 11 years after entry</t>
  </si>
  <si>
    <t>11_yrs_after_entry.median_earnings.male_students</t>
  </si>
  <si>
    <t>Median earnings of students working and not enrolled 9 years after entry</t>
  </si>
  <si>
    <t>9_yrs_after_entry.median_earnings</t>
  </si>
  <si>
    <t>25th percentile of earnings of students working and not enrolled 9 years after entry</t>
  </si>
  <si>
    <t>9_yrs_after_entry.25th_percentile_earnings</t>
  </si>
  <si>
    <t>75th percentile of earnings of students working and not enrolled 9 years after entry</t>
  </si>
  <si>
    <t>9_yrs_after_entry.75th_percentile_earnings</t>
  </si>
  <si>
    <t>Number of students working and not enrolled 9 years after entry in the lowest income tercile $0-$30,000</t>
  </si>
  <si>
    <t>9_yrs_after_entry.working_not_enrolled_lowest_tercile</t>
  </si>
  <si>
    <t>Number of students working and not enrolled 9 years after entry in the middle income tercile $30,001-$75,000</t>
  </si>
  <si>
    <t>9_yrs_after_entry.working_not_enrolled_middle_tercile</t>
  </si>
  <si>
    <t>Number of students working and not enrolled 9 years after entry in the highest income tercile $75,001+</t>
  </si>
  <si>
    <t>9_yrs_after_entry.working_not_enrolled_highest_tercile</t>
  </si>
  <si>
    <t>Number of dependent students working and not enrolled 9 years after entry</t>
  </si>
  <si>
    <t>9_yrs_after_entry.working_not_enrolled_dependent</t>
  </si>
  <si>
    <t>Number of independent students working and not enrolled 9 years after entry</t>
  </si>
  <si>
    <t>9_yrs_after_entry.working_not_enrolled_independent</t>
  </si>
  <si>
    <t>Number of non-male students working and not enrolled 9 years after entry</t>
  </si>
  <si>
    <t>9_yrs_after_entry.working_not_enrolled_non_male</t>
  </si>
  <si>
    <t>Number of male students working and not enrolled 9 years after entry</t>
  </si>
  <si>
    <t>9_yrs_after_entry.working_not_enrolled_male</t>
  </si>
  <si>
    <t>Share of students earning more than a high school graduate (threshold earnings) 9 years after entry</t>
  </si>
  <si>
    <t>9_yrs_after_entry.gt_threshold</t>
  </si>
  <si>
    <t>Median earnings of students working and not enrolled 9 years after entry in the lowest income tercile $0-$30,000</t>
  </si>
  <si>
    <t>9_yrs_after_entry.median_earnings_lowest_tercile</t>
  </si>
  <si>
    <t>Median earnings of students working and not enrolled 9 years after entry in the middle income tercile $30,001-$75,000</t>
  </si>
  <si>
    <t>9_yrs_after_entry.median_earnings_middle_tercile</t>
  </si>
  <si>
    <t>Median earnings of students working and not enrolled 9 years after entry in the highest income tercile $75,001+</t>
  </si>
  <si>
    <t>9_yrs_after_entry.median_earnings_highest_tercile</t>
  </si>
  <si>
    <t>Median earnings of dependent students working and not enrolled 9 years after entry</t>
  </si>
  <si>
    <t>9_yrs_after_entry.median_earnings_dependent</t>
  </si>
  <si>
    <t>Median earnings of independent students working and not enrolled 9 years after entry</t>
  </si>
  <si>
    <t>9_yrs_after_entry.median_earnings_independent</t>
  </si>
  <si>
    <t>Median earnings of non-male students working and not enrolled 9 years after entry</t>
  </si>
  <si>
    <t>9_yrs_after_entry.median_earnings_non_male</t>
  </si>
  <si>
    <t>Median earnings of male students working and not enrolled 9 years after entry</t>
  </si>
  <si>
    <t>9_yrs_after_entry.median_earnings_male</t>
  </si>
  <si>
    <t>Median earnings of students working and not enrolled 7 years after entry</t>
  </si>
  <si>
    <t>7_yrs_after_entry.median</t>
  </si>
  <si>
    <t>25th percentile of earnings of students working and not enrolled 7 years after entry</t>
  </si>
  <si>
    <t>7_yrs_after_entry.working_not_enrolled.earnings_percentile.25</t>
  </si>
  <si>
    <t>75th percentile of earnings of students working and not enrolled 7 years after entry</t>
  </si>
  <si>
    <t>7_yrs_after_entry.working_not_enrolled.earnings_percentile.75</t>
  </si>
  <si>
    <t>Number of students working and not enrolled 7 years after entry in the lowest income tercile $0-$30,000</t>
  </si>
  <si>
    <t>7_yrs_after_entry.working_not_enrolled.income.lowest_tercile</t>
  </si>
  <si>
    <t>Number of students working and not enrolled 7 years after entry in the middle income tercile $30,001-$75,000</t>
  </si>
  <si>
    <t>7_yrs_after_entry.working_not_enrolled.income.middle_tercile</t>
  </si>
  <si>
    <t xml:space="preserve">Number of students working and not enrolled 7 years after entry in the highest income tercile $75,001+ </t>
  </si>
  <si>
    <t>7_yrs_after_entry.working_not_enrolled.income.highest_tercile</t>
  </si>
  <si>
    <t>Number of dependent students working and not enrolled 7 years after entry</t>
  </si>
  <si>
    <t>7_yrs_after_entry.working_not_enrolled.dependent_students</t>
  </si>
  <si>
    <t>Number of independent students working and not enrolled 7 years after entry</t>
  </si>
  <si>
    <t>7_yrs_after_entry.independent_students</t>
  </si>
  <si>
    <t>Number of female students working and not enrolled 7 years after entry</t>
  </si>
  <si>
    <t>7_yrs_after_entry.female_students</t>
  </si>
  <si>
    <t>Number of male students working and not enrolled 7 years after entry</t>
  </si>
  <si>
    <t>7_yrs_after_entry.male_students</t>
  </si>
  <si>
    <t>Share of students earning more than a high school graduate (threshold earnings) 7 years after entry</t>
  </si>
  <si>
    <t>7_yrs_after_entry.gt_threshold</t>
  </si>
  <si>
    <t>Median earnings of students working and not enrolled 7 years after entry in the lowest income tercile $0-$30,000</t>
  </si>
  <si>
    <t>7_yrs_after_entry.median_earnings_lowest_tercile</t>
  </si>
  <si>
    <t>Median earnings of students working and not enrolled 7 years after entry in the middle income tercile $30,001-$75,000</t>
  </si>
  <si>
    <t>7_yrs_after_entry.median_earnings_middle_tercile</t>
  </si>
  <si>
    <t>Median earnings of students working and not enrolled 7 years after entry in the highest income tercile $75,001+</t>
  </si>
  <si>
    <t>7_yrs_after_entry.median_earnings_highest_tercile</t>
  </si>
  <si>
    <t>Median earnings of independent students working and not enrolled 7 years after entry</t>
  </si>
  <si>
    <t>7_yrs_after_entry.median_earnings_independent</t>
  </si>
  <si>
    <t>Median earnings of dependent students working and not enrolled 7 years after entry</t>
  </si>
  <si>
    <t>7_yrs_after_entry.median_earnings_dependent</t>
  </si>
  <si>
    <t>Median earnings of non-male students working and not enrolled 7 years after entry</t>
  </si>
  <si>
    <t>7_yrs_after_entry.median_earnings_non_male</t>
  </si>
  <si>
    <t>Median earnings of male students working and not enrolled 7 years after entry</t>
  </si>
  <si>
    <t>7_yrs_after_entry.median_earnings_male</t>
  </si>
  <si>
    <t>May 6, 2024</t>
  </si>
  <si>
    <t>Added entries for earnings 5 years after completion and for earnings metrics 7, 9, and 11 years after entry</t>
  </si>
  <si>
    <t>Updated entries with new values due to the earnings data refresh and added entries for earnings 5 years after completion and for earnings metrics 7, 9, and 11 years after entry</t>
  </si>
  <si>
    <t>Data in this column was formerly included in the corresponding P6 column and was moved after learning new details about the data generation process.</t>
  </si>
  <si>
    <t>Data in this column was formerly included in the corresponding P8 column and was moved after learning new details about the data generation process.</t>
  </si>
  <si>
    <t>Data in this column was formerly included in the corresponding P10 column and was moved after learning new details about the data generation process.</t>
  </si>
  <si>
    <t>Added entries for earnings 5 years after completion</t>
  </si>
  <si>
    <t>Updated entries with new values due to the earnings data refresh and added entries for earnings 5 years after completion</t>
  </si>
  <si>
    <t>June 13, 2024</t>
  </si>
  <si>
    <t>October 10, 2024</t>
  </si>
  <si>
    <t>7_yrs_after_entry.working_not_enrolled.overall</t>
  </si>
  <si>
    <t>Non-Denominational</t>
  </si>
  <si>
    <t>Orthodox Christian</t>
  </si>
  <si>
    <t>January 16, 2025</t>
  </si>
  <si>
    <t>Added entry for SCORECARD_SECTOR</t>
  </si>
  <si>
    <t>Updated entries with new values due to data refresh and added entry for SCORECARD_SECTOR</t>
  </si>
  <si>
    <t>Not available</t>
  </si>
  <si>
    <t>Used in the *_Cohort_Map tabs of this document. Data for this metric are unavailable for all institutions in the indicated data file.</t>
  </si>
  <si>
    <t>Added a definition for "NA"</t>
  </si>
  <si>
    <t>SCORECARD_SECTOR</t>
  </si>
  <si>
    <t>sector.scorecard</t>
  </si>
  <si>
    <t>Institutional sector derived from the ownership structure (CONTROL) and the predominant level of award conferred (PREDDEG)</t>
  </si>
  <si>
    <t xml:space="preserve">Institution_Cohort_Map - describes which years of data are described for each variable in each institution-level datafiles. </t>
  </si>
  <si>
    <t xml:space="preserve">The proportion of degree/certificate-seeking undergraduates who received a Pell grant in the academic year, calculated from the IPEDS Student Financial Aid component. This metric is calculated by IPEDS as the quotient of the number of degree/certificate-seeking Pell grant recipients divided by the count of all degree/certificate-seeking undergraduates for either a fall enrollment cohort (for institutions that primarily follow an academic year calendar system) or a full-year enrollment cohort (for institutions that primarily follow a continuous enrollment or program-based calendar system). Proportions are expressed as decimals rounded to four decimal places, so, for example, 0.1234 equals 12.34 percent. </t>
  </si>
  <si>
    <t>The proportion of degree/certificate-seeking undergraduates who received a federal loan in the academic year, calculated from values from the IPEDS Student Financial Aid component. Proportions are expressed as decimals rounded to four decimal places, so, for example, 0.1234 equals 12.34 percent.</t>
  </si>
  <si>
    <t xml:space="preserve">Most_Recent_Inst_Cohort_Map - descrbes which years of data are described for each variable in the "most recent" institution-level data file. </t>
  </si>
  <si>
    <t xml:space="preserve">Proprietary </t>
  </si>
  <si>
    <t xml:space="preserve">Public </t>
  </si>
  <si>
    <t xml:space="preserve">Unknown Nonprofit institution </t>
  </si>
  <si>
    <t xml:space="preserve">Graduate-only Public institution </t>
  </si>
  <si>
    <t xml:space="preserve">Graduate-only Nonprofit institution </t>
  </si>
  <si>
    <t xml:space="preserve">Graduate-only For-profit institution </t>
  </si>
  <si>
    <t xml:space="preserve">4-year Public institution </t>
  </si>
  <si>
    <t xml:space="preserve">4-year Nonprofit institution </t>
  </si>
  <si>
    <t xml:space="preserve">4-year For-profit institution </t>
  </si>
  <si>
    <t xml:space="preserve">2-year Public institution </t>
  </si>
  <si>
    <t xml:space="preserve">2-year Nonprofit institution </t>
  </si>
  <si>
    <t xml:space="preserve">2-year For-profit institution </t>
  </si>
  <si>
    <t xml:space="preserve">Less-than-2-year Public institution </t>
  </si>
  <si>
    <t>Less-than-2-year Nonprofit institution</t>
  </si>
  <si>
    <t xml:space="preserve">Less-than-2-year For-profit institution </t>
  </si>
  <si>
    <t xml:space="preserve">Unknown Public institution </t>
  </si>
  <si>
    <t xml:space="preserve">Unknown For-profit institution </t>
  </si>
  <si>
    <t>Discontinued; this data element is no longer provided (all values assigned "NA")</t>
  </si>
  <si>
    <t>April 23, 2025</t>
  </si>
  <si>
    <t>November 17, 2025</t>
  </si>
  <si>
    <t>Added entries for EARN_COUNT_WNE_4YR_NAT, EARN_MDN_4YR_NAT, EARN_P25_4YR_NAT, EARN_P75_4YR_NAT</t>
  </si>
  <si>
    <t>Updated entries with new values due to data refresh and added entries for EARN_COUNT_WNE_4YR_NAT, EARN_MDN_4YR_NAT, EARN_P25_4YR_NAT, EARN_P75_4YR_NAT</t>
  </si>
  <si>
    <t>Updated entries with new values due to data refresh and added entries for EARN_THR_STATE and EARN_THR_NAT.</t>
  </si>
  <si>
    <t xml:space="preserve"> Added entries for EARN_THR_STATE and EARN_THR_NAT</t>
  </si>
  <si>
    <t>EARN_THR_STATE</t>
  </si>
  <si>
    <t>EARN_THR_NAT</t>
  </si>
  <si>
    <t>ACS</t>
  </si>
  <si>
    <t>Census American Community Survey</t>
  </si>
  <si>
    <t>Median earnings of high school graduates aged 25 to 24 in the United States</t>
  </si>
  <si>
    <t>Median earnings of high school graduates aged 25 to 34 in the institution state</t>
  </si>
  <si>
    <t>hsearn.threshold.state</t>
  </si>
  <si>
    <t>hsearn.threshold.national</t>
  </si>
  <si>
    <t>Released March 23, 2026</t>
  </si>
  <si>
    <t>consumer.median_by_pred_degree</t>
  </si>
  <si>
    <t>consumer.overall_median</t>
  </si>
  <si>
    <t>Overall median earnings of students working and not enrolled 4 years after completion</t>
  </si>
  <si>
    <t>Median earnings of students working and not enrolled 4 years after completion</t>
  </si>
  <si>
    <t>median_debt.number.male_students</t>
  </si>
  <si>
    <t>March 23,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</si>
</sst>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color rgb="FF000000"/>
      <name val="Arial"/>
    </font>
    <font>
      <sz val="11"/>
      <color theme="1"/>
      <name val="Calibri"/>
      <family val="2"/>
      <scheme val="minor"/>
    </font>
    <font>
      <sz val="11"/>
      <color rgb="FF000000"/>
      <name val="Calibri"/>
      <family val="2"/>
    </font>
    <font>
      <sz val="10"/>
      <color rgb="FF000000"/>
      <name val="Arial"/>
      <family val="2"/>
    </font>
    <font>
      <sz val="10"/>
      <name val="Arial"/>
      <family val="2"/>
    </font>
    <font>
      <u/>
      <sz val="10"/>
      <color theme="11"/>
      <name val="Arial"/>
      <family val="2"/>
    </font>
    <font>
      <b/>
      <sz val="10"/>
      <color rgb="FF000000"/>
      <name val="Arial"/>
      <family val="2"/>
    </font>
    <font>
      <sz val="11"/>
      <color theme="1"/>
      <name val="Calibri"/>
      <family val="2"/>
    </font>
    <font>
      <sz val="10"/>
      <color theme="1"/>
      <name val="Arial"/>
      <family val="2"/>
    </font>
    <font>
      <sz val="8"/>
      <name val="Arial"/>
      <family val="2"/>
    </font>
    <font>
      <b/>
      <sz val="11"/>
      <color rgb="FF000000"/>
      <name val="Calibri"/>
      <family val="2"/>
    </font>
    <font>
      <b/>
      <sz val="11"/>
      <color theme="1"/>
      <name val="Calibri"/>
      <family val="2"/>
    </font>
    <font>
      <sz val="10"/>
      <color theme="1"/>
      <name val="Arial"/>
      <family val="2"/>
    </font>
    <font>
      <sz val="10"/>
      <color theme="0"/>
      <name val="Arial"/>
      <family val="2"/>
    </font>
    <font>
      <sz val="14"/>
      <color theme="0"/>
      <name val="Arial"/>
      <family val="2"/>
    </font>
    <font>
      <u/>
      <sz val="10"/>
      <color theme="10"/>
      <name val="Arial"/>
      <family val="2"/>
    </font>
    <font>
      <sz val="16"/>
      <color theme="0"/>
      <name val="Arial"/>
      <family val="2"/>
    </font>
    <font>
      <sz val="10"/>
      <name val="Arial"/>
      <family val="2"/>
    </font>
    <font>
      <sz val="11"/>
      <name val="Calibri"/>
      <family val="2"/>
      <scheme val="minor"/>
    </font>
    <font>
      <sz val="10"/>
      <color rgb="FF212121"/>
      <name val="Arial"/>
      <family val="2"/>
    </font>
  </fonts>
  <fills count="5">
    <fill>
      <patternFill patternType="none"/>
    </fill>
    <fill>
      <patternFill patternType="gray125"/>
    </fill>
    <fill>
      <patternFill patternType="solid">
        <fgColor theme="3" tint="-0.249977111117893"/>
        <bgColor indexed="64"/>
      </patternFill>
    </fill>
    <fill>
      <patternFill patternType="solid">
        <fgColor rgb="FF1F5B97"/>
        <bgColor indexed="64"/>
      </patternFill>
    </fill>
    <fill>
      <patternFill patternType="solid">
        <fgColor rgb="FF297FD5"/>
        <bgColor indexed="64"/>
      </patternFill>
    </fill>
  </fills>
  <borders count="2">
    <border>
      <left/>
      <right/>
      <top/>
      <bottom/>
      <diagonal/>
    </border>
    <border>
      <left/>
      <right/>
      <top/>
      <bottom style="thin">
        <color theme="0"/>
      </bottom>
      <diagonal/>
    </border>
  </borders>
  <cellStyleXfs count="16">
    <xf numFmtId="0" fontId="0" fillId="0" borderId="0"/>
    <xf numFmtId="0" fontId="4" fillId="0" borderId="0"/>
    <xf numFmtId="0" fontId="4" fillId="0" borderId="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0" fontId="4" fillId="0" borderId="0"/>
    <xf numFmtId="0" fontId="4" fillId="0" borderId="0" applyNumberFormat="0" applyFill="0" applyBorder="0" applyAlignment="0" applyProtection="0"/>
    <xf numFmtId="0" fontId="4" fillId="0" borderId="0" applyNumberFormat="0" applyFill="0" applyBorder="0" applyAlignment="0" applyProtection="0"/>
    <xf numFmtId="9" fontId="4" fillId="0" borderId="0" applyFon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5" fillId="0" borderId="0" applyNumberFormat="0" applyFill="0" applyBorder="0" applyAlignment="0" applyProtection="0"/>
    <xf numFmtId="0" fontId="15" fillId="0" borderId="0" applyNumberFormat="0" applyFill="0" applyBorder="0" applyAlignment="0" applyProtection="0"/>
    <xf numFmtId="0" fontId="17" fillId="0" borderId="0"/>
  </cellStyleXfs>
  <cellXfs count="38">
    <xf numFmtId="0" fontId="0" fillId="0" borderId="0" xfId="0"/>
    <xf numFmtId="0" fontId="3" fillId="0" borderId="0" xfId="0" applyFont="1" applyAlignment="1">
      <alignment wrapText="1"/>
    </xf>
    <xf numFmtId="0" fontId="4" fillId="0" borderId="0" xfId="0" applyFont="1" applyAlignment="1">
      <alignment wrapText="1"/>
    </xf>
    <xf numFmtId="0" fontId="7" fillId="0" borderId="0" xfId="0" applyFont="1"/>
    <xf numFmtId="0" fontId="0" fillId="0" borderId="0" xfId="0" applyAlignment="1">
      <alignment wrapText="1"/>
    </xf>
    <xf numFmtId="0" fontId="11" fillId="0" borderId="0" xfId="0" applyFont="1"/>
    <xf numFmtId="0" fontId="12" fillId="0" borderId="0" xfId="0" applyFont="1"/>
    <xf numFmtId="0" fontId="8" fillId="0" borderId="0" xfId="0" applyFont="1"/>
    <xf numFmtId="0" fontId="7" fillId="0" borderId="0" xfId="0" applyFont="1" applyAlignment="1">
      <alignment horizontal="right"/>
    </xf>
    <xf numFmtId="0" fontId="1" fillId="0" borderId="0" xfId="0" applyFont="1" applyAlignment="1">
      <alignment horizontal="right"/>
    </xf>
    <xf numFmtId="0" fontId="1" fillId="0" borderId="0" xfId="0" applyFont="1"/>
    <xf numFmtId="0" fontId="1" fillId="0" borderId="0" xfId="1" applyFont="1" applyAlignment="1">
      <alignment horizontal="right"/>
    </xf>
    <xf numFmtId="0" fontId="1" fillId="0" borderId="0" xfId="2" applyFont="1" applyAlignment="1">
      <alignment horizontal="right"/>
    </xf>
    <xf numFmtId="0" fontId="1" fillId="0" borderId="0" xfId="2" applyFont="1"/>
    <xf numFmtId="0" fontId="12" fillId="0" borderId="0" xfId="0" applyFont="1" applyAlignment="1">
      <alignment horizontal="right"/>
    </xf>
    <xf numFmtId="0" fontId="15" fillId="0" borderId="0" xfId="14" applyAlignment="1">
      <alignment wrapText="1"/>
    </xf>
    <xf numFmtId="0" fontId="13" fillId="2" borderId="0" xfId="0" applyFont="1" applyFill="1" applyAlignment="1">
      <alignment wrapText="1"/>
    </xf>
    <xf numFmtId="0" fontId="16" fillId="3" borderId="0" xfId="0" applyFont="1" applyFill="1" applyAlignment="1">
      <alignment vertical="top" wrapText="1"/>
    </xf>
    <xf numFmtId="0" fontId="14" fillId="3" borderId="1" xfId="0" applyFont="1" applyFill="1" applyBorder="1" applyAlignment="1">
      <alignment vertical="top" wrapText="1"/>
    </xf>
    <xf numFmtId="0" fontId="0" fillId="4" borderId="0" xfId="0" applyFill="1" applyAlignment="1">
      <alignment wrapText="1"/>
    </xf>
    <xf numFmtId="0" fontId="2" fillId="0" borderId="0" xfId="0" applyFont="1"/>
    <xf numFmtId="0" fontId="1" fillId="0" borderId="0" xfId="0" applyFont="1" applyAlignment="1">
      <alignment horizontal="left" vertical="top" wrapText="1"/>
    </xf>
    <xf numFmtId="49" fontId="6" fillId="0" borderId="0" xfId="0" applyNumberFormat="1" applyFont="1"/>
    <xf numFmtId="0" fontId="6" fillId="0" borderId="0" xfId="0" applyFont="1"/>
    <xf numFmtId="49" fontId="3" fillId="0" borderId="0" xfId="0" applyNumberFormat="1" applyFont="1"/>
    <xf numFmtId="49" fontId="0" fillId="0" borderId="0" xfId="0" applyNumberFormat="1"/>
    <xf numFmtId="0" fontId="3" fillId="0" borderId="0" xfId="0" applyFont="1"/>
    <xf numFmtId="0" fontId="10" fillId="0" borderId="0" xfId="0" applyFont="1"/>
    <xf numFmtId="0" fontId="17" fillId="0" borderId="0" xfId="15"/>
    <xf numFmtId="0" fontId="4" fillId="0" borderId="0" xfId="0" applyFont="1"/>
    <xf numFmtId="0" fontId="4" fillId="0" borderId="0" xfId="0" applyFont="1" applyAlignment="1">
      <alignment horizontal="left"/>
    </xf>
    <xf numFmtId="0" fontId="4" fillId="0" borderId="0" xfId="0" applyFont="1" applyAlignment="1">
      <alignment horizontal="left" wrapText="1"/>
    </xf>
    <xf numFmtId="0" fontId="10" fillId="0" borderId="0" xfId="0" applyFont="1" applyAlignment="1">
      <alignment wrapText="1"/>
    </xf>
    <xf numFmtId="0" fontId="2" fillId="0" borderId="0" xfId="0" applyFont="1" applyAlignment="1">
      <alignment wrapText="1"/>
    </xf>
    <xf numFmtId="0" fontId="18" fillId="0" borderId="0" xfId="0" applyFont="1" applyAlignment="1">
      <alignment horizontal="center"/>
    </xf>
    <xf numFmtId="0" fontId="18" fillId="0" borderId="0" xfId="0" applyFont="1"/>
    <xf numFmtId="0" fontId="13" fillId="3" borderId="0" xfId="0" applyFont="1" applyFill="1" applyAlignment="1">
      <alignment horizontal="left" wrapText="1" indent="9"/>
    </xf>
    <xf numFmtId="0" fontId="19" fillId="0" borderId="0" xfId="0" applyFont="1"/>
  </cellXfs>
  <cellStyles count="16">
    <cellStyle name="Followed Hyperlink" xfId="10" builtinId="9" hidden="1"/>
    <cellStyle name="Followed Hyperlink" xfId="11" builtinId="9" hidden="1"/>
    <cellStyle name="Followed Hyperlink" xfId="12" builtinId="9" hidden="1"/>
    <cellStyle name="Followed Hyperlink" xfId="13" builtinId="9" hidden="1"/>
    <cellStyle name="Hyperlink" xfId="14" builtinId="8"/>
    <cellStyle name="Normal" xfId="0" builtinId="0"/>
    <cellStyle name="Normal 2" xfId="2" xr:uid="{00000000-0005-0000-0000-00000F000000}"/>
    <cellStyle name="Normal 2 2" xfId="3" xr:uid="{00000000-0005-0000-0000-000010000000}"/>
    <cellStyle name="Normal 3" xfId="4" xr:uid="{00000000-0005-0000-0000-000011000000}"/>
    <cellStyle name="Normal 3 2" xfId="5" xr:uid="{00000000-0005-0000-0000-000012000000}"/>
    <cellStyle name="Normal 4" xfId="6" xr:uid="{00000000-0005-0000-0000-000013000000}"/>
    <cellStyle name="Normal 5" xfId="1" xr:uid="{00000000-0005-0000-0000-000014000000}"/>
    <cellStyle name="Normal 6" xfId="15" xr:uid="{EEAB715C-B7E9-42DA-A7A7-6A6BE3289090}"/>
    <cellStyle name="Percent 2" xfId="7" xr:uid="{00000000-0005-0000-0000-000015000000}"/>
    <cellStyle name="Percent 3" xfId="8" xr:uid="{00000000-0005-0000-0000-000016000000}"/>
    <cellStyle name="Percent 4" xfId="9" xr:uid="{00000000-0005-0000-0000-000017000000}"/>
  </cellStyles>
  <dxfs count="15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297FD5"/>
      <color rgb="FF0081E5"/>
      <color rgb="FF0081E2"/>
      <color rgb="FF1F5B9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91010</xdr:colOff>
      <xdr:row>24</xdr:row>
      <xdr:rowOff>106147</xdr:rowOff>
    </xdr:from>
    <xdr:to>
      <xdr:col>0</xdr:col>
      <xdr:colOff>821531</xdr:colOff>
      <xdr:row>27</xdr:row>
      <xdr:rowOff>211444</xdr:rowOff>
    </xdr:to>
    <xdr:pic>
      <xdr:nvPicPr>
        <xdr:cNvPr id="4" name="Picture 3">
          <a:extLst>
            <a:ext uri="{FF2B5EF4-FFF2-40B4-BE49-F238E27FC236}">
              <a16:creationId xmlns:a16="http://schemas.microsoft.com/office/drawing/2014/main" id="{016F1AF2-C3C8-4F6F-9553-2FE643E997C2}"/>
            </a:ext>
          </a:extLst>
        </xdr:cNvPr>
        <xdr:cNvPicPr>
          <a:picLocks noChangeAspect="1"/>
        </xdr:cNvPicPr>
      </xdr:nvPicPr>
      <xdr:blipFill>
        <a:blip xmlns:r="http://schemas.openxmlformats.org/officeDocument/2006/relationships" r:embed="rId1"/>
        <a:stretch>
          <a:fillRect/>
        </a:stretch>
      </xdr:blipFill>
      <xdr:spPr>
        <a:xfrm>
          <a:off x="91010" y="5761616"/>
          <a:ext cx="730521" cy="68870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collegescorecard.ed.gov/assets/FieldOfStudyDataDocumentation.pdf" TargetMode="External"/><Relationship Id="rId2" Type="http://schemas.openxmlformats.org/officeDocument/2006/relationships/hyperlink" Target="https://collegescorecard.ed.gov/assets/InstitutionDataDocumentation.pdf" TargetMode="External"/><Relationship Id="rId1" Type="http://schemas.openxmlformats.org/officeDocument/2006/relationships/hyperlink" Target="mailto:scorecarddata@rti.org"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28"/>
  <sheetViews>
    <sheetView showGridLines="0" zoomScaleNormal="100" workbookViewId="0"/>
  </sheetViews>
  <sheetFormatPr baseColWidth="10" defaultColWidth="14.5" defaultRowHeight="15.75" customHeight="1" x14ac:dyDescent="0.15"/>
  <cols>
    <col min="1" max="1" width="157.5" style="4" customWidth="1"/>
    <col min="2" max="16384" width="14.5" style="4"/>
  </cols>
  <sheetData>
    <row r="1" spans="1:1" ht="26.25" customHeight="1" x14ac:dyDescent="0.15">
      <c r="A1" s="17" t="s">
        <v>7619</v>
      </c>
    </row>
    <row r="2" spans="1:1" ht="27" customHeight="1" x14ac:dyDescent="0.15">
      <c r="A2" s="18" t="s">
        <v>10497</v>
      </c>
    </row>
    <row r="3" spans="1:1" ht="15" customHeight="1" x14ac:dyDescent="0.15">
      <c r="A3" s="16" t="s">
        <v>7606</v>
      </c>
    </row>
    <row r="4" spans="1:1" ht="57" customHeight="1" x14ac:dyDescent="0.15">
      <c r="A4" s="1" t="s">
        <v>7608</v>
      </c>
    </row>
    <row r="5" spans="1:1" ht="15.75" customHeight="1" x14ac:dyDescent="0.15">
      <c r="A5" s="2"/>
    </row>
    <row r="6" spans="1:1" ht="12" customHeight="1" x14ac:dyDescent="0.15">
      <c r="A6" s="16" t="s">
        <v>7607</v>
      </c>
    </row>
    <row r="7" spans="1:1" ht="18.75" customHeight="1" x14ac:dyDescent="0.15">
      <c r="A7" s="2" t="s">
        <v>7609</v>
      </c>
    </row>
    <row r="8" spans="1:1" ht="18.75" customHeight="1" x14ac:dyDescent="0.15">
      <c r="A8" s="2" t="s">
        <v>7618</v>
      </c>
    </row>
    <row r="9" spans="1:1" ht="18.75" customHeight="1" x14ac:dyDescent="0.15">
      <c r="A9" s="1" t="s">
        <v>7610</v>
      </c>
    </row>
    <row r="10" spans="1:1" ht="18.75" customHeight="1" x14ac:dyDescent="0.15">
      <c r="A10" s="2" t="s">
        <v>10461</v>
      </c>
    </row>
    <row r="11" spans="1:1" ht="18.75" customHeight="1" x14ac:dyDescent="0.15">
      <c r="A11" s="1" t="s">
        <v>10464</v>
      </c>
    </row>
    <row r="12" spans="1:1" ht="18.75" customHeight="1" x14ac:dyDescent="0.15">
      <c r="A12" s="1" t="s">
        <v>7611</v>
      </c>
    </row>
    <row r="13" spans="1:1" ht="18.75" customHeight="1" x14ac:dyDescent="0.15">
      <c r="A13" s="2" t="s">
        <v>7612</v>
      </c>
    </row>
    <row r="14" spans="1:1" ht="12" customHeight="1" x14ac:dyDescent="0.15">
      <c r="A14" s="16" t="s">
        <v>7613</v>
      </c>
    </row>
    <row r="15" spans="1:1" s="1" customFormat="1" ht="12" customHeight="1" x14ac:dyDescent="0.15">
      <c r="A15" s="1" t="s">
        <v>7620</v>
      </c>
    </row>
    <row r="16" spans="1:1" s="1" customFormat="1" ht="14.25" customHeight="1" x14ac:dyDescent="0.15">
      <c r="A16" s="15" t="s">
        <v>10215</v>
      </c>
    </row>
    <row r="17" spans="1:1" ht="14.25" customHeight="1" x14ac:dyDescent="0.15">
      <c r="A17" s="15" t="s">
        <v>7621</v>
      </c>
    </row>
    <row r="18" spans="1:1" ht="12" customHeight="1" x14ac:dyDescent="0.15">
      <c r="A18" s="16" t="s">
        <v>7614</v>
      </c>
    </row>
    <row r="19" spans="1:1" ht="15.75" customHeight="1" x14ac:dyDescent="0.15">
      <c r="A19" s="1" t="s">
        <v>7615</v>
      </c>
    </row>
    <row r="20" spans="1:1" ht="15.75" customHeight="1" x14ac:dyDescent="0.15">
      <c r="A20" s="1" t="s">
        <v>7616</v>
      </c>
    </row>
    <row r="21" spans="1:1" ht="15.75" customHeight="1" x14ac:dyDescent="0.15">
      <c r="A21" s="15" t="s">
        <v>7617</v>
      </c>
    </row>
    <row r="26" spans="1:1" ht="14.25" customHeight="1" x14ac:dyDescent="0.15"/>
    <row r="27" spans="1:1" ht="15.75" customHeight="1" x14ac:dyDescent="0.15">
      <c r="A27" s="36" t="s">
        <v>7605</v>
      </c>
    </row>
    <row r="28" spans="1:1" ht="20.25" customHeight="1" x14ac:dyDescent="0.15">
      <c r="A28" s="19"/>
    </row>
  </sheetData>
  <hyperlinks>
    <hyperlink ref="A21" r:id="rId1" xr:uid="{62D9C4C0-EC04-4F07-BBF9-42CA6A33561B}"/>
    <hyperlink ref="A16" r:id="rId2" xr:uid="{98AD660F-4270-41F0-8BC8-72711BCF6D14}"/>
    <hyperlink ref="A17" r:id="rId3" xr:uid="{FB76AA24-6DBC-4138-B036-6A42BE3BF6EB}"/>
  </hyperlinks>
  <pageMargins left="0.7" right="0.7" top="0.75" bottom="0.75" header="0.3" footer="0.3"/>
  <pageSetup orientation="portrait" horizontalDpi="4294967293" verticalDpi="4294967293"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A1:G136"/>
  <sheetViews>
    <sheetView tabSelected="1" workbookViewId="0">
      <selection activeCell="A4" sqref="A4"/>
    </sheetView>
  </sheetViews>
  <sheetFormatPr baseColWidth="10" defaultColWidth="8.6640625" defaultRowHeight="13" x14ac:dyDescent="0.15"/>
  <cols>
    <col min="1" max="1" width="19.5" style="25" customWidth="1"/>
    <col min="2" max="2" width="23.5" style="25" customWidth="1"/>
    <col min="3" max="3" width="54.6640625" customWidth="1"/>
  </cols>
  <sheetData>
    <row r="1" spans="1:7" ht="15" x14ac:dyDescent="0.15">
      <c r="A1" s="22" t="s">
        <v>5513</v>
      </c>
      <c r="B1" s="22" t="s">
        <v>5517</v>
      </c>
      <c r="C1" s="23" t="s">
        <v>5514</v>
      </c>
      <c r="G1" s="21"/>
    </row>
    <row r="2" spans="1:7" ht="15" x14ac:dyDescent="0.15">
      <c r="A2" s="24" t="s">
        <v>5520</v>
      </c>
      <c r="B2" s="24" t="s">
        <v>7622</v>
      </c>
      <c r="C2" s="24" t="s">
        <v>6319</v>
      </c>
      <c r="G2" s="21"/>
    </row>
    <row r="3" spans="1:7" ht="15" x14ac:dyDescent="0.15">
      <c r="A3" s="24"/>
      <c r="B3" s="24"/>
      <c r="G3" s="21"/>
    </row>
    <row r="4" spans="1:7" ht="15" x14ac:dyDescent="0.15">
      <c r="A4" s="24" t="s">
        <v>10503</v>
      </c>
      <c r="B4" s="24" t="s">
        <v>7623</v>
      </c>
      <c r="C4" s="26" t="s">
        <v>10488</v>
      </c>
      <c r="G4" s="21"/>
    </row>
    <row r="5" spans="1:7" ht="15" x14ac:dyDescent="0.15">
      <c r="A5" s="24"/>
      <c r="B5" s="25" t="s">
        <v>7624</v>
      </c>
      <c r="C5" s="24" t="s">
        <v>10487</v>
      </c>
      <c r="G5" s="21"/>
    </row>
    <row r="6" spans="1:7" ht="15" x14ac:dyDescent="0.15">
      <c r="A6" s="24"/>
      <c r="B6" s="25" t="s">
        <v>7625</v>
      </c>
      <c r="C6" s="24" t="s">
        <v>10485</v>
      </c>
      <c r="G6" s="21"/>
    </row>
    <row r="7" spans="1:7" ht="15" x14ac:dyDescent="0.15">
      <c r="A7" s="24"/>
      <c r="B7" s="25" t="s">
        <v>7628</v>
      </c>
      <c r="C7" s="24" t="s">
        <v>10486</v>
      </c>
      <c r="G7" s="21"/>
    </row>
    <row r="8" spans="1:7" ht="15" x14ac:dyDescent="0.15">
      <c r="A8" s="24"/>
      <c r="B8" s="24"/>
      <c r="G8" s="21"/>
    </row>
    <row r="9" spans="1:7" x14ac:dyDescent="0.15">
      <c r="A9" s="24" t="s">
        <v>10484</v>
      </c>
      <c r="B9" s="25" t="s">
        <v>7624</v>
      </c>
      <c r="C9" s="24" t="s">
        <v>9469</v>
      </c>
    </row>
    <row r="10" spans="1:7" x14ac:dyDescent="0.15">
      <c r="A10" s="24"/>
      <c r="B10" s="25" t="s">
        <v>7628</v>
      </c>
      <c r="C10" s="24" t="s">
        <v>9469</v>
      </c>
    </row>
    <row r="11" spans="1:7" x14ac:dyDescent="0.15">
      <c r="A11" s="24"/>
      <c r="C11" s="24"/>
    </row>
    <row r="12" spans="1:7" ht="15" x14ac:dyDescent="0.15">
      <c r="A12" s="24" t="s">
        <v>10483</v>
      </c>
      <c r="B12" s="25" t="s">
        <v>7631</v>
      </c>
      <c r="C12" t="s">
        <v>10457</v>
      </c>
      <c r="G12" s="21"/>
    </row>
    <row r="13" spans="1:7" ht="15" x14ac:dyDescent="0.15">
      <c r="A13" s="24"/>
      <c r="B13" s="24" t="s">
        <v>7623</v>
      </c>
      <c r="C13" t="s">
        <v>10453</v>
      </c>
      <c r="G13" s="21"/>
    </row>
    <row r="14" spans="1:7" ht="15" x14ac:dyDescent="0.15">
      <c r="A14" s="24"/>
      <c r="B14" s="25" t="s">
        <v>7624</v>
      </c>
      <c r="C14" s="24" t="s">
        <v>10454</v>
      </c>
      <c r="G14" s="21"/>
    </row>
    <row r="15" spans="1:7" ht="15" x14ac:dyDescent="0.15">
      <c r="A15" s="24"/>
      <c r="B15" s="24"/>
      <c r="G15" s="21"/>
    </row>
    <row r="16" spans="1:7" x14ac:dyDescent="0.15">
      <c r="A16" s="24" t="s">
        <v>10452</v>
      </c>
      <c r="B16" s="25" t="s">
        <v>7624</v>
      </c>
      <c r="C16" s="24" t="s">
        <v>9469</v>
      </c>
    </row>
    <row r="17" spans="1:7" x14ac:dyDescent="0.15">
      <c r="A17" s="24"/>
      <c r="B17" s="25" t="s">
        <v>7628</v>
      </c>
      <c r="C17" s="24" t="s">
        <v>9469</v>
      </c>
    </row>
    <row r="18" spans="1:7" x14ac:dyDescent="0.15">
      <c r="A18" s="24"/>
      <c r="C18" s="24"/>
    </row>
    <row r="19" spans="1:7" x14ac:dyDescent="0.15">
      <c r="A19" s="24" t="s">
        <v>10448</v>
      </c>
      <c r="B19" s="25" t="s">
        <v>7624</v>
      </c>
      <c r="C19" s="24" t="s">
        <v>9469</v>
      </c>
    </row>
    <row r="20" spans="1:7" x14ac:dyDescent="0.15">
      <c r="A20" s="24"/>
      <c r="B20" s="25" t="s">
        <v>7628</v>
      </c>
      <c r="C20" s="24" t="s">
        <v>9469</v>
      </c>
    </row>
    <row r="21" spans="1:7" x14ac:dyDescent="0.15">
      <c r="A21" s="24"/>
      <c r="C21" s="24"/>
    </row>
    <row r="22" spans="1:7" ht="15" x14ac:dyDescent="0.15">
      <c r="A22" s="24" t="s">
        <v>10447</v>
      </c>
      <c r="B22" s="25" t="s">
        <v>7623</v>
      </c>
      <c r="C22" t="s">
        <v>10440</v>
      </c>
      <c r="G22" s="21"/>
    </row>
    <row r="23" spans="1:7" ht="15" x14ac:dyDescent="0.15">
      <c r="A23" s="24"/>
      <c r="B23" s="25" t="s">
        <v>7624</v>
      </c>
      <c r="C23" t="s">
        <v>10441</v>
      </c>
      <c r="G23" s="21"/>
    </row>
    <row r="24" spans="1:7" ht="15" x14ac:dyDescent="0.15">
      <c r="A24" s="24"/>
      <c r="B24" s="25" t="s">
        <v>7625</v>
      </c>
      <c r="C24" t="s">
        <v>10445</v>
      </c>
      <c r="G24" s="21"/>
    </row>
    <row r="25" spans="1:7" ht="15" x14ac:dyDescent="0.15">
      <c r="A25" s="24"/>
      <c r="B25" s="25" t="s">
        <v>7628</v>
      </c>
      <c r="C25" t="s">
        <v>10446</v>
      </c>
      <c r="G25" s="21"/>
    </row>
    <row r="26" spans="1:7" ht="15" x14ac:dyDescent="0.15">
      <c r="A26" s="24"/>
      <c r="B26" s="24"/>
      <c r="G26" s="21"/>
    </row>
    <row r="27" spans="1:7" ht="15" x14ac:dyDescent="0.15">
      <c r="A27" s="24" t="s">
        <v>10439</v>
      </c>
      <c r="B27" s="25" t="s">
        <v>7623</v>
      </c>
      <c r="C27" s="24" t="s">
        <v>10253</v>
      </c>
      <c r="G27" s="21"/>
    </row>
    <row r="28" spans="1:7" ht="15" x14ac:dyDescent="0.15">
      <c r="A28"/>
      <c r="B28" s="25" t="s">
        <v>7624</v>
      </c>
      <c r="C28" s="24" t="s">
        <v>10254</v>
      </c>
      <c r="G28" s="21"/>
    </row>
    <row r="29" spans="1:7" ht="15" x14ac:dyDescent="0.15">
      <c r="A29" s="24"/>
      <c r="B29" s="25" t="s">
        <v>7628</v>
      </c>
      <c r="C29" s="24" t="s">
        <v>10255</v>
      </c>
      <c r="G29" s="21"/>
    </row>
    <row r="30" spans="1:7" ht="15" x14ac:dyDescent="0.15">
      <c r="A30" s="24"/>
      <c r="C30" s="24"/>
      <c r="G30" s="21"/>
    </row>
    <row r="31" spans="1:7" ht="15" x14ac:dyDescent="0.15">
      <c r="A31" s="24" t="s">
        <v>10214</v>
      </c>
      <c r="B31" s="25" t="s">
        <v>7623</v>
      </c>
      <c r="C31" s="24" t="s">
        <v>10209</v>
      </c>
      <c r="G31" s="21"/>
    </row>
    <row r="32" spans="1:7" ht="15" x14ac:dyDescent="0.15">
      <c r="A32"/>
      <c r="B32" s="25" t="s">
        <v>7624</v>
      </c>
      <c r="C32" s="24" t="s">
        <v>10211</v>
      </c>
      <c r="G32" s="21"/>
    </row>
    <row r="33" spans="1:7" ht="15" x14ac:dyDescent="0.15">
      <c r="A33" s="24"/>
      <c r="B33" s="25" t="s">
        <v>7628</v>
      </c>
      <c r="C33" s="24" t="s">
        <v>10210</v>
      </c>
      <c r="G33" s="21"/>
    </row>
    <row r="34" spans="1:7" ht="15" x14ac:dyDescent="0.15">
      <c r="A34" s="24"/>
      <c r="C34" s="24"/>
      <c r="G34" s="21"/>
    </row>
    <row r="35" spans="1:7" ht="15" x14ac:dyDescent="0.15">
      <c r="A35" s="24" t="s">
        <v>10151</v>
      </c>
      <c r="B35" s="25" t="s">
        <v>7623</v>
      </c>
      <c r="C35" s="24" t="s">
        <v>10147</v>
      </c>
      <c r="G35" s="21"/>
    </row>
    <row r="36" spans="1:7" x14ac:dyDescent="0.15">
      <c r="A36"/>
      <c r="B36" s="25" t="s">
        <v>7624</v>
      </c>
      <c r="C36" s="24" t="s">
        <v>10148</v>
      </c>
    </row>
    <row r="37" spans="1:7" x14ac:dyDescent="0.15">
      <c r="A37"/>
      <c r="B37" s="25" t="s">
        <v>7625</v>
      </c>
      <c r="C37" s="24" t="s">
        <v>10149</v>
      </c>
    </row>
    <row r="38" spans="1:7" x14ac:dyDescent="0.15">
      <c r="A38" s="24"/>
      <c r="B38" s="25" t="s">
        <v>7628</v>
      </c>
      <c r="C38" s="24" t="s">
        <v>10150</v>
      </c>
    </row>
    <row r="39" spans="1:7" x14ac:dyDescent="0.15">
      <c r="A39" s="24"/>
      <c r="C39" s="24"/>
    </row>
    <row r="40" spans="1:7" x14ac:dyDescent="0.15">
      <c r="A40" s="24" t="s">
        <v>10146</v>
      </c>
      <c r="B40" s="25" t="s">
        <v>7624</v>
      </c>
      <c r="C40" s="24" t="s">
        <v>9469</v>
      </c>
    </row>
    <row r="41" spans="1:7" x14ac:dyDescent="0.15">
      <c r="A41" s="24"/>
      <c r="B41" s="25" t="s">
        <v>7628</v>
      </c>
      <c r="C41" s="24" t="s">
        <v>9469</v>
      </c>
    </row>
    <row r="42" spans="1:7" x14ac:dyDescent="0.15">
      <c r="A42" s="24"/>
      <c r="C42" s="24"/>
    </row>
    <row r="43" spans="1:7" x14ac:dyDescent="0.15">
      <c r="A43" s="24" t="s">
        <v>9470</v>
      </c>
      <c r="B43" s="25" t="s">
        <v>7624</v>
      </c>
      <c r="C43" s="24" t="s">
        <v>9469</v>
      </c>
    </row>
    <row r="44" spans="1:7" x14ac:dyDescent="0.15">
      <c r="A44" s="24"/>
      <c r="C44" s="24"/>
    </row>
    <row r="45" spans="1:7" x14ac:dyDescent="0.15">
      <c r="A45" s="24" t="s">
        <v>9463</v>
      </c>
      <c r="B45" s="25" t="s">
        <v>7625</v>
      </c>
      <c r="C45" s="24" t="s">
        <v>9464</v>
      </c>
    </row>
    <row r="46" spans="1:7" x14ac:dyDescent="0.15">
      <c r="A46" s="24" t="s">
        <v>9463</v>
      </c>
      <c r="B46" s="25" t="s">
        <v>7628</v>
      </c>
      <c r="C46" s="24" t="s">
        <v>9464</v>
      </c>
    </row>
    <row r="47" spans="1:7" x14ac:dyDescent="0.15">
      <c r="A47" s="24"/>
      <c r="B47" s="24"/>
      <c r="C47" s="24"/>
    </row>
    <row r="48" spans="1:7" x14ac:dyDescent="0.15">
      <c r="A48" s="24" t="s">
        <v>9458</v>
      </c>
      <c r="B48" s="25" t="s">
        <v>7623</v>
      </c>
      <c r="C48" s="24" t="s">
        <v>9459</v>
      </c>
    </row>
    <row r="49" spans="1:3" x14ac:dyDescent="0.15">
      <c r="A49" s="24" t="s">
        <v>9458</v>
      </c>
      <c r="B49" s="25" t="s">
        <v>7624</v>
      </c>
      <c r="C49" s="24" t="s">
        <v>9460</v>
      </c>
    </row>
    <row r="50" spans="1:3" x14ac:dyDescent="0.15">
      <c r="A50" s="24" t="s">
        <v>9458</v>
      </c>
      <c r="B50" s="25" t="s">
        <v>7625</v>
      </c>
      <c r="C50" s="24" t="s">
        <v>9461</v>
      </c>
    </row>
    <row r="51" spans="1:3" x14ac:dyDescent="0.15">
      <c r="A51" s="24" t="s">
        <v>9458</v>
      </c>
      <c r="B51" s="25" t="s">
        <v>7628</v>
      </c>
      <c r="C51" s="24" t="s">
        <v>9462</v>
      </c>
    </row>
    <row r="52" spans="1:3" x14ac:dyDescent="0.15">
      <c r="A52" s="24"/>
      <c r="B52" s="24"/>
      <c r="C52" s="24"/>
    </row>
    <row r="53" spans="1:3" x14ac:dyDescent="0.15">
      <c r="A53" s="24" t="s">
        <v>9457</v>
      </c>
      <c r="B53" s="25" t="s">
        <v>7631</v>
      </c>
      <c r="C53" s="24" t="s">
        <v>7676</v>
      </c>
    </row>
    <row r="54" spans="1:3" x14ac:dyDescent="0.15">
      <c r="A54" s="24" t="s">
        <v>9457</v>
      </c>
      <c r="B54" s="25" t="s">
        <v>7623</v>
      </c>
      <c r="C54" s="24" t="s">
        <v>7670</v>
      </c>
    </row>
    <row r="55" spans="1:3" x14ac:dyDescent="0.15">
      <c r="A55" s="24" t="s">
        <v>9457</v>
      </c>
      <c r="B55" s="25" t="s">
        <v>7624</v>
      </c>
      <c r="C55" s="24" t="s">
        <v>7670</v>
      </c>
    </row>
    <row r="56" spans="1:3" x14ac:dyDescent="0.15">
      <c r="A56" s="24"/>
      <c r="C56" s="24"/>
    </row>
    <row r="57" spans="1:3" x14ac:dyDescent="0.15">
      <c r="A57" s="24" t="s">
        <v>7669</v>
      </c>
      <c r="B57" s="24" t="s">
        <v>5528</v>
      </c>
      <c r="C57" s="24" t="s">
        <v>7633</v>
      </c>
    </row>
    <row r="58" spans="1:3" x14ac:dyDescent="0.15">
      <c r="A58" s="24" t="s">
        <v>7669</v>
      </c>
      <c r="B58" s="25" t="s">
        <v>7623</v>
      </c>
      <c r="C58" s="24" t="s">
        <v>7634</v>
      </c>
    </row>
    <row r="59" spans="1:3" x14ac:dyDescent="0.15">
      <c r="A59" s="24" t="s">
        <v>7669</v>
      </c>
      <c r="B59" s="25" t="s">
        <v>7624</v>
      </c>
      <c r="C59" s="24" t="s">
        <v>7635</v>
      </c>
    </row>
    <row r="60" spans="1:3" x14ac:dyDescent="0.15">
      <c r="A60" s="24"/>
      <c r="B60" s="24"/>
      <c r="C60" s="24"/>
    </row>
    <row r="61" spans="1:3" x14ac:dyDescent="0.15">
      <c r="A61" s="24" t="s">
        <v>7581</v>
      </c>
      <c r="B61" s="25" t="s">
        <v>7623</v>
      </c>
      <c r="C61" s="24" t="s">
        <v>7582</v>
      </c>
    </row>
    <row r="62" spans="1:3" x14ac:dyDescent="0.15">
      <c r="A62" s="24" t="s">
        <v>7581</v>
      </c>
      <c r="B62" s="25" t="s">
        <v>7624</v>
      </c>
      <c r="C62" s="24" t="s">
        <v>7582</v>
      </c>
    </row>
    <row r="63" spans="1:3" x14ac:dyDescent="0.15">
      <c r="A63" s="24" t="s">
        <v>7581</v>
      </c>
      <c r="B63" s="25" t="s">
        <v>7625</v>
      </c>
      <c r="C63" s="24" t="s">
        <v>7583</v>
      </c>
    </row>
    <row r="64" spans="1:3" x14ac:dyDescent="0.15">
      <c r="C64" s="6"/>
    </row>
    <row r="65" spans="1:3" x14ac:dyDescent="0.15">
      <c r="A65" s="24" t="s">
        <v>7580</v>
      </c>
      <c r="B65" s="25" t="s">
        <v>7623</v>
      </c>
      <c r="C65" s="24" t="s">
        <v>7557</v>
      </c>
    </row>
    <row r="66" spans="1:3" x14ac:dyDescent="0.15">
      <c r="A66" s="24" t="s">
        <v>7580</v>
      </c>
      <c r="B66" s="25" t="s">
        <v>7624</v>
      </c>
      <c r="C66" s="24" t="s">
        <v>7556</v>
      </c>
    </row>
    <row r="67" spans="1:3" x14ac:dyDescent="0.15">
      <c r="A67" s="24" t="s">
        <v>7580</v>
      </c>
      <c r="B67" s="25" t="s">
        <v>7625</v>
      </c>
      <c r="C67" s="24" t="s">
        <v>7558</v>
      </c>
    </row>
    <row r="68" spans="1:3" x14ac:dyDescent="0.15">
      <c r="C68" s="24"/>
    </row>
    <row r="69" spans="1:3" x14ac:dyDescent="0.15">
      <c r="A69" s="24" t="s">
        <v>6534</v>
      </c>
      <c r="B69" s="25" t="s">
        <v>7623</v>
      </c>
      <c r="C69" s="24" t="s">
        <v>6535</v>
      </c>
    </row>
    <row r="70" spans="1:3" x14ac:dyDescent="0.15">
      <c r="A70" s="24" t="s">
        <v>6534</v>
      </c>
      <c r="B70" s="25" t="s">
        <v>7624</v>
      </c>
      <c r="C70" s="24" t="s">
        <v>6535</v>
      </c>
    </row>
    <row r="71" spans="1:3" x14ac:dyDescent="0.15">
      <c r="A71" s="24" t="s">
        <v>6534</v>
      </c>
      <c r="B71" s="25" t="s">
        <v>7625</v>
      </c>
      <c r="C71" s="24" t="s">
        <v>6536</v>
      </c>
    </row>
    <row r="72" spans="1:3" x14ac:dyDescent="0.15">
      <c r="A72" s="24" t="s">
        <v>6534</v>
      </c>
      <c r="B72" s="25" t="s">
        <v>7628</v>
      </c>
      <c r="C72" s="24" t="s">
        <v>6536</v>
      </c>
    </row>
    <row r="74" spans="1:3" x14ac:dyDescent="0.15">
      <c r="A74" s="25" t="s">
        <v>6317</v>
      </c>
      <c r="B74" s="25" t="s">
        <v>7624</v>
      </c>
      <c r="C74" s="24" t="s">
        <v>6379</v>
      </c>
    </row>
    <row r="75" spans="1:3" x14ac:dyDescent="0.15">
      <c r="A75" s="25" t="s">
        <v>6317</v>
      </c>
      <c r="B75" s="25" t="s">
        <v>7631</v>
      </c>
      <c r="C75" s="24" t="s">
        <v>6380</v>
      </c>
    </row>
    <row r="76" spans="1:3" x14ac:dyDescent="0.15">
      <c r="A76" s="25" t="s">
        <v>6360</v>
      </c>
      <c r="B76" s="25" t="s">
        <v>7623</v>
      </c>
      <c r="C76" s="24" t="s">
        <v>6361</v>
      </c>
    </row>
    <row r="78" spans="1:3" x14ac:dyDescent="0.15">
      <c r="A78" s="25" t="s">
        <v>6317</v>
      </c>
      <c r="B78" s="25" t="s">
        <v>7623</v>
      </c>
      <c r="C78" s="24" t="s">
        <v>6318</v>
      </c>
    </row>
    <row r="79" spans="1:3" x14ac:dyDescent="0.15">
      <c r="A79" s="25" t="s">
        <v>6317</v>
      </c>
      <c r="B79" s="25" t="s">
        <v>7624</v>
      </c>
      <c r="C79" s="24" t="s">
        <v>6318</v>
      </c>
    </row>
    <row r="80" spans="1:3" x14ac:dyDescent="0.15">
      <c r="C80" s="24"/>
    </row>
    <row r="81" spans="1:3" x14ac:dyDescent="0.15">
      <c r="A81" s="24" t="s">
        <v>6298</v>
      </c>
      <c r="B81" s="25" t="s">
        <v>7626</v>
      </c>
      <c r="C81" s="24" t="s">
        <v>6295</v>
      </c>
    </row>
    <row r="82" spans="1:3" x14ac:dyDescent="0.15">
      <c r="A82" s="24" t="s">
        <v>6298</v>
      </c>
      <c r="B82" s="25" t="s">
        <v>7629</v>
      </c>
      <c r="C82" s="24" t="s">
        <v>6296</v>
      </c>
    </row>
    <row r="83" spans="1:3" x14ac:dyDescent="0.15">
      <c r="A83" s="24" t="s">
        <v>6298</v>
      </c>
      <c r="B83" s="24" t="s">
        <v>7632</v>
      </c>
      <c r="C83" s="24" t="s">
        <v>6299</v>
      </c>
    </row>
    <row r="84" spans="1:3" x14ac:dyDescent="0.15">
      <c r="A84" s="24" t="s">
        <v>6298</v>
      </c>
      <c r="B84" s="25" t="s">
        <v>7625</v>
      </c>
      <c r="C84" s="24" t="s">
        <v>6297</v>
      </c>
    </row>
    <row r="85" spans="1:3" x14ac:dyDescent="0.15">
      <c r="A85" s="24" t="s">
        <v>6298</v>
      </c>
      <c r="B85" s="25" t="s">
        <v>7628</v>
      </c>
      <c r="C85" s="24" t="s">
        <v>6297</v>
      </c>
    </row>
    <row r="87" spans="1:3" x14ac:dyDescent="0.15">
      <c r="A87" s="24" t="s">
        <v>6280</v>
      </c>
      <c r="B87" s="25" t="s">
        <v>7626</v>
      </c>
      <c r="C87" s="24" t="s">
        <v>6281</v>
      </c>
    </row>
    <row r="88" spans="1:3" x14ac:dyDescent="0.15">
      <c r="A88" s="24" t="s">
        <v>6280</v>
      </c>
      <c r="B88" s="25" t="s">
        <v>7629</v>
      </c>
      <c r="C88" s="24" t="s">
        <v>6281</v>
      </c>
    </row>
    <row r="90" spans="1:3" x14ac:dyDescent="0.15">
      <c r="A90" s="25" t="s">
        <v>5875</v>
      </c>
      <c r="B90" s="25" t="s">
        <v>7626</v>
      </c>
      <c r="C90" s="24" t="s">
        <v>6279</v>
      </c>
    </row>
    <row r="91" spans="1:3" x14ac:dyDescent="0.15">
      <c r="A91" s="25" t="s">
        <v>5875</v>
      </c>
      <c r="B91" s="25" t="s">
        <v>7629</v>
      </c>
      <c r="C91" s="24" t="s">
        <v>6279</v>
      </c>
    </row>
    <row r="92" spans="1:3" x14ac:dyDescent="0.15">
      <c r="A92" s="25" t="s">
        <v>5875</v>
      </c>
      <c r="B92" s="25" t="s">
        <v>7629</v>
      </c>
      <c r="C92" s="24" t="s">
        <v>6012</v>
      </c>
    </row>
    <row r="94" spans="1:3" x14ac:dyDescent="0.15">
      <c r="A94" s="25" t="s">
        <v>5874</v>
      </c>
      <c r="B94" s="25" t="s">
        <v>7626</v>
      </c>
      <c r="C94" s="24" t="s">
        <v>5872</v>
      </c>
    </row>
    <row r="95" spans="1:3" x14ac:dyDescent="0.15">
      <c r="A95" s="25" t="s">
        <v>5873</v>
      </c>
      <c r="B95" s="25" t="s">
        <v>7626</v>
      </c>
      <c r="C95" s="24" t="s">
        <v>5842</v>
      </c>
    </row>
    <row r="96" spans="1:3" x14ac:dyDescent="0.15">
      <c r="A96" s="25" t="s">
        <v>5873</v>
      </c>
      <c r="B96" s="24" t="s">
        <v>7629</v>
      </c>
      <c r="C96" s="24" t="s">
        <v>5842</v>
      </c>
    </row>
    <row r="98" spans="1:3" x14ac:dyDescent="0.15">
      <c r="A98" s="24" t="s">
        <v>5770</v>
      </c>
      <c r="B98" s="24" t="s">
        <v>7627</v>
      </c>
      <c r="C98" s="24" t="s">
        <v>5771</v>
      </c>
    </row>
    <row r="99" spans="1:3" x14ac:dyDescent="0.15">
      <c r="A99" s="24" t="s">
        <v>5770</v>
      </c>
      <c r="B99" s="24" t="s">
        <v>7629</v>
      </c>
      <c r="C99" s="24" t="s">
        <v>5771</v>
      </c>
    </row>
    <row r="101" spans="1:3" x14ac:dyDescent="0.15">
      <c r="A101" s="24" t="s">
        <v>5722</v>
      </c>
      <c r="B101" s="24" t="s">
        <v>7626</v>
      </c>
      <c r="C101" s="24" t="s">
        <v>5726</v>
      </c>
    </row>
    <row r="102" spans="1:3" x14ac:dyDescent="0.15">
      <c r="A102" s="24" t="s">
        <v>5722</v>
      </c>
      <c r="B102" s="24" t="s">
        <v>7629</v>
      </c>
      <c r="C102" s="24" t="s">
        <v>5726</v>
      </c>
    </row>
    <row r="103" spans="1:3" x14ac:dyDescent="0.15">
      <c r="A103" s="24" t="s">
        <v>5722</v>
      </c>
      <c r="B103" s="24" t="s">
        <v>7629</v>
      </c>
      <c r="C103" s="24" t="s">
        <v>5723</v>
      </c>
    </row>
    <row r="104" spans="1:3" x14ac:dyDescent="0.15">
      <c r="A104" s="24"/>
      <c r="B104" s="24"/>
    </row>
    <row r="105" spans="1:3" x14ac:dyDescent="0.15">
      <c r="A105" s="24" t="s">
        <v>5636</v>
      </c>
      <c r="B105" s="24" t="s">
        <v>7626</v>
      </c>
      <c r="C105" s="24" t="s">
        <v>5637</v>
      </c>
    </row>
    <row r="106" spans="1:3" x14ac:dyDescent="0.15">
      <c r="A106" s="24" t="s">
        <v>5636</v>
      </c>
      <c r="B106" s="24" t="s">
        <v>7629</v>
      </c>
      <c r="C106" s="24" t="s">
        <v>5637</v>
      </c>
    </row>
    <row r="107" spans="1:3" x14ac:dyDescent="0.15">
      <c r="A107" s="24" t="s">
        <v>5636</v>
      </c>
      <c r="B107" s="24" t="s">
        <v>7629</v>
      </c>
      <c r="C107" s="24" t="s">
        <v>5645</v>
      </c>
    </row>
    <row r="108" spans="1:3" x14ac:dyDescent="0.15">
      <c r="A108" s="24" t="s">
        <v>5636</v>
      </c>
      <c r="B108" s="24" t="s">
        <v>7629</v>
      </c>
      <c r="C108" s="24" t="s">
        <v>5644</v>
      </c>
    </row>
    <row r="109" spans="1:3" x14ac:dyDescent="0.15">
      <c r="A109" s="24" t="s">
        <v>5636</v>
      </c>
      <c r="B109" s="24" t="s">
        <v>7629</v>
      </c>
      <c r="C109" s="26" t="s">
        <v>5725</v>
      </c>
    </row>
    <row r="110" spans="1:3" x14ac:dyDescent="0.15">
      <c r="A110" s="24"/>
      <c r="B110" s="24"/>
    </row>
    <row r="111" spans="1:3" x14ac:dyDescent="0.15">
      <c r="A111" s="24" t="s">
        <v>5543</v>
      </c>
      <c r="B111" s="24" t="s">
        <v>5526</v>
      </c>
      <c r="C111" s="24" t="s">
        <v>5527</v>
      </c>
    </row>
    <row r="112" spans="1:3" x14ac:dyDescent="0.15">
      <c r="A112" s="24" t="s">
        <v>5543</v>
      </c>
      <c r="B112" s="24" t="s">
        <v>7626</v>
      </c>
      <c r="C112" s="24" t="s">
        <v>5515</v>
      </c>
    </row>
    <row r="113" spans="1:3" x14ac:dyDescent="0.15">
      <c r="A113" s="24" t="s">
        <v>5543</v>
      </c>
      <c r="B113" s="24" t="s">
        <v>7626</v>
      </c>
      <c r="C113" s="24" t="s">
        <v>5519</v>
      </c>
    </row>
    <row r="114" spans="1:3" x14ac:dyDescent="0.15">
      <c r="A114" s="24" t="s">
        <v>5543</v>
      </c>
      <c r="B114" s="24" t="s">
        <v>7626</v>
      </c>
      <c r="C114" s="24" t="s">
        <v>5516</v>
      </c>
    </row>
    <row r="115" spans="1:3" x14ac:dyDescent="0.15">
      <c r="A115" s="24" t="s">
        <v>5543</v>
      </c>
      <c r="B115" s="24" t="s">
        <v>7626</v>
      </c>
      <c r="C115" s="24" t="s">
        <v>5534</v>
      </c>
    </row>
    <row r="116" spans="1:3" x14ac:dyDescent="0.15">
      <c r="A116" s="24" t="s">
        <v>5543</v>
      </c>
      <c r="B116" s="24" t="s">
        <v>7629</v>
      </c>
      <c r="C116" s="24" t="s">
        <v>5542</v>
      </c>
    </row>
    <row r="117" spans="1:3" x14ac:dyDescent="0.15">
      <c r="A117" s="24" t="s">
        <v>5543</v>
      </c>
      <c r="B117" s="24" t="s">
        <v>7629</v>
      </c>
      <c r="C117" s="24" t="s">
        <v>5524</v>
      </c>
    </row>
    <row r="118" spans="1:3" x14ac:dyDescent="0.15">
      <c r="A118" s="24" t="s">
        <v>5543</v>
      </c>
      <c r="B118" s="24" t="s">
        <v>7629</v>
      </c>
      <c r="C118" s="24" t="s">
        <v>5523</v>
      </c>
    </row>
    <row r="119" spans="1:3" x14ac:dyDescent="0.15">
      <c r="A119" s="24" t="s">
        <v>5543</v>
      </c>
      <c r="B119" s="24" t="s">
        <v>7629</v>
      </c>
      <c r="C119" s="24" t="s">
        <v>5536</v>
      </c>
    </row>
    <row r="120" spans="1:3" x14ac:dyDescent="0.15">
      <c r="A120" s="24" t="s">
        <v>5543</v>
      </c>
      <c r="B120" s="24" t="s">
        <v>7632</v>
      </c>
      <c r="C120" s="24" t="s">
        <v>5518</v>
      </c>
    </row>
    <row r="121" spans="1:3" x14ac:dyDescent="0.15">
      <c r="A121" s="24"/>
      <c r="B121" s="24"/>
      <c r="C121" s="24"/>
    </row>
    <row r="122" spans="1:3" x14ac:dyDescent="0.15">
      <c r="A122" s="24" t="s">
        <v>5529</v>
      </c>
      <c r="B122" s="24" t="s">
        <v>7626</v>
      </c>
      <c r="C122" s="24" t="s">
        <v>5535</v>
      </c>
    </row>
    <row r="123" spans="1:3" x14ac:dyDescent="0.15">
      <c r="A123" s="24" t="s">
        <v>5529</v>
      </c>
      <c r="B123" s="24" t="s">
        <v>7626</v>
      </c>
      <c r="C123" s="24" t="s">
        <v>5530</v>
      </c>
    </row>
    <row r="124" spans="1:3" x14ac:dyDescent="0.15">
      <c r="A124" s="24" t="s">
        <v>5529</v>
      </c>
      <c r="B124" s="24" t="s">
        <v>7626</v>
      </c>
      <c r="C124" s="24" t="s">
        <v>5531</v>
      </c>
    </row>
    <row r="125" spans="1:3" x14ac:dyDescent="0.15">
      <c r="A125" s="24" t="s">
        <v>5529</v>
      </c>
      <c r="B125" s="24" t="s">
        <v>7626</v>
      </c>
      <c r="C125" s="24" t="s">
        <v>5532</v>
      </c>
    </row>
    <row r="126" spans="1:3" x14ac:dyDescent="0.15">
      <c r="A126" s="24"/>
      <c r="B126" s="24"/>
      <c r="C126" s="24"/>
    </row>
    <row r="127" spans="1:3" x14ac:dyDescent="0.15">
      <c r="A127" s="24" t="s">
        <v>5537</v>
      </c>
      <c r="B127" s="24" t="s">
        <v>7629</v>
      </c>
      <c r="C127" s="24" t="s">
        <v>5541</v>
      </c>
    </row>
    <row r="128" spans="1:3" x14ac:dyDescent="0.15">
      <c r="A128" s="24" t="s">
        <v>5537</v>
      </c>
      <c r="B128" s="24" t="s">
        <v>7629</v>
      </c>
      <c r="C128" s="24" t="s">
        <v>5539</v>
      </c>
    </row>
    <row r="129" spans="1:3" x14ac:dyDescent="0.15">
      <c r="A129" s="24" t="s">
        <v>5537</v>
      </c>
      <c r="B129" s="24" t="s">
        <v>7629</v>
      </c>
      <c r="C129" s="24" t="s">
        <v>5538</v>
      </c>
    </row>
    <row r="130" spans="1:3" x14ac:dyDescent="0.15">
      <c r="A130" s="24"/>
      <c r="B130" s="24"/>
      <c r="C130" s="24"/>
    </row>
    <row r="131" spans="1:3" x14ac:dyDescent="0.15">
      <c r="A131" s="24" t="s">
        <v>5525</v>
      </c>
      <c r="B131" s="24" t="s">
        <v>5528</v>
      </c>
      <c r="C131" s="24" t="s">
        <v>5527</v>
      </c>
    </row>
    <row r="132" spans="1:3" x14ac:dyDescent="0.15">
      <c r="A132" s="24" t="s">
        <v>5525</v>
      </c>
      <c r="B132" s="24" t="s">
        <v>7631</v>
      </c>
      <c r="C132" s="24" t="s">
        <v>5527</v>
      </c>
    </row>
    <row r="133" spans="1:3" x14ac:dyDescent="0.15">
      <c r="A133" s="24" t="s">
        <v>5525</v>
      </c>
      <c r="B133" s="24" t="s">
        <v>7629</v>
      </c>
      <c r="C133" s="24" t="s">
        <v>5527</v>
      </c>
    </row>
    <row r="134" spans="1:3" x14ac:dyDescent="0.15">
      <c r="A134" s="24" t="s">
        <v>5525</v>
      </c>
      <c r="B134" s="24" t="s">
        <v>7632</v>
      </c>
      <c r="C134" s="24" t="s">
        <v>5527</v>
      </c>
    </row>
    <row r="135" spans="1:3" x14ac:dyDescent="0.15">
      <c r="A135" s="24" t="s">
        <v>5525</v>
      </c>
      <c r="B135" s="24" t="s">
        <v>7630</v>
      </c>
      <c r="C135" s="24" t="s">
        <v>5533</v>
      </c>
    </row>
    <row r="136" spans="1:3" x14ac:dyDescent="0.15">
      <c r="A136" s="24" t="s">
        <v>5525</v>
      </c>
      <c r="B136" s="24" t="s">
        <v>7629</v>
      </c>
      <c r="C136" s="24" t="s">
        <v>5724</v>
      </c>
    </row>
  </sheetData>
  <phoneticPr fontId="9" type="noConversion"/>
  <conditionalFormatting sqref="D22:D25">
    <cfRule type="duplicateValues" dxfId="157" priority="1"/>
    <cfRule type="duplicateValues" dxfId="156" priority="2"/>
    <cfRule type="duplicateValues" dxfId="155" priority="3"/>
  </conditionalFormatting>
  <conditionalFormatting sqref="L70:L256">
    <cfRule type="duplicateValues" dxfId="154" priority="4"/>
    <cfRule type="duplicateValues" dxfId="153" priority="5"/>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C17"/>
  <sheetViews>
    <sheetView workbookViewId="0"/>
  </sheetViews>
  <sheetFormatPr baseColWidth="10" defaultColWidth="14.5" defaultRowHeight="15.75" customHeight="1" x14ac:dyDescent="0.15"/>
  <cols>
    <col min="2" max="2" width="54.5" customWidth="1"/>
    <col min="3" max="3" width="99.5" customWidth="1"/>
  </cols>
  <sheetData>
    <row r="1" spans="1:3" ht="16" x14ac:dyDescent="0.2">
      <c r="A1" s="32" t="s">
        <v>0</v>
      </c>
      <c r="B1" s="32" t="s">
        <v>1</v>
      </c>
      <c r="C1" s="32" t="s">
        <v>2</v>
      </c>
    </row>
    <row r="2" spans="1:3" ht="57" customHeight="1" x14ac:dyDescent="0.2">
      <c r="A2" s="33" t="s">
        <v>3</v>
      </c>
      <c r="B2" s="33" t="s">
        <v>5397</v>
      </c>
      <c r="C2" s="33" t="s">
        <v>4</v>
      </c>
    </row>
    <row r="3" spans="1:3" ht="16" x14ac:dyDescent="0.2">
      <c r="A3" s="33" t="s">
        <v>5</v>
      </c>
      <c r="B3" s="33" t="s">
        <v>5398</v>
      </c>
      <c r="C3" s="33" t="s">
        <v>4</v>
      </c>
    </row>
    <row r="4" spans="1:3" ht="16" x14ac:dyDescent="0.2">
      <c r="A4" s="33" t="s">
        <v>6</v>
      </c>
      <c r="B4" s="33" t="s">
        <v>7</v>
      </c>
      <c r="C4" s="33" t="s">
        <v>4</v>
      </c>
    </row>
    <row r="5" spans="1:3" ht="32" x14ac:dyDescent="0.2">
      <c r="A5" s="33" t="s">
        <v>8</v>
      </c>
      <c r="B5" s="33" t="s">
        <v>5399</v>
      </c>
      <c r="C5" s="33" t="s">
        <v>4</v>
      </c>
    </row>
    <row r="6" spans="1:3" ht="48" x14ac:dyDescent="0.2">
      <c r="A6" s="33" t="s">
        <v>9</v>
      </c>
      <c r="B6" s="33" t="s">
        <v>10</v>
      </c>
      <c r="C6" s="33" t="s">
        <v>11</v>
      </c>
    </row>
    <row r="7" spans="1:3" ht="16" x14ac:dyDescent="0.2">
      <c r="A7" s="33" t="s">
        <v>12</v>
      </c>
      <c r="B7" s="33" t="s">
        <v>13</v>
      </c>
      <c r="C7" s="33" t="s">
        <v>4</v>
      </c>
    </row>
    <row r="8" spans="1:3" ht="32" x14ac:dyDescent="0.2">
      <c r="A8" s="33" t="s">
        <v>14</v>
      </c>
      <c r="B8" s="33" t="s">
        <v>15</v>
      </c>
      <c r="C8" s="33" t="s">
        <v>5406</v>
      </c>
    </row>
    <row r="9" spans="1:3" ht="32" x14ac:dyDescent="0.2">
      <c r="A9" s="33" t="s">
        <v>10216</v>
      </c>
      <c r="B9" s="33" t="s">
        <v>10455</v>
      </c>
      <c r="C9" s="33" t="s">
        <v>10456</v>
      </c>
    </row>
    <row r="10" spans="1:3" ht="32" x14ac:dyDescent="0.2">
      <c r="A10" s="33" t="s">
        <v>16</v>
      </c>
      <c r="B10" s="33" t="s">
        <v>17</v>
      </c>
      <c r="C10" s="33" t="s">
        <v>18</v>
      </c>
    </row>
    <row r="11" spans="1:3" ht="48" x14ac:dyDescent="0.2">
      <c r="A11" s="33" t="s">
        <v>19</v>
      </c>
      <c r="B11" s="33" t="s">
        <v>5405</v>
      </c>
      <c r="C11" s="33" t="s">
        <v>7584</v>
      </c>
    </row>
    <row r="12" spans="1:3" ht="48" x14ac:dyDescent="0.2">
      <c r="A12" s="33" t="s">
        <v>20</v>
      </c>
      <c r="B12" s="33" t="s">
        <v>21</v>
      </c>
      <c r="C12" s="33" t="s">
        <v>22</v>
      </c>
    </row>
    <row r="13" spans="1:3" ht="45.75" customHeight="1" x14ac:dyDescent="0.2">
      <c r="A13" s="33" t="s">
        <v>5400</v>
      </c>
      <c r="B13" s="33" t="s">
        <v>5401</v>
      </c>
      <c r="C13" s="33" t="s">
        <v>5402</v>
      </c>
    </row>
    <row r="14" spans="1:3" ht="16" x14ac:dyDescent="0.2">
      <c r="A14" s="33" t="s">
        <v>5403</v>
      </c>
      <c r="B14" s="33" t="s">
        <v>5404</v>
      </c>
      <c r="C14" s="33" t="s">
        <v>4</v>
      </c>
    </row>
    <row r="15" spans="1:3" ht="15.75" customHeight="1" x14ac:dyDescent="0.2">
      <c r="A15" s="33" t="s">
        <v>6376</v>
      </c>
      <c r="B15" s="33" t="s">
        <v>6377</v>
      </c>
      <c r="C15" s="33" t="s">
        <v>6378</v>
      </c>
    </row>
    <row r="16" spans="1:3" ht="31.5" customHeight="1" x14ac:dyDescent="0.2">
      <c r="A16" s="33" t="s">
        <v>7673</v>
      </c>
      <c r="B16" s="33" t="s">
        <v>7674</v>
      </c>
      <c r="C16" s="33" t="s">
        <v>7675</v>
      </c>
    </row>
    <row r="17" spans="1:3" ht="15.75" customHeight="1" x14ac:dyDescent="0.2">
      <c r="A17" s="33" t="s">
        <v>10491</v>
      </c>
      <c r="B17" s="33" t="s">
        <v>10492</v>
      </c>
      <c r="C17" s="33" t="s">
        <v>4</v>
      </c>
    </row>
  </sheetData>
  <pageMargins left="0.7" right="0.7" top="0.75" bottom="0.75" header="0.3" footer="0.3"/>
  <pageSetup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35B07C-A182-4FE3-BFE3-7B793EE13425}">
  <sheetPr codeName="Sheet3"/>
  <dimension ref="A1:N3587"/>
  <sheetViews>
    <sheetView zoomScale="99" zoomScaleNormal="99" workbookViewId="0">
      <pane ySplit="1" topLeftCell="A2" activePane="bottomLeft" state="frozen"/>
      <selection pane="bottomLeft" activeCell="A2" sqref="A2"/>
    </sheetView>
  </sheetViews>
  <sheetFormatPr baseColWidth="10" defaultColWidth="14.5" defaultRowHeight="15.75" customHeight="1" x14ac:dyDescent="0.15"/>
  <cols>
    <col min="1" max="1" width="101.6640625" style="6" customWidth="1"/>
    <col min="2" max="2" width="14.5" style="6"/>
    <col min="3" max="3" width="55.6640625" style="6" customWidth="1"/>
    <col min="4" max="4" width="14.5" style="6"/>
    <col min="5" max="5" width="38" customWidth="1"/>
    <col min="6" max="6" width="47" style="6" customWidth="1"/>
    <col min="7" max="7" width="7.83203125" style="6" customWidth="1"/>
    <col min="8" max="8" width="23.5" style="6" customWidth="1"/>
    <col min="9" max="10" width="16.5" style="6" customWidth="1"/>
    <col min="11" max="11" width="42.5" style="6" customWidth="1"/>
    <col min="12" max="16384" width="14.5" style="6"/>
  </cols>
  <sheetData>
    <row r="1" spans="1:11" ht="15" x14ac:dyDescent="0.2">
      <c r="A1" s="5" t="s">
        <v>23</v>
      </c>
      <c r="B1" s="5" t="s">
        <v>24</v>
      </c>
      <c r="C1" s="5" t="s">
        <v>25</v>
      </c>
      <c r="D1" s="5" t="s">
        <v>26</v>
      </c>
      <c r="E1" s="27" t="s">
        <v>7585</v>
      </c>
      <c r="F1" s="5" t="s">
        <v>27</v>
      </c>
      <c r="G1" s="5" t="s">
        <v>28</v>
      </c>
      <c r="H1" s="5" t="s">
        <v>29</v>
      </c>
      <c r="I1" s="5" t="s">
        <v>30</v>
      </c>
      <c r="J1" s="5" t="s">
        <v>7592</v>
      </c>
      <c r="K1" s="5" t="s">
        <v>31</v>
      </c>
    </row>
    <row r="2" spans="1:11" ht="15" x14ac:dyDescent="0.2">
      <c r="A2" s="3" t="s">
        <v>32</v>
      </c>
      <c r="B2" s="3" t="s">
        <v>33</v>
      </c>
      <c r="C2" s="3" t="s">
        <v>34</v>
      </c>
      <c r="D2" s="3" t="s">
        <v>35</v>
      </c>
      <c r="F2" s="3" t="s">
        <v>36</v>
      </c>
      <c r="G2" s="3"/>
      <c r="H2" s="3"/>
      <c r="I2" s="3" t="s">
        <v>14</v>
      </c>
      <c r="J2" s="3" t="s">
        <v>231</v>
      </c>
      <c r="K2" s="3"/>
    </row>
    <row r="3" spans="1:11" ht="15" x14ac:dyDescent="0.2">
      <c r="A3" s="3" t="s">
        <v>37</v>
      </c>
      <c r="B3" s="3" t="s">
        <v>33</v>
      </c>
      <c r="C3" s="3" t="s">
        <v>38</v>
      </c>
      <c r="D3" s="3" t="s">
        <v>56</v>
      </c>
      <c r="E3" s="3" t="s">
        <v>7588</v>
      </c>
      <c r="F3" s="3" t="s">
        <v>39</v>
      </c>
      <c r="G3" s="3"/>
      <c r="H3" s="3"/>
      <c r="I3" s="3" t="s">
        <v>14</v>
      </c>
      <c r="J3" s="3" t="s">
        <v>231</v>
      </c>
      <c r="K3" s="3"/>
    </row>
    <row r="4" spans="1:11" ht="15" x14ac:dyDescent="0.2">
      <c r="A4" s="3" t="s">
        <v>40</v>
      </c>
      <c r="B4" s="3" t="s">
        <v>33</v>
      </c>
      <c r="C4" s="3" t="s">
        <v>41</v>
      </c>
      <c r="D4" s="3" t="s">
        <v>56</v>
      </c>
      <c r="E4" s="3" t="s">
        <v>7588</v>
      </c>
      <c r="F4" s="3" t="s">
        <v>42</v>
      </c>
      <c r="G4" s="3"/>
      <c r="H4" s="3"/>
      <c r="I4" s="3" t="s">
        <v>14</v>
      </c>
      <c r="J4" s="3" t="s">
        <v>231</v>
      </c>
      <c r="K4" s="3"/>
    </row>
    <row r="5" spans="1:11" ht="15" x14ac:dyDescent="0.2">
      <c r="A5" s="3" t="s">
        <v>43</v>
      </c>
      <c r="B5" s="3" t="s">
        <v>44</v>
      </c>
      <c r="C5" s="3" t="s">
        <v>45</v>
      </c>
      <c r="D5" s="3" t="s">
        <v>46</v>
      </c>
      <c r="E5" s="20" t="s">
        <v>7589</v>
      </c>
      <c r="F5" s="3" t="s">
        <v>47</v>
      </c>
      <c r="G5" s="3"/>
      <c r="H5" s="3"/>
      <c r="I5" s="3" t="s">
        <v>14</v>
      </c>
      <c r="J5" s="3" t="s">
        <v>231</v>
      </c>
      <c r="K5" s="3"/>
    </row>
    <row r="6" spans="1:11" ht="15" x14ac:dyDescent="0.2">
      <c r="A6" s="3" t="s">
        <v>51</v>
      </c>
      <c r="B6" s="3" t="s">
        <v>44</v>
      </c>
      <c r="C6" s="3" t="s">
        <v>52</v>
      </c>
      <c r="D6" s="3" t="s">
        <v>46</v>
      </c>
      <c r="E6" s="20" t="s">
        <v>7590</v>
      </c>
      <c r="F6" s="3" t="s">
        <v>53</v>
      </c>
      <c r="G6" s="3"/>
      <c r="H6" s="3"/>
      <c r="I6" s="3" t="s">
        <v>14</v>
      </c>
      <c r="J6" s="3" t="s">
        <v>231</v>
      </c>
      <c r="K6" s="3"/>
    </row>
    <row r="7" spans="1:11" ht="15" x14ac:dyDescent="0.2">
      <c r="A7" s="3" t="s">
        <v>54</v>
      </c>
      <c r="B7" s="3" t="s">
        <v>44</v>
      </c>
      <c r="C7" s="3" t="s">
        <v>55</v>
      </c>
      <c r="D7" s="3" t="s">
        <v>56</v>
      </c>
      <c r="E7" s="20" t="s">
        <v>7586</v>
      </c>
      <c r="F7" s="3" t="s">
        <v>57</v>
      </c>
      <c r="G7" s="3"/>
      <c r="H7" s="3"/>
      <c r="I7" s="3" t="s">
        <v>14</v>
      </c>
      <c r="J7" s="3" t="s">
        <v>231</v>
      </c>
      <c r="K7" s="3"/>
    </row>
    <row r="8" spans="1:11" ht="15" x14ac:dyDescent="0.2">
      <c r="A8" s="3" t="s">
        <v>58</v>
      </c>
      <c r="B8" s="3" t="s">
        <v>44</v>
      </c>
      <c r="C8" s="3" t="s">
        <v>59</v>
      </c>
      <c r="D8" s="3" t="s">
        <v>56</v>
      </c>
      <c r="E8" s="20" t="s">
        <v>7591</v>
      </c>
      <c r="F8" s="3" t="s">
        <v>60</v>
      </c>
      <c r="G8" s="3"/>
      <c r="H8" s="3"/>
      <c r="I8" s="3" t="s">
        <v>14</v>
      </c>
      <c r="J8" s="3"/>
      <c r="K8" s="3"/>
    </row>
    <row r="9" spans="1:11" ht="15" x14ac:dyDescent="0.2">
      <c r="A9" s="3" t="s">
        <v>61</v>
      </c>
      <c r="B9" s="3" t="s">
        <v>44</v>
      </c>
      <c r="C9" s="3" t="s">
        <v>62</v>
      </c>
      <c r="D9" s="3" t="s">
        <v>56</v>
      </c>
      <c r="F9" s="3" t="s">
        <v>63</v>
      </c>
      <c r="G9" s="3"/>
      <c r="H9" s="3"/>
      <c r="I9" s="3" t="s">
        <v>9</v>
      </c>
      <c r="J9" s="3"/>
      <c r="K9" s="3"/>
    </row>
    <row r="10" spans="1:11" ht="15" x14ac:dyDescent="0.2">
      <c r="A10" s="3" t="s">
        <v>64</v>
      </c>
      <c r="B10" s="3" t="s">
        <v>44</v>
      </c>
      <c r="C10" s="3" t="s">
        <v>65</v>
      </c>
      <c r="D10" s="3" t="s">
        <v>56</v>
      </c>
      <c r="E10" s="20" t="s">
        <v>7590</v>
      </c>
      <c r="F10" s="3" t="s">
        <v>66</v>
      </c>
      <c r="G10" s="3"/>
      <c r="H10" s="3"/>
      <c r="I10" s="3" t="s">
        <v>14</v>
      </c>
      <c r="J10" s="3" t="s">
        <v>231</v>
      </c>
      <c r="K10" s="3"/>
    </row>
    <row r="11" spans="1:11" ht="15" x14ac:dyDescent="0.2">
      <c r="A11" s="3" t="s">
        <v>67</v>
      </c>
      <c r="B11" s="3" t="s">
        <v>44</v>
      </c>
      <c r="C11" s="3" t="s">
        <v>68</v>
      </c>
      <c r="D11" s="3" t="s">
        <v>56</v>
      </c>
      <c r="F11" s="3" t="s">
        <v>69</v>
      </c>
      <c r="G11" s="3"/>
      <c r="H11" s="3"/>
      <c r="I11" s="3" t="s">
        <v>14</v>
      </c>
      <c r="J11" s="3" t="s">
        <v>231</v>
      </c>
      <c r="K11" s="3"/>
    </row>
    <row r="12" spans="1:11" ht="15" x14ac:dyDescent="0.2">
      <c r="A12" s="3" t="s">
        <v>70</v>
      </c>
      <c r="B12" s="3" t="s">
        <v>44</v>
      </c>
      <c r="C12" s="3" t="s">
        <v>71</v>
      </c>
      <c r="D12" s="3" t="s">
        <v>35</v>
      </c>
      <c r="F12" s="3" t="s">
        <v>72</v>
      </c>
      <c r="G12" s="3"/>
      <c r="H12" s="3"/>
      <c r="I12" s="3" t="s">
        <v>73</v>
      </c>
      <c r="J12" s="3"/>
      <c r="K12" s="3" t="s">
        <v>74</v>
      </c>
    </row>
    <row r="13" spans="1:11" ht="15" x14ac:dyDescent="0.2">
      <c r="A13" s="3" t="s">
        <v>4963</v>
      </c>
      <c r="B13" s="3" t="s">
        <v>44</v>
      </c>
      <c r="C13" s="3" t="s">
        <v>4964</v>
      </c>
      <c r="D13" s="3" t="s">
        <v>35</v>
      </c>
      <c r="E13" s="20" t="s">
        <v>7587</v>
      </c>
      <c r="F13" s="3" t="s">
        <v>4965</v>
      </c>
      <c r="G13" s="3"/>
      <c r="H13" s="3"/>
      <c r="I13" s="3" t="s">
        <v>9</v>
      </c>
      <c r="J13" s="3" t="s">
        <v>231</v>
      </c>
      <c r="K13" s="3" t="s">
        <v>7593</v>
      </c>
    </row>
    <row r="14" spans="1:11" ht="15" x14ac:dyDescent="0.2">
      <c r="A14" s="3" t="s">
        <v>75</v>
      </c>
      <c r="B14" s="3" t="s">
        <v>44</v>
      </c>
      <c r="C14" s="3" t="s">
        <v>76</v>
      </c>
      <c r="D14" s="3" t="s">
        <v>35</v>
      </c>
      <c r="E14" s="20" t="s">
        <v>7587</v>
      </c>
      <c r="F14" s="3" t="s">
        <v>77</v>
      </c>
      <c r="G14" s="8">
        <v>0</v>
      </c>
      <c r="H14" s="3" t="s">
        <v>78</v>
      </c>
      <c r="I14" s="3" t="s">
        <v>14</v>
      </c>
      <c r="J14" s="3"/>
      <c r="K14" s="3"/>
    </row>
    <row r="15" spans="1:11" ht="15" x14ac:dyDescent="0.2">
      <c r="A15" s="3"/>
      <c r="B15" s="3" t="s">
        <v>44</v>
      </c>
      <c r="C15" s="3"/>
      <c r="D15" s="3"/>
      <c r="F15" s="3"/>
      <c r="G15" s="8">
        <v>1</v>
      </c>
      <c r="H15" s="3" t="s">
        <v>79</v>
      </c>
      <c r="K15" s="3"/>
    </row>
    <row r="16" spans="1:11" ht="15" x14ac:dyDescent="0.2">
      <c r="A16" s="3" t="s">
        <v>80</v>
      </c>
      <c r="B16" s="3" t="s">
        <v>44</v>
      </c>
      <c r="C16" s="3" t="s">
        <v>81</v>
      </c>
      <c r="D16" s="3" t="s">
        <v>35</v>
      </c>
      <c r="E16" t="s">
        <v>7587</v>
      </c>
      <c r="F16" s="3" t="s">
        <v>82</v>
      </c>
      <c r="G16" s="3"/>
      <c r="H16" s="3"/>
      <c r="I16" s="3" t="s">
        <v>14</v>
      </c>
      <c r="J16" s="3"/>
      <c r="K16" s="3"/>
    </row>
    <row r="17" spans="1:11" ht="15" x14ac:dyDescent="0.2">
      <c r="A17" s="3" t="s">
        <v>83</v>
      </c>
      <c r="B17" s="3" t="s">
        <v>44</v>
      </c>
      <c r="C17" s="3" t="s">
        <v>84</v>
      </c>
      <c r="D17" s="3" t="s">
        <v>35</v>
      </c>
      <c r="E17" s="20" t="s">
        <v>7587</v>
      </c>
      <c r="F17" s="3" t="s">
        <v>85</v>
      </c>
      <c r="G17" s="8">
        <v>0</v>
      </c>
      <c r="H17" s="3" t="s">
        <v>86</v>
      </c>
      <c r="I17" s="3" t="s">
        <v>14</v>
      </c>
      <c r="J17" s="3" t="s">
        <v>231</v>
      </c>
      <c r="K17" s="3"/>
    </row>
    <row r="18" spans="1:11" ht="15" x14ac:dyDescent="0.2">
      <c r="A18" s="3"/>
      <c r="B18" s="3" t="s">
        <v>44</v>
      </c>
      <c r="C18" s="3"/>
      <c r="D18" s="3"/>
      <c r="F18" s="3"/>
      <c r="G18" s="8">
        <v>1</v>
      </c>
      <c r="H18" s="3" t="s">
        <v>87</v>
      </c>
    </row>
    <row r="19" spans="1:11" ht="15" x14ac:dyDescent="0.2">
      <c r="A19" s="3"/>
      <c r="B19" s="3" t="s">
        <v>44</v>
      </c>
      <c r="C19" s="3"/>
      <c r="D19" s="3"/>
      <c r="F19" s="3"/>
      <c r="G19" s="8">
        <v>2</v>
      </c>
      <c r="H19" s="3" t="s">
        <v>88</v>
      </c>
    </row>
    <row r="20" spans="1:11" ht="15" x14ac:dyDescent="0.2">
      <c r="A20" s="3"/>
      <c r="B20" s="3" t="s">
        <v>44</v>
      </c>
      <c r="C20" s="3"/>
      <c r="D20" s="3"/>
      <c r="F20" s="3"/>
      <c r="G20" s="8">
        <v>3</v>
      </c>
      <c r="H20" s="3" t="s">
        <v>89</v>
      </c>
    </row>
    <row r="21" spans="1:11" ht="15" x14ac:dyDescent="0.2">
      <c r="A21" s="3"/>
      <c r="B21" s="3" t="s">
        <v>44</v>
      </c>
      <c r="C21" s="3"/>
      <c r="D21" s="3"/>
      <c r="F21" s="3"/>
      <c r="G21" s="8">
        <v>4</v>
      </c>
      <c r="H21" s="3" t="s">
        <v>90</v>
      </c>
    </row>
    <row r="22" spans="1:11" ht="15" x14ac:dyDescent="0.2">
      <c r="A22" s="3" t="s">
        <v>91</v>
      </c>
      <c r="B22" s="3" t="s">
        <v>44</v>
      </c>
      <c r="C22" s="3" t="s">
        <v>92</v>
      </c>
      <c r="D22" s="3" t="s">
        <v>35</v>
      </c>
      <c r="E22" s="3" t="s">
        <v>7587</v>
      </c>
      <c r="F22" s="3" t="s">
        <v>93</v>
      </c>
      <c r="G22" s="8">
        <v>0</v>
      </c>
      <c r="H22" s="3" t="s">
        <v>94</v>
      </c>
      <c r="I22" s="3" t="s">
        <v>14</v>
      </c>
      <c r="J22" s="3" t="s">
        <v>231</v>
      </c>
      <c r="K22" s="3"/>
    </row>
    <row r="23" spans="1:11" ht="15" x14ac:dyDescent="0.2">
      <c r="A23" s="3"/>
      <c r="B23" s="3" t="s">
        <v>44</v>
      </c>
      <c r="C23" s="3"/>
      <c r="D23" s="3"/>
      <c r="F23" s="3"/>
      <c r="G23" s="8">
        <v>1</v>
      </c>
      <c r="H23" s="3" t="s">
        <v>95</v>
      </c>
      <c r="K23" s="3"/>
    </row>
    <row r="24" spans="1:11" ht="15" x14ac:dyDescent="0.2">
      <c r="A24" s="3"/>
      <c r="B24" s="3" t="s">
        <v>44</v>
      </c>
      <c r="C24" s="3"/>
      <c r="D24" s="3"/>
      <c r="F24" s="3"/>
      <c r="G24" s="8">
        <v>2</v>
      </c>
      <c r="H24" s="3" t="s">
        <v>96</v>
      </c>
      <c r="K24" s="3"/>
    </row>
    <row r="25" spans="1:11" ht="15" x14ac:dyDescent="0.2">
      <c r="A25" s="3"/>
      <c r="B25" s="3" t="s">
        <v>44</v>
      </c>
      <c r="C25" s="3"/>
      <c r="D25" s="3"/>
      <c r="F25" s="3"/>
      <c r="G25" s="8">
        <v>3</v>
      </c>
      <c r="H25" s="3" t="s">
        <v>97</v>
      </c>
      <c r="K25" s="3"/>
    </row>
    <row r="26" spans="1:11" ht="15" x14ac:dyDescent="0.2">
      <c r="A26" s="3"/>
      <c r="B26" s="3" t="s">
        <v>44</v>
      </c>
      <c r="C26" s="3"/>
      <c r="D26" s="3"/>
      <c r="F26" s="3"/>
      <c r="G26" s="8">
        <v>4</v>
      </c>
      <c r="H26" s="3" t="s">
        <v>98</v>
      </c>
      <c r="K26" s="3"/>
    </row>
    <row r="27" spans="1:11" ht="15" x14ac:dyDescent="0.2">
      <c r="A27" s="3" t="s">
        <v>10172</v>
      </c>
      <c r="B27" s="3" t="s">
        <v>44</v>
      </c>
      <c r="C27" s="3" t="s">
        <v>105</v>
      </c>
      <c r="D27" s="3" t="s">
        <v>35</v>
      </c>
      <c r="E27" s="20" t="s">
        <v>35</v>
      </c>
      <c r="F27" s="3" t="s">
        <v>106</v>
      </c>
      <c r="G27" s="8">
        <v>1</v>
      </c>
      <c r="H27" s="3" t="s">
        <v>107</v>
      </c>
      <c r="I27" s="3" t="s">
        <v>14</v>
      </c>
      <c r="J27" s="3" t="s">
        <v>231</v>
      </c>
      <c r="K27" s="3"/>
    </row>
    <row r="28" spans="1:11" ht="15" x14ac:dyDescent="0.2">
      <c r="A28" s="3"/>
      <c r="B28" s="3" t="s">
        <v>44</v>
      </c>
      <c r="C28" s="3"/>
      <c r="D28" s="3"/>
      <c r="F28" s="3"/>
      <c r="G28" s="8">
        <v>2</v>
      </c>
      <c r="H28" s="3" t="s">
        <v>108</v>
      </c>
      <c r="K28" s="3"/>
    </row>
    <row r="29" spans="1:11" ht="15" x14ac:dyDescent="0.2">
      <c r="A29" s="3"/>
      <c r="B29" s="3" t="s">
        <v>44</v>
      </c>
      <c r="C29" s="3"/>
      <c r="D29" s="3"/>
      <c r="F29" s="3"/>
      <c r="G29" s="8">
        <v>3</v>
      </c>
      <c r="H29" s="3" t="s">
        <v>109</v>
      </c>
      <c r="K29" s="3"/>
    </row>
    <row r="30" spans="1:11" ht="15" x14ac:dyDescent="0.2">
      <c r="A30" s="3" t="s">
        <v>110</v>
      </c>
      <c r="B30" s="3" t="s">
        <v>44</v>
      </c>
      <c r="C30" s="3" t="s">
        <v>111</v>
      </c>
      <c r="D30" s="3" t="s">
        <v>35</v>
      </c>
      <c r="E30" s="3" t="s">
        <v>35</v>
      </c>
      <c r="F30" s="3" t="s">
        <v>112</v>
      </c>
      <c r="G30" s="8">
        <v>1</v>
      </c>
      <c r="H30" s="3" t="s">
        <v>113</v>
      </c>
      <c r="I30" s="3" t="s">
        <v>14</v>
      </c>
      <c r="J30" s="3"/>
      <c r="K30" s="3"/>
    </row>
    <row r="31" spans="1:11" ht="15" x14ac:dyDescent="0.2">
      <c r="A31" s="3"/>
      <c r="B31" s="3" t="s">
        <v>44</v>
      </c>
      <c r="C31" s="3"/>
      <c r="D31" s="3"/>
      <c r="F31" s="3"/>
      <c r="G31" s="8">
        <v>2</v>
      </c>
      <c r="H31" s="3" t="s">
        <v>114</v>
      </c>
      <c r="I31" s="3"/>
      <c r="J31" s="3"/>
      <c r="K31" s="3"/>
    </row>
    <row r="32" spans="1:11" ht="15" x14ac:dyDescent="0.2">
      <c r="A32" s="3"/>
      <c r="B32" s="3" t="s">
        <v>44</v>
      </c>
      <c r="C32" s="3"/>
      <c r="D32" s="3"/>
      <c r="F32" s="3"/>
      <c r="G32" s="8">
        <v>4</v>
      </c>
      <c r="H32" s="3" t="s">
        <v>115</v>
      </c>
      <c r="I32" s="3"/>
      <c r="J32" s="3"/>
      <c r="K32" s="3"/>
    </row>
    <row r="33" spans="1:11" ht="15" x14ac:dyDescent="0.2">
      <c r="A33" s="3"/>
      <c r="B33" s="3" t="s">
        <v>44</v>
      </c>
      <c r="C33" s="3"/>
      <c r="D33" s="3"/>
      <c r="F33" s="3"/>
      <c r="G33" s="8">
        <v>5</v>
      </c>
      <c r="H33" s="3" t="s">
        <v>116</v>
      </c>
      <c r="I33" s="3"/>
      <c r="J33" s="3"/>
      <c r="K33" s="3"/>
    </row>
    <row r="34" spans="1:11" ht="15" x14ac:dyDescent="0.2">
      <c r="A34" s="3"/>
      <c r="B34" s="3" t="s">
        <v>44</v>
      </c>
      <c r="C34" s="3"/>
      <c r="D34" s="3"/>
      <c r="F34" s="3"/>
      <c r="G34" s="8">
        <v>6</v>
      </c>
      <c r="H34" s="3" t="s">
        <v>117</v>
      </c>
      <c r="K34" s="3"/>
    </row>
    <row r="35" spans="1:11" ht="15" x14ac:dyDescent="0.2">
      <c r="A35" s="3"/>
      <c r="B35" s="3" t="s">
        <v>44</v>
      </c>
      <c r="C35" s="3"/>
      <c r="D35" s="3"/>
      <c r="F35" s="3"/>
      <c r="G35" s="8">
        <v>8</v>
      </c>
      <c r="H35" s="3" t="s">
        <v>118</v>
      </c>
      <c r="I35" s="3"/>
      <c r="J35" s="3"/>
      <c r="K35" s="3"/>
    </row>
    <row r="36" spans="1:11" ht="15" x14ac:dyDescent="0.2">
      <c r="A36" s="3"/>
      <c r="B36" s="3" t="s">
        <v>44</v>
      </c>
      <c r="C36" s="3"/>
      <c r="D36" s="3"/>
      <c r="F36" s="3"/>
      <c r="G36" s="8">
        <v>9</v>
      </c>
      <c r="H36" s="3" t="s">
        <v>119</v>
      </c>
      <c r="K36" s="3"/>
    </row>
    <row r="37" spans="1:11" ht="15" x14ac:dyDescent="0.2">
      <c r="A37" s="3"/>
      <c r="B37" s="3" t="s">
        <v>44</v>
      </c>
      <c r="C37" s="3"/>
      <c r="D37" s="3"/>
      <c r="F37" s="3"/>
      <c r="G37" s="8">
        <v>10</v>
      </c>
      <c r="H37" s="3" t="s">
        <v>120</v>
      </c>
      <c r="I37" s="3"/>
      <c r="J37" s="3"/>
      <c r="K37" s="3"/>
    </row>
    <row r="38" spans="1:11" ht="15" x14ac:dyDescent="0.2">
      <c r="A38" s="3"/>
      <c r="B38" s="3" t="s">
        <v>44</v>
      </c>
      <c r="C38" s="3"/>
      <c r="D38" s="3"/>
      <c r="F38" s="3"/>
      <c r="G38" s="8">
        <v>11</v>
      </c>
      <c r="H38" s="3" t="s">
        <v>121</v>
      </c>
      <c r="K38" s="3"/>
    </row>
    <row r="39" spans="1:11" ht="15" x14ac:dyDescent="0.2">
      <c r="A39" s="3"/>
      <c r="B39" s="3" t="s">
        <v>44</v>
      </c>
      <c r="C39" s="3"/>
      <c r="D39" s="3"/>
      <c r="F39" s="3"/>
      <c r="G39" s="8">
        <v>12</v>
      </c>
      <c r="H39" s="3" t="s">
        <v>122</v>
      </c>
      <c r="I39" s="3"/>
      <c r="J39" s="3"/>
      <c r="K39" s="3"/>
    </row>
    <row r="40" spans="1:11" ht="15" x14ac:dyDescent="0.2">
      <c r="A40" s="3"/>
      <c r="B40" s="3" t="s">
        <v>44</v>
      </c>
      <c r="C40" s="3"/>
      <c r="D40" s="3"/>
      <c r="F40" s="3"/>
      <c r="G40" s="8">
        <v>13</v>
      </c>
      <c r="H40" s="3" t="s">
        <v>123</v>
      </c>
      <c r="I40" s="3"/>
      <c r="J40" s="3"/>
      <c r="K40" s="3"/>
    </row>
    <row r="41" spans="1:11" ht="15" x14ac:dyDescent="0.2">
      <c r="A41" s="3"/>
      <c r="B41" s="3" t="s">
        <v>44</v>
      </c>
      <c r="C41" s="3"/>
      <c r="D41" s="3"/>
      <c r="F41" s="3"/>
      <c r="G41" s="8">
        <v>15</v>
      </c>
      <c r="H41" s="3" t="s">
        <v>124</v>
      </c>
      <c r="I41" s="3"/>
      <c r="J41" s="3"/>
      <c r="K41" s="3"/>
    </row>
    <row r="42" spans="1:11" ht="15" x14ac:dyDescent="0.2">
      <c r="A42" s="3"/>
      <c r="B42" s="3" t="s">
        <v>44</v>
      </c>
      <c r="C42" s="3"/>
      <c r="D42" s="3"/>
      <c r="F42" s="3"/>
      <c r="G42" s="8">
        <v>16</v>
      </c>
      <c r="H42" s="3" t="s">
        <v>125</v>
      </c>
      <c r="I42" s="3"/>
      <c r="J42" s="3"/>
      <c r="K42" s="3"/>
    </row>
    <row r="43" spans="1:11" ht="15" x14ac:dyDescent="0.2">
      <c r="A43" s="3"/>
      <c r="B43" s="3" t="s">
        <v>44</v>
      </c>
      <c r="C43" s="3"/>
      <c r="D43" s="3"/>
      <c r="F43" s="3"/>
      <c r="G43" s="8">
        <v>17</v>
      </c>
      <c r="H43" s="3" t="s">
        <v>126</v>
      </c>
      <c r="I43" s="3"/>
      <c r="J43" s="3"/>
      <c r="K43" s="3"/>
    </row>
    <row r="44" spans="1:11" ht="15" x14ac:dyDescent="0.2">
      <c r="A44" s="3"/>
      <c r="B44" s="3" t="s">
        <v>44</v>
      </c>
      <c r="C44" s="3"/>
      <c r="D44" s="3"/>
      <c r="F44" s="3"/>
      <c r="G44" s="8">
        <v>18</v>
      </c>
      <c r="H44" s="3" t="s">
        <v>127</v>
      </c>
      <c r="I44" s="3"/>
      <c r="J44" s="3"/>
      <c r="K44" s="3"/>
    </row>
    <row r="45" spans="1:11" ht="15" x14ac:dyDescent="0.2">
      <c r="A45" s="3"/>
      <c r="B45" s="3" t="s">
        <v>44</v>
      </c>
      <c r="C45" s="3"/>
      <c r="D45" s="3"/>
      <c r="F45" s="3"/>
      <c r="G45" s="8">
        <v>19</v>
      </c>
      <c r="H45" s="3" t="s">
        <v>128</v>
      </c>
      <c r="I45" s="3"/>
      <c r="J45" s="3"/>
      <c r="K45" s="3"/>
    </row>
    <row r="46" spans="1:11" ht="15" x14ac:dyDescent="0.2">
      <c r="A46" s="3"/>
      <c r="B46" s="3" t="s">
        <v>44</v>
      </c>
      <c r="C46" s="3"/>
      <c r="D46" s="3"/>
      <c r="F46" s="3"/>
      <c r="G46" s="8">
        <v>20</v>
      </c>
      <c r="H46" s="3" t="s">
        <v>129</v>
      </c>
      <c r="I46" s="3"/>
      <c r="J46" s="3"/>
      <c r="K46" s="3"/>
    </row>
    <row r="47" spans="1:11" ht="15" x14ac:dyDescent="0.2">
      <c r="A47" s="3"/>
      <c r="B47" s="3" t="s">
        <v>44</v>
      </c>
      <c r="C47" s="3"/>
      <c r="D47" s="3"/>
      <c r="F47" s="3"/>
      <c r="G47" s="8">
        <v>21</v>
      </c>
      <c r="H47" s="3" t="s">
        <v>130</v>
      </c>
      <c r="I47" s="3"/>
      <c r="J47" s="3"/>
      <c r="K47" s="3"/>
    </row>
    <row r="48" spans="1:11" ht="15" x14ac:dyDescent="0.2">
      <c r="A48" s="3"/>
      <c r="B48" s="3" t="s">
        <v>44</v>
      </c>
      <c r="C48" s="3"/>
      <c r="D48" s="3"/>
      <c r="F48" s="3"/>
      <c r="G48" s="8">
        <v>22</v>
      </c>
      <c r="H48" s="3" t="s">
        <v>131</v>
      </c>
      <c r="I48" s="3"/>
      <c r="J48" s="3"/>
      <c r="K48" s="3"/>
    </row>
    <row r="49" spans="1:11" ht="15" x14ac:dyDescent="0.2">
      <c r="A49" s="3"/>
      <c r="B49" s="3" t="s">
        <v>44</v>
      </c>
      <c r="C49" s="3"/>
      <c r="D49" s="3"/>
      <c r="F49" s="3"/>
      <c r="G49" s="8">
        <v>23</v>
      </c>
      <c r="H49" s="3" t="s">
        <v>132</v>
      </c>
      <c r="I49" s="3"/>
      <c r="J49" s="3"/>
      <c r="K49" s="3"/>
    </row>
    <row r="50" spans="1:11" ht="15" x14ac:dyDescent="0.2">
      <c r="A50" s="3"/>
      <c r="B50" s="3" t="s">
        <v>44</v>
      </c>
      <c r="C50" s="3"/>
      <c r="D50" s="3"/>
      <c r="F50" s="3"/>
      <c r="G50" s="8">
        <v>24</v>
      </c>
      <c r="H50" s="3" t="s">
        <v>133</v>
      </c>
      <c r="I50" s="3"/>
      <c r="J50" s="3"/>
      <c r="K50" s="3"/>
    </row>
    <row r="51" spans="1:11" ht="15" x14ac:dyDescent="0.2">
      <c r="A51" s="3"/>
      <c r="B51" s="3" t="s">
        <v>44</v>
      </c>
      <c r="C51" s="3"/>
      <c r="D51" s="3"/>
      <c r="F51" s="3"/>
      <c r="G51" s="8">
        <v>25</v>
      </c>
      <c r="H51" s="3" t="s">
        <v>134</v>
      </c>
      <c r="K51" s="3"/>
    </row>
    <row r="52" spans="1:11" ht="15" x14ac:dyDescent="0.2">
      <c r="A52" s="3"/>
      <c r="B52" s="3" t="s">
        <v>44</v>
      </c>
      <c r="C52" s="3"/>
      <c r="D52" s="3"/>
      <c r="F52" s="3"/>
      <c r="G52" s="8">
        <v>26</v>
      </c>
      <c r="H52" s="3" t="s">
        <v>135</v>
      </c>
      <c r="I52" s="3"/>
      <c r="J52" s="3"/>
      <c r="K52" s="3"/>
    </row>
    <row r="53" spans="1:11" ht="15" x14ac:dyDescent="0.2">
      <c r="A53" s="3"/>
      <c r="B53" s="3" t="s">
        <v>44</v>
      </c>
      <c r="C53" s="3"/>
      <c r="D53" s="3"/>
      <c r="F53" s="3"/>
      <c r="G53" s="8">
        <v>27</v>
      </c>
      <c r="H53" s="3" t="s">
        <v>136</v>
      </c>
      <c r="K53" s="3"/>
    </row>
    <row r="54" spans="1:11" ht="15" x14ac:dyDescent="0.2">
      <c r="A54" s="3"/>
      <c r="B54" s="3" t="s">
        <v>44</v>
      </c>
      <c r="C54" s="3"/>
      <c r="D54" s="3"/>
      <c r="F54" s="3"/>
      <c r="G54" s="8">
        <v>28</v>
      </c>
      <c r="H54" s="3" t="s">
        <v>137</v>
      </c>
      <c r="K54" s="3"/>
    </row>
    <row r="55" spans="1:11" ht="15" x14ac:dyDescent="0.2">
      <c r="A55" s="3"/>
      <c r="B55" s="3" t="s">
        <v>44</v>
      </c>
      <c r="C55" s="3"/>
      <c r="D55" s="3"/>
      <c r="F55" s="3"/>
      <c r="G55" s="8">
        <v>29</v>
      </c>
      <c r="H55" s="3" t="s">
        <v>138</v>
      </c>
      <c r="I55" s="3"/>
      <c r="J55" s="3"/>
      <c r="K55" s="3"/>
    </row>
    <row r="56" spans="1:11" ht="15" x14ac:dyDescent="0.2">
      <c r="A56" s="3"/>
      <c r="B56" s="3" t="s">
        <v>44</v>
      </c>
      <c r="C56" s="3"/>
      <c r="D56" s="3"/>
      <c r="F56" s="3"/>
      <c r="G56" s="8">
        <v>30</v>
      </c>
      <c r="H56" s="3" t="s">
        <v>139</v>
      </c>
      <c r="I56" s="3"/>
      <c r="J56" s="3"/>
      <c r="K56" s="3"/>
    </row>
    <row r="57" spans="1:11" ht="15" x14ac:dyDescent="0.2">
      <c r="A57" s="3"/>
      <c r="B57" s="3" t="s">
        <v>44</v>
      </c>
      <c r="C57" s="3"/>
      <c r="D57" s="3"/>
      <c r="F57" s="3"/>
      <c r="G57" s="8">
        <v>31</v>
      </c>
      <c r="H57" s="3" t="s">
        <v>140</v>
      </c>
      <c r="I57" s="3"/>
      <c r="J57" s="3"/>
      <c r="K57" s="3"/>
    </row>
    <row r="58" spans="1:11" ht="15" x14ac:dyDescent="0.2">
      <c r="A58" s="3"/>
      <c r="B58" s="3" t="s">
        <v>44</v>
      </c>
      <c r="C58" s="3"/>
      <c r="D58" s="3"/>
      <c r="F58" s="3"/>
      <c r="G58" s="8">
        <v>32</v>
      </c>
      <c r="H58" s="3" t="s">
        <v>141</v>
      </c>
      <c r="I58" s="3"/>
      <c r="J58" s="3"/>
      <c r="K58" s="3"/>
    </row>
    <row r="59" spans="1:11" ht="15" x14ac:dyDescent="0.2">
      <c r="A59" s="3"/>
      <c r="B59" s="3" t="s">
        <v>44</v>
      </c>
      <c r="C59" s="3"/>
      <c r="D59" s="3"/>
      <c r="F59" s="3"/>
      <c r="G59" s="8">
        <v>33</v>
      </c>
      <c r="H59" s="3" t="s">
        <v>142</v>
      </c>
      <c r="K59" s="3"/>
    </row>
    <row r="60" spans="1:11" ht="15" x14ac:dyDescent="0.2">
      <c r="A60" s="3"/>
      <c r="B60" s="3" t="s">
        <v>44</v>
      </c>
      <c r="C60" s="3"/>
      <c r="D60" s="3"/>
      <c r="F60" s="3"/>
      <c r="G60" s="8">
        <v>34</v>
      </c>
      <c r="H60" s="3" t="s">
        <v>143</v>
      </c>
      <c r="K60" s="3"/>
    </row>
    <row r="61" spans="1:11" ht="15" x14ac:dyDescent="0.2">
      <c r="A61" s="3"/>
      <c r="B61" s="3" t="s">
        <v>44</v>
      </c>
      <c r="C61" s="3"/>
      <c r="D61" s="3"/>
      <c r="F61" s="3"/>
      <c r="G61" s="8">
        <v>35</v>
      </c>
      <c r="H61" s="3" t="s">
        <v>144</v>
      </c>
      <c r="K61" s="3"/>
    </row>
    <row r="62" spans="1:11" ht="15" x14ac:dyDescent="0.2">
      <c r="A62" s="3"/>
      <c r="B62" s="3" t="s">
        <v>44</v>
      </c>
      <c r="C62" s="3"/>
      <c r="D62" s="3"/>
      <c r="F62" s="3"/>
      <c r="G62" s="8">
        <v>36</v>
      </c>
      <c r="H62" s="3" t="s">
        <v>145</v>
      </c>
      <c r="I62" s="3"/>
      <c r="J62" s="3"/>
      <c r="K62" s="3"/>
    </row>
    <row r="63" spans="1:11" ht="15" x14ac:dyDescent="0.2">
      <c r="A63" s="3"/>
      <c r="B63" s="3" t="s">
        <v>44</v>
      </c>
      <c r="C63" s="3"/>
      <c r="D63" s="3"/>
      <c r="F63" s="3"/>
      <c r="G63" s="8">
        <v>37</v>
      </c>
      <c r="H63" s="3" t="s">
        <v>146</v>
      </c>
      <c r="K63" s="3"/>
    </row>
    <row r="64" spans="1:11" ht="15" x14ac:dyDescent="0.2">
      <c r="A64" s="3"/>
      <c r="B64" s="3" t="s">
        <v>44</v>
      </c>
      <c r="C64" s="3"/>
      <c r="D64" s="3"/>
      <c r="F64" s="3"/>
      <c r="G64" s="8">
        <v>38</v>
      </c>
      <c r="H64" s="3" t="s">
        <v>147</v>
      </c>
      <c r="K64" s="3"/>
    </row>
    <row r="65" spans="1:11" ht="15" x14ac:dyDescent="0.2">
      <c r="A65" s="3"/>
      <c r="B65" s="3" t="s">
        <v>44</v>
      </c>
      <c r="C65" s="3"/>
      <c r="D65" s="3"/>
      <c r="F65" s="3"/>
      <c r="G65" s="8">
        <v>39</v>
      </c>
      <c r="H65" s="3" t="s">
        <v>148</v>
      </c>
      <c r="I65" s="3"/>
      <c r="J65" s="3"/>
      <c r="K65" s="3"/>
    </row>
    <row r="66" spans="1:11" ht="15" x14ac:dyDescent="0.2">
      <c r="A66" s="3"/>
      <c r="B66" s="3" t="s">
        <v>44</v>
      </c>
      <c r="C66" s="3"/>
      <c r="D66" s="3"/>
      <c r="F66" s="3"/>
      <c r="G66" s="8">
        <v>40</v>
      </c>
      <c r="H66" s="3" t="s">
        <v>149</v>
      </c>
      <c r="K66" s="3"/>
    </row>
    <row r="67" spans="1:11" ht="15" x14ac:dyDescent="0.2">
      <c r="A67" s="3"/>
      <c r="B67" s="3" t="s">
        <v>44</v>
      </c>
      <c r="C67" s="3"/>
      <c r="D67" s="3"/>
      <c r="F67" s="3"/>
      <c r="G67" s="8">
        <v>41</v>
      </c>
      <c r="H67" s="3" t="s">
        <v>150</v>
      </c>
      <c r="I67" s="3"/>
      <c r="J67" s="3"/>
      <c r="K67" s="3"/>
    </row>
    <row r="68" spans="1:11" ht="15" x14ac:dyDescent="0.2">
      <c r="A68" s="3"/>
      <c r="B68" s="3" t="s">
        <v>44</v>
      </c>
      <c r="C68" s="3"/>
      <c r="D68" s="3"/>
      <c r="F68" s="3"/>
      <c r="G68" s="8">
        <v>42</v>
      </c>
      <c r="H68" s="3" t="s">
        <v>151</v>
      </c>
      <c r="K68" s="3"/>
    </row>
    <row r="69" spans="1:11" ht="15" x14ac:dyDescent="0.2">
      <c r="A69" s="3"/>
      <c r="B69" s="3" t="s">
        <v>44</v>
      </c>
      <c r="C69" s="3"/>
      <c r="D69" s="3"/>
      <c r="F69" s="3"/>
      <c r="G69" s="8">
        <v>44</v>
      </c>
      <c r="H69" s="3" t="s">
        <v>152</v>
      </c>
      <c r="K69" s="3"/>
    </row>
    <row r="70" spans="1:11" ht="15" x14ac:dyDescent="0.2">
      <c r="A70" s="3"/>
      <c r="B70" s="3" t="s">
        <v>44</v>
      </c>
      <c r="C70" s="3"/>
      <c r="D70" s="3"/>
      <c r="F70" s="3"/>
      <c r="G70" s="8">
        <v>45</v>
      </c>
      <c r="H70" s="3" t="s">
        <v>153</v>
      </c>
      <c r="K70" s="3"/>
    </row>
    <row r="71" spans="1:11" ht="15" x14ac:dyDescent="0.2">
      <c r="A71" s="3"/>
      <c r="B71" s="3" t="s">
        <v>44</v>
      </c>
      <c r="C71" s="3"/>
      <c r="D71" s="3"/>
      <c r="F71" s="3"/>
      <c r="G71" s="8">
        <v>46</v>
      </c>
      <c r="H71" s="3" t="s">
        <v>154</v>
      </c>
      <c r="K71" s="3"/>
    </row>
    <row r="72" spans="1:11" ht="15" x14ac:dyDescent="0.2">
      <c r="A72" s="3"/>
      <c r="B72" s="3" t="s">
        <v>44</v>
      </c>
      <c r="C72" s="3"/>
      <c r="D72" s="3"/>
      <c r="F72" s="3"/>
      <c r="G72" s="8">
        <v>47</v>
      </c>
      <c r="H72" s="3" t="s">
        <v>155</v>
      </c>
      <c r="K72" s="3"/>
    </row>
    <row r="73" spans="1:11" ht="15" x14ac:dyDescent="0.2">
      <c r="A73" s="3"/>
      <c r="B73" s="3" t="s">
        <v>44</v>
      </c>
      <c r="C73" s="3"/>
      <c r="D73" s="3"/>
      <c r="F73" s="3"/>
      <c r="G73" s="8">
        <v>48</v>
      </c>
      <c r="H73" s="3" t="s">
        <v>156</v>
      </c>
      <c r="I73" s="3"/>
      <c r="J73" s="3"/>
      <c r="K73" s="3"/>
    </row>
    <row r="74" spans="1:11" ht="15" x14ac:dyDescent="0.2">
      <c r="A74" s="3"/>
      <c r="B74" s="3" t="s">
        <v>44</v>
      </c>
      <c r="C74" s="3"/>
      <c r="D74" s="3"/>
      <c r="F74" s="3"/>
      <c r="G74" s="8">
        <v>49</v>
      </c>
      <c r="H74" s="3" t="s">
        <v>157</v>
      </c>
      <c r="I74" s="3"/>
      <c r="J74" s="3"/>
      <c r="K74" s="3"/>
    </row>
    <row r="75" spans="1:11" ht="15" x14ac:dyDescent="0.2">
      <c r="A75" s="3"/>
      <c r="B75" s="3" t="s">
        <v>44</v>
      </c>
      <c r="C75" s="3"/>
      <c r="D75" s="3"/>
      <c r="F75" s="3"/>
      <c r="G75" s="8">
        <v>50</v>
      </c>
      <c r="H75" s="3" t="s">
        <v>158</v>
      </c>
      <c r="I75" s="3"/>
      <c r="J75" s="3"/>
      <c r="K75" s="3"/>
    </row>
    <row r="76" spans="1:11" ht="15" x14ac:dyDescent="0.2">
      <c r="A76" s="3"/>
      <c r="B76" s="3" t="s">
        <v>44</v>
      </c>
      <c r="C76" s="3"/>
      <c r="D76" s="3"/>
      <c r="F76" s="3"/>
      <c r="G76" s="8">
        <v>51</v>
      </c>
      <c r="H76" s="3" t="s">
        <v>159</v>
      </c>
      <c r="I76" s="3"/>
      <c r="J76" s="3"/>
      <c r="K76" s="3"/>
    </row>
    <row r="77" spans="1:11" ht="15" x14ac:dyDescent="0.2">
      <c r="A77" s="3"/>
      <c r="B77" s="3" t="s">
        <v>44</v>
      </c>
      <c r="C77" s="3"/>
      <c r="D77" s="3"/>
      <c r="F77" s="3"/>
      <c r="G77" s="8">
        <v>53</v>
      </c>
      <c r="H77" s="3" t="s">
        <v>160</v>
      </c>
      <c r="K77" s="3"/>
    </row>
    <row r="78" spans="1:11" ht="15" x14ac:dyDescent="0.2">
      <c r="A78" s="3"/>
      <c r="B78" s="3" t="s">
        <v>44</v>
      </c>
      <c r="C78" s="3"/>
      <c r="D78" s="3"/>
      <c r="F78" s="3"/>
      <c r="G78" s="8">
        <v>54</v>
      </c>
      <c r="H78" s="3" t="s">
        <v>161</v>
      </c>
      <c r="K78" s="3"/>
    </row>
    <row r="79" spans="1:11" ht="15" x14ac:dyDescent="0.2">
      <c r="A79" s="3"/>
      <c r="B79" s="3" t="s">
        <v>44</v>
      </c>
      <c r="C79" s="3"/>
      <c r="D79" s="3"/>
      <c r="F79" s="3"/>
      <c r="G79" s="8">
        <v>55</v>
      </c>
      <c r="H79" s="3" t="s">
        <v>162</v>
      </c>
      <c r="K79" s="3"/>
    </row>
    <row r="80" spans="1:11" ht="15" x14ac:dyDescent="0.2">
      <c r="A80" s="3"/>
      <c r="B80" s="3" t="s">
        <v>44</v>
      </c>
      <c r="C80" s="3"/>
      <c r="D80" s="3"/>
      <c r="F80" s="3"/>
      <c r="G80" s="8">
        <v>56</v>
      </c>
      <c r="H80" s="3" t="s">
        <v>163</v>
      </c>
      <c r="I80" s="3"/>
      <c r="J80" s="3"/>
      <c r="K80" s="3"/>
    </row>
    <row r="81" spans="1:11" ht="15" x14ac:dyDescent="0.2">
      <c r="A81" s="3"/>
      <c r="B81" s="3" t="s">
        <v>44</v>
      </c>
      <c r="C81" s="3"/>
      <c r="D81" s="3"/>
      <c r="F81" s="3"/>
      <c r="G81" s="8">
        <v>60</v>
      </c>
      <c r="H81" s="3" t="s">
        <v>164</v>
      </c>
      <c r="K81" s="3"/>
    </row>
    <row r="82" spans="1:11" ht="15" x14ac:dyDescent="0.2">
      <c r="A82" s="3"/>
      <c r="B82" s="3" t="s">
        <v>44</v>
      </c>
      <c r="C82" s="3"/>
      <c r="D82" s="3"/>
      <c r="F82" s="3"/>
      <c r="G82" s="8">
        <v>64</v>
      </c>
      <c r="H82" s="3" t="s">
        <v>165</v>
      </c>
    </row>
    <row r="83" spans="1:11" ht="15" x14ac:dyDescent="0.2">
      <c r="A83" s="3"/>
      <c r="B83" s="3" t="s">
        <v>44</v>
      </c>
      <c r="C83" s="3"/>
      <c r="D83" s="3"/>
      <c r="F83" s="3"/>
      <c r="G83" s="8">
        <v>66</v>
      </c>
      <c r="H83" s="3" t="s">
        <v>166</v>
      </c>
      <c r="I83" s="3"/>
      <c r="J83" s="3"/>
      <c r="K83" s="3"/>
    </row>
    <row r="84" spans="1:11" ht="15" x14ac:dyDescent="0.2">
      <c r="A84" s="3"/>
      <c r="B84" s="3" t="s">
        <v>44</v>
      </c>
      <c r="C84" s="3"/>
      <c r="D84" s="3"/>
      <c r="F84" s="3"/>
      <c r="G84" s="8">
        <v>69</v>
      </c>
      <c r="H84" s="3" t="s">
        <v>167</v>
      </c>
    </row>
    <row r="85" spans="1:11" ht="15" x14ac:dyDescent="0.2">
      <c r="A85" s="3"/>
      <c r="B85" s="3" t="s">
        <v>44</v>
      </c>
      <c r="C85" s="3"/>
      <c r="D85" s="3"/>
      <c r="F85" s="3"/>
      <c r="G85" s="8">
        <v>70</v>
      </c>
      <c r="H85" s="3" t="s">
        <v>168</v>
      </c>
      <c r="I85" s="3"/>
      <c r="J85" s="3"/>
      <c r="K85" s="3"/>
    </row>
    <row r="86" spans="1:11" ht="15" x14ac:dyDescent="0.2">
      <c r="A86" s="3"/>
      <c r="B86" s="3" t="s">
        <v>44</v>
      </c>
      <c r="C86" s="3"/>
      <c r="D86" s="3"/>
      <c r="F86" s="3"/>
      <c r="G86" s="8">
        <v>72</v>
      </c>
      <c r="H86" s="3" t="s">
        <v>169</v>
      </c>
      <c r="K86" s="3"/>
    </row>
    <row r="87" spans="1:11" ht="15" x14ac:dyDescent="0.2">
      <c r="A87" s="3"/>
      <c r="B87" s="3" t="s">
        <v>44</v>
      </c>
      <c r="C87" s="3"/>
      <c r="D87" s="3"/>
      <c r="F87" s="3"/>
      <c r="G87" s="8">
        <v>78</v>
      </c>
      <c r="H87" s="3" t="s">
        <v>170</v>
      </c>
      <c r="K87" s="3"/>
    </row>
    <row r="88" spans="1:11" ht="15" x14ac:dyDescent="0.2">
      <c r="A88" s="3" t="s">
        <v>171</v>
      </c>
      <c r="B88" s="3" t="s">
        <v>44</v>
      </c>
      <c r="C88" s="3" t="s">
        <v>172</v>
      </c>
      <c r="D88" s="3" t="s">
        <v>35</v>
      </c>
      <c r="E88" s="20" t="s">
        <v>35</v>
      </c>
      <c r="F88" s="3" t="s">
        <v>173</v>
      </c>
      <c r="G88" s="8">
        <v>0</v>
      </c>
      <c r="H88" s="3" t="s">
        <v>174</v>
      </c>
      <c r="I88" s="3" t="s">
        <v>14</v>
      </c>
      <c r="J88" s="3"/>
      <c r="K88" s="3"/>
    </row>
    <row r="89" spans="1:11" ht="15" x14ac:dyDescent="0.2">
      <c r="A89" s="3"/>
      <c r="B89" s="3" t="s">
        <v>44</v>
      </c>
      <c r="C89" s="3"/>
      <c r="D89" s="3"/>
      <c r="F89" s="3"/>
      <c r="G89" s="8">
        <v>1</v>
      </c>
      <c r="H89" s="3" t="s">
        <v>175</v>
      </c>
    </row>
    <row r="90" spans="1:11" ht="15" x14ac:dyDescent="0.2">
      <c r="A90" s="3"/>
      <c r="B90" s="3" t="s">
        <v>44</v>
      </c>
      <c r="C90" s="3"/>
      <c r="D90" s="3"/>
      <c r="F90" s="3"/>
      <c r="G90" s="8">
        <v>2</v>
      </c>
      <c r="H90" s="3" t="s">
        <v>176</v>
      </c>
    </row>
    <row r="91" spans="1:11" ht="15" x14ac:dyDescent="0.2">
      <c r="A91" s="3"/>
      <c r="B91" s="3" t="s">
        <v>44</v>
      </c>
      <c r="C91" s="3"/>
      <c r="D91" s="3"/>
      <c r="F91" s="3"/>
      <c r="G91" s="8">
        <v>3</v>
      </c>
      <c r="H91" s="3" t="s">
        <v>177</v>
      </c>
    </row>
    <row r="92" spans="1:11" ht="15" x14ac:dyDescent="0.2">
      <c r="A92" s="3"/>
      <c r="B92" s="3" t="s">
        <v>44</v>
      </c>
      <c r="C92" s="3"/>
      <c r="D92" s="3"/>
      <c r="F92" s="3"/>
      <c r="G92" s="8">
        <v>4</v>
      </c>
      <c r="H92" s="3" t="s">
        <v>178</v>
      </c>
    </row>
    <row r="93" spans="1:11" ht="15" x14ac:dyDescent="0.2">
      <c r="A93" s="3"/>
      <c r="B93" s="3" t="s">
        <v>44</v>
      </c>
      <c r="C93" s="3"/>
      <c r="D93" s="3"/>
      <c r="F93" s="3"/>
      <c r="G93" s="8">
        <v>5</v>
      </c>
      <c r="H93" s="3" t="s">
        <v>179</v>
      </c>
    </row>
    <row r="94" spans="1:11" ht="15" x14ac:dyDescent="0.2">
      <c r="A94" s="3"/>
      <c r="B94" s="3" t="s">
        <v>44</v>
      </c>
      <c r="C94" s="3"/>
      <c r="D94" s="3"/>
      <c r="F94" s="3"/>
      <c r="G94" s="8">
        <v>6</v>
      </c>
      <c r="H94" s="3" t="s">
        <v>180</v>
      </c>
    </row>
    <row r="95" spans="1:11" ht="15" x14ac:dyDescent="0.2">
      <c r="A95" s="3"/>
      <c r="B95" s="3" t="s">
        <v>44</v>
      </c>
      <c r="C95" s="3"/>
      <c r="D95" s="3"/>
      <c r="F95" s="3"/>
      <c r="G95" s="8">
        <v>7</v>
      </c>
      <c r="H95" s="3" t="s">
        <v>181</v>
      </c>
    </row>
    <row r="96" spans="1:11" ht="15" x14ac:dyDescent="0.2">
      <c r="A96" s="3"/>
      <c r="B96" s="3" t="s">
        <v>44</v>
      </c>
      <c r="C96" s="3"/>
      <c r="D96" s="3"/>
      <c r="F96" s="3"/>
      <c r="G96" s="8">
        <v>8</v>
      </c>
      <c r="H96" s="3" t="s">
        <v>182</v>
      </c>
    </row>
    <row r="97" spans="1:11" ht="15" x14ac:dyDescent="0.2">
      <c r="A97" s="3"/>
      <c r="B97" s="3" t="s">
        <v>44</v>
      </c>
      <c r="C97" s="3"/>
      <c r="D97" s="3"/>
      <c r="F97" s="3"/>
      <c r="G97" s="8">
        <v>9</v>
      </c>
      <c r="H97" s="3" t="s">
        <v>183</v>
      </c>
    </row>
    <row r="98" spans="1:11" ht="15" x14ac:dyDescent="0.2">
      <c r="A98" s="3" t="s">
        <v>184</v>
      </c>
      <c r="B98" s="3" t="s">
        <v>44</v>
      </c>
      <c r="C98" s="3" t="s">
        <v>185</v>
      </c>
      <c r="D98" s="3" t="s">
        <v>35</v>
      </c>
      <c r="E98" s="20" t="s">
        <v>35</v>
      </c>
      <c r="F98" s="3" t="s">
        <v>186</v>
      </c>
      <c r="G98" s="8">
        <v>11</v>
      </c>
      <c r="H98" s="3" t="s">
        <v>187</v>
      </c>
      <c r="I98" s="3" t="s">
        <v>14</v>
      </c>
      <c r="J98" s="3" t="s">
        <v>231</v>
      </c>
      <c r="K98" s="3"/>
    </row>
    <row r="99" spans="1:11" ht="15" x14ac:dyDescent="0.2">
      <c r="A99" s="3"/>
      <c r="B99" s="3" t="s">
        <v>44</v>
      </c>
      <c r="C99" s="3"/>
      <c r="D99" s="3"/>
      <c r="F99" s="3"/>
      <c r="G99" s="8">
        <v>12</v>
      </c>
      <c r="H99" s="3" t="s">
        <v>188</v>
      </c>
    </row>
    <row r="100" spans="1:11" ht="15" x14ac:dyDescent="0.2">
      <c r="A100" s="3"/>
      <c r="B100" s="3" t="s">
        <v>44</v>
      </c>
      <c r="C100" s="3"/>
      <c r="D100" s="3"/>
      <c r="F100" s="3"/>
      <c r="G100" s="8">
        <v>13</v>
      </c>
      <c r="H100" s="3" t="s">
        <v>189</v>
      </c>
    </row>
    <row r="101" spans="1:11" ht="15" x14ac:dyDescent="0.2">
      <c r="A101" s="3"/>
      <c r="B101" s="3" t="s">
        <v>44</v>
      </c>
      <c r="C101" s="3"/>
      <c r="D101" s="3"/>
      <c r="F101" s="3"/>
      <c r="G101" s="8">
        <v>21</v>
      </c>
      <c r="H101" s="3" t="s">
        <v>190</v>
      </c>
    </row>
    <row r="102" spans="1:11" ht="15" x14ac:dyDescent="0.2">
      <c r="A102" s="3"/>
      <c r="B102" s="3" t="s">
        <v>44</v>
      </c>
      <c r="C102" s="3"/>
      <c r="D102" s="3"/>
      <c r="F102" s="3"/>
      <c r="G102" s="8">
        <v>22</v>
      </c>
      <c r="H102" s="3" t="s">
        <v>191</v>
      </c>
    </row>
    <row r="103" spans="1:11" ht="15" x14ac:dyDescent="0.2">
      <c r="A103" s="3"/>
      <c r="B103" s="3" t="s">
        <v>44</v>
      </c>
      <c r="C103" s="3"/>
      <c r="D103" s="3"/>
      <c r="F103" s="3"/>
      <c r="G103" s="8">
        <v>23</v>
      </c>
      <c r="H103" s="3" t="s">
        <v>192</v>
      </c>
    </row>
    <row r="104" spans="1:11" ht="15" x14ac:dyDescent="0.2">
      <c r="A104" s="3"/>
      <c r="B104" s="3" t="s">
        <v>44</v>
      </c>
      <c r="C104" s="3"/>
      <c r="D104" s="3"/>
      <c r="F104" s="3"/>
      <c r="G104" s="8">
        <v>31</v>
      </c>
      <c r="H104" s="3" t="s">
        <v>193</v>
      </c>
    </row>
    <row r="105" spans="1:11" ht="15" x14ac:dyDescent="0.2">
      <c r="A105" s="3"/>
      <c r="B105" s="3" t="s">
        <v>44</v>
      </c>
      <c r="C105" s="3"/>
      <c r="D105" s="3"/>
      <c r="F105" s="3"/>
      <c r="G105" s="8">
        <v>32</v>
      </c>
      <c r="H105" s="3" t="s">
        <v>194</v>
      </c>
    </row>
    <row r="106" spans="1:11" ht="15" x14ac:dyDescent="0.2">
      <c r="A106" s="3"/>
      <c r="B106" s="3" t="s">
        <v>44</v>
      </c>
      <c r="C106" s="3"/>
      <c r="D106" s="3"/>
      <c r="F106" s="3"/>
      <c r="G106" s="8">
        <v>33</v>
      </c>
      <c r="H106" s="3" t="s">
        <v>195</v>
      </c>
    </row>
    <row r="107" spans="1:11" ht="15" x14ac:dyDescent="0.2">
      <c r="A107" s="3"/>
      <c r="B107" s="3" t="s">
        <v>44</v>
      </c>
      <c r="C107" s="3"/>
      <c r="D107" s="3"/>
      <c r="F107" s="3"/>
      <c r="G107" s="8">
        <v>41</v>
      </c>
      <c r="H107" s="3" t="s">
        <v>196</v>
      </c>
    </row>
    <row r="108" spans="1:11" ht="15" x14ac:dyDescent="0.2">
      <c r="A108" s="3"/>
      <c r="B108" s="3" t="s">
        <v>44</v>
      </c>
      <c r="C108" s="3"/>
      <c r="D108" s="3"/>
      <c r="F108" s="3"/>
      <c r="G108" s="8">
        <v>42</v>
      </c>
      <c r="H108" s="3" t="s">
        <v>197</v>
      </c>
    </row>
    <row r="109" spans="1:11" ht="15" x14ac:dyDescent="0.2">
      <c r="A109" s="3"/>
      <c r="B109" s="3" t="s">
        <v>44</v>
      </c>
      <c r="C109" s="3"/>
      <c r="D109" s="3"/>
      <c r="E109" t="s">
        <v>35</v>
      </c>
      <c r="F109" s="3"/>
      <c r="G109" s="8">
        <v>43</v>
      </c>
      <c r="H109" s="3" t="s">
        <v>198</v>
      </c>
    </row>
    <row r="110" spans="1:11" ht="15" x14ac:dyDescent="0.2">
      <c r="A110" s="3" t="s">
        <v>199</v>
      </c>
      <c r="B110" s="3" t="s">
        <v>44</v>
      </c>
      <c r="C110" s="3" t="s">
        <v>200</v>
      </c>
      <c r="D110" s="3" t="s">
        <v>35</v>
      </c>
      <c r="E110" s="20" t="s">
        <v>35</v>
      </c>
      <c r="F110" s="3" t="s">
        <v>201</v>
      </c>
      <c r="G110" s="8">
        <v>1</v>
      </c>
      <c r="H110" s="3" t="s">
        <v>202</v>
      </c>
      <c r="I110" s="3" t="s">
        <v>14</v>
      </c>
      <c r="J110" s="3"/>
      <c r="K110" s="3" t="s">
        <v>7660</v>
      </c>
    </row>
    <row r="111" spans="1:11" ht="15" x14ac:dyDescent="0.2">
      <c r="A111" s="3"/>
      <c r="B111" s="3" t="s">
        <v>44</v>
      </c>
      <c r="C111" s="3"/>
      <c r="D111" s="3"/>
      <c r="F111" s="3"/>
      <c r="G111" s="8">
        <v>2</v>
      </c>
      <c r="H111" s="3" t="s">
        <v>203</v>
      </c>
    </row>
    <row r="112" spans="1:11" ht="15" x14ac:dyDescent="0.2">
      <c r="A112" s="3"/>
      <c r="B112" s="3" t="s">
        <v>44</v>
      </c>
      <c r="C112" s="3"/>
      <c r="D112" s="3"/>
      <c r="F112" s="3"/>
      <c r="G112" s="8">
        <v>3</v>
      </c>
      <c r="H112" s="3" t="s">
        <v>204</v>
      </c>
    </row>
    <row r="113" spans="1:14" ht="15" x14ac:dyDescent="0.2">
      <c r="A113" s="3"/>
      <c r="B113" s="3" t="s">
        <v>44</v>
      </c>
      <c r="C113" s="3"/>
      <c r="D113" s="3"/>
      <c r="F113" s="3"/>
      <c r="G113" s="8">
        <v>4</v>
      </c>
      <c r="H113" s="3" t="s">
        <v>205</v>
      </c>
    </row>
    <row r="114" spans="1:14" ht="15" x14ac:dyDescent="0.2">
      <c r="A114" s="3"/>
      <c r="B114" s="3" t="s">
        <v>44</v>
      </c>
      <c r="C114" s="3"/>
      <c r="D114" s="3"/>
      <c r="F114" s="3"/>
      <c r="G114" s="8">
        <v>5</v>
      </c>
      <c r="H114" s="3" t="s">
        <v>206</v>
      </c>
    </row>
    <row r="115" spans="1:14" ht="15" x14ac:dyDescent="0.2">
      <c r="A115" s="3"/>
      <c r="B115" s="3" t="s">
        <v>44</v>
      </c>
      <c r="C115" s="3"/>
      <c r="D115" s="3"/>
      <c r="F115" s="3"/>
      <c r="G115" s="8">
        <v>6</v>
      </c>
      <c r="H115" s="3" t="s">
        <v>207</v>
      </c>
    </row>
    <row r="116" spans="1:14" ht="15" x14ac:dyDescent="0.2">
      <c r="A116" s="3"/>
      <c r="B116" s="3" t="s">
        <v>44</v>
      </c>
      <c r="C116" s="3"/>
      <c r="D116" s="3"/>
      <c r="F116" s="3"/>
      <c r="G116" s="8">
        <v>7</v>
      </c>
      <c r="H116" s="3" t="s">
        <v>208</v>
      </c>
    </row>
    <row r="117" spans="1:14" ht="15" x14ac:dyDescent="0.2">
      <c r="A117" s="3"/>
      <c r="B117" s="3" t="s">
        <v>44</v>
      </c>
      <c r="C117" s="3"/>
      <c r="D117" s="3"/>
      <c r="F117" s="3"/>
      <c r="G117" s="8">
        <v>8</v>
      </c>
      <c r="H117" s="3" t="s">
        <v>209</v>
      </c>
    </row>
    <row r="118" spans="1:14" ht="15" x14ac:dyDescent="0.2">
      <c r="A118" s="3" t="s">
        <v>210</v>
      </c>
      <c r="B118" s="3" t="s">
        <v>33</v>
      </c>
      <c r="C118" s="3" t="s">
        <v>211</v>
      </c>
      <c r="D118" s="3" t="s">
        <v>212</v>
      </c>
      <c r="F118" s="3" t="s">
        <v>213</v>
      </c>
      <c r="G118" s="3"/>
      <c r="H118" s="3"/>
      <c r="I118" s="3" t="s">
        <v>14</v>
      </c>
      <c r="J118" s="3"/>
      <c r="K118" s="3"/>
    </row>
    <row r="119" spans="1:14" ht="15" x14ac:dyDescent="0.2">
      <c r="A119" s="3" t="s">
        <v>214</v>
      </c>
      <c r="B119" s="3" t="s">
        <v>33</v>
      </c>
      <c r="C119" s="3" t="s">
        <v>215</v>
      </c>
      <c r="D119" s="3" t="s">
        <v>212</v>
      </c>
      <c r="F119" s="3" t="s">
        <v>216</v>
      </c>
      <c r="G119" s="3"/>
      <c r="H119" s="3"/>
      <c r="I119" s="3" t="s">
        <v>14</v>
      </c>
      <c r="J119" s="3"/>
      <c r="K119" s="3"/>
    </row>
    <row r="120" spans="1:14" ht="15" x14ac:dyDescent="0.2">
      <c r="A120" s="3" t="s">
        <v>217</v>
      </c>
      <c r="B120" s="3" t="s">
        <v>44</v>
      </c>
      <c r="C120" s="3" t="s">
        <v>218</v>
      </c>
      <c r="D120" s="3" t="s">
        <v>35</v>
      </c>
      <c r="E120" s="3" t="s">
        <v>35</v>
      </c>
      <c r="F120" s="3" t="s">
        <v>219</v>
      </c>
      <c r="G120" s="8">
        <v>-2</v>
      </c>
      <c r="H120" s="3" t="s">
        <v>260</v>
      </c>
      <c r="I120" s="3" t="s">
        <v>14</v>
      </c>
      <c r="J120" s="3"/>
      <c r="K120" s="3"/>
      <c r="M120" s="34"/>
      <c r="N120" s="35"/>
    </row>
    <row r="121" spans="1:14" ht="15" x14ac:dyDescent="0.2">
      <c r="A121" s="3"/>
      <c r="B121" s="3" t="s">
        <v>44</v>
      </c>
      <c r="C121" s="3"/>
      <c r="D121" s="3"/>
      <c r="F121" s="3"/>
      <c r="G121" s="9">
        <v>0</v>
      </c>
      <c r="H121" s="10" t="s">
        <v>5341</v>
      </c>
      <c r="I121" s="3"/>
      <c r="J121" s="3"/>
      <c r="K121" s="3"/>
      <c r="M121" s="34"/>
      <c r="N121" s="35"/>
    </row>
    <row r="122" spans="1:14" ht="15" x14ac:dyDescent="0.2">
      <c r="A122" s="3"/>
      <c r="B122" s="3" t="s">
        <v>44</v>
      </c>
      <c r="C122" s="3"/>
      <c r="D122" s="3"/>
      <c r="F122" s="3"/>
      <c r="G122" s="9">
        <v>1</v>
      </c>
      <c r="H122" s="10" t="s">
        <v>5342</v>
      </c>
      <c r="M122" s="34"/>
      <c r="N122" s="35"/>
    </row>
    <row r="123" spans="1:14" ht="15" x14ac:dyDescent="0.2">
      <c r="A123" s="3"/>
      <c r="B123" s="3" t="s">
        <v>44</v>
      </c>
      <c r="C123" s="3"/>
      <c r="D123" s="3"/>
      <c r="F123" s="3"/>
      <c r="G123" s="9">
        <v>2</v>
      </c>
      <c r="H123" s="10" t="s">
        <v>5343</v>
      </c>
      <c r="M123" s="34"/>
      <c r="N123" s="35"/>
    </row>
    <row r="124" spans="1:14" ht="15" x14ac:dyDescent="0.2">
      <c r="A124" s="3"/>
      <c r="B124" s="3" t="s">
        <v>44</v>
      </c>
      <c r="C124" s="3"/>
      <c r="D124" s="3"/>
      <c r="F124" s="3"/>
      <c r="G124" s="9">
        <v>3</v>
      </c>
      <c r="H124" s="10" t="s">
        <v>5344</v>
      </c>
      <c r="M124" s="34"/>
      <c r="N124" s="35"/>
    </row>
    <row r="125" spans="1:14" ht="15" x14ac:dyDescent="0.2">
      <c r="A125" s="3"/>
      <c r="B125" s="3" t="s">
        <v>44</v>
      </c>
      <c r="C125" s="3"/>
      <c r="D125" s="3"/>
      <c r="F125" s="3"/>
      <c r="G125" s="9">
        <v>4</v>
      </c>
      <c r="H125" s="10" t="s">
        <v>6282</v>
      </c>
      <c r="M125" s="34"/>
      <c r="N125" s="35"/>
    </row>
    <row r="126" spans="1:14" ht="15" x14ac:dyDescent="0.2">
      <c r="A126" s="3"/>
      <c r="B126" s="3" t="s">
        <v>44</v>
      </c>
      <c r="C126" s="3"/>
      <c r="D126" s="3"/>
      <c r="F126" s="3"/>
      <c r="G126" s="9">
        <v>5</v>
      </c>
      <c r="H126" s="10" t="s">
        <v>6283</v>
      </c>
      <c r="M126" s="34"/>
      <c r="N126" s="35"/>
    </row>
    <row r="127" spans="1:14" ht="15" x14ac:dyDescent="0.2">
      <c r="A127" s="3"/>
      <c r="B127" s="3" t="s">
        <v>44</v>
      </c>
      <c r="C127" s="3"/>
      <c r="D127" s="3"/>
      <c r="F127" s="3"/>
      <c r="G127" s="9">
        <v>6</v>
      </c>
      <c r="H127" s="10" t="s">
        <v>6284</v>
      </c>
      <c r="M127" s="34"/>
      <c r="N127" s="35"/>
    </row>
    <row r="128" spans="1:14" ht="15" x14ac:dyDescent="0.2">
      <c r="A128" s="3"/>
      <c r="B128" s="3" t="s">
        <v>44</v>
      </c>
      <c r="C128" s="3"/>
      <c r="D128" s="3"/>
      <c r="F128" s="3"/>
      <c r="G128" s="9">
        <v>7</v>
      </c>
      <c r="H128" s="10" t="s">
        <v>6285</v>
      </c>
      <c r="M128" s="34"/>
      <c r="N128" s="35"/>
    </row>
    <row r="129" spans="1:14" ht="15" x14ac:dyDescent="0.2">
      <c r="A129" s="3"/>
      <c r="B129" s="3" t="s">
        <v>44</v>
      </c>
      <c r="C129" s="3"/>
      <c r="D129" s="3"/>
      <c r="F129" s="3"/>
      <c r="G129" s="9">
        <v>8</v>
      </c>
      <c r="H129" s="10" t="s">
        <v>6286</v>
      </c>
      <c r="M129" s="34"/>
      <c r="N129" s="35"/>
    </row>
    <row r="130" spans="1:14" ht="15" x14ac:dyDescent="0.2">
      <c r="A130" s="3"/>
      <c r="B130" s="3" t="s">
        <v>44</v>
      </c>
      <c r="C130" s="3"/>
      <c r="D130" s="3"/>
      <c r="F130" s="3"/>
      <c r="G130" s="9">
        <v>9</v>
      </c>
      <c r="H130" s="10" t="s">
        <v>6287</v>
      </c>
      <c r="M130" s="34"/>
      <c r="N130" s="35"/>
    </row>
    <row r="131" spans="1:14" ht="15" x14ac:dyDescent="0.2">
      <c r="A131" s="3"/>
      <c r="B131" s="3" t="s">
        <v>44</v>
      </c>
      <c r="C131" s="3"/>
      <c r="D131" s="3"/>
      <c r="F131" s="3"/>
      <c r="G131" s="9">
        <v>10</v>
      </c>
      <c r="H131" s="10" t="s">
        <v>5345</v>
      </c>
      <c r="M131" s="34"/>
      <c r="N131" s="35"/>
    </row>
    <row r="132" spans="1:14" ht="15" x14ac:dyDescent="0.2">
      <c r="A132" s="3"/>
      <c r="B132" s="3" t="s">
        <v>44</v>
      </c>
      <c r="C132" s="3"/>
      <c r="D132" s="3"/>
      <c r="F132" s="3"/>
      <c r="G132" s="9">
        <v>11</v>
      </c>
      <c r="H132" s="10" t="s">
        <v>5346</v>
      </c>
      <c r="M132" s="34"/>
      <c r="N132" s="35"/>
    </row>
    <row r="133" spans="1:14" ht="15" x14ac:dyDescent="0.2">
      <c r="A133" s="3"/>
      <c r="B133" s="3" t="s">
        <v>44</v>
      </c>
      <c r="C133" s="3"/>
      <c r="D133" s="3"/>
      <c r="F133" s="3"/>
      <c r="G133" s="9">
        <v>12</v>
      </c>
      <c r="H133" s="10" t="s">
        <v>5347</v>
      </c>
      <c r="M133" s="34"/>
      <c r="N133" s="35"/>
    </row>
    <row r="134" spans="1:14" ht="15" x14ac:dyDescent="0.2">
      <c r="A134" s="3"/>
      <c r="B134" s="3" t="s">
        <v>44</v>
      </c>
      <c r="C134" s="3"/>
      <c r="D134" s="3"/>
      <c r="F134" s="3"/>
      <c r="G134" s="9">
        <v>13</v>
      </c>
      <c r="H134" s="10" t="s">
        <v>5348</v>
      </c>
      <c r="M134" s="34"/>
      <c r="N134" s="35"/>
    </row>
    <row r="135" spans="1:14" ht="15" x14ac:dyDescent="0.2">
      <c r="A135" s="3"/>
      <c r="B135" s="3" t="s">
        <v>44</v>
      </c>
      <c r="C135" s="3"/>
      <c r="D135" s="3"/>
      <c r="F135" s="3"/>
      <c r="G135" s="9">
        <v>14</v>
      </c>
      <c r="H135" s="10" t="s">
        <v>5349</v>
      </c>
      <c r="M135" s="34"/>
      <c r="N135" s="35"/>
    </row>
    <row r="136" spans="1:14" ht="15" x14ac:dyDescent="0.2">
      <c r="A136" s="3"/>
      <c r="B136" s="3" t="s">
        <v>44</v>
      </c>
      <c r="C136" s="3"/>
      <c r="D136" s="3"/>
      <c r="F136" s="3"/>
      <c r="G136" s="9">
        <v>15</v>
      </c>
      <c r="H136" s="10" t="s">
        <v>6288</v>
      </c>
      <c r="M136" s="34"/>
      <c r="N136" s="35"/>
    </row>
    <row r="137" spans="1:14" ht="15" x14ac:dyDescent="0.2">
      <c r="A137" s="3"/>
      <c r="B137" s="3" t="s">
        <v>44</v>
      </c>
      <c r="C137" s="3"/>
      <c r="D137" s="3"/>
      <c r="F137" s="3"/>
      <c r="G137" s="9">
        <v>16</v>
      </c>
      <c r="H137" s="10" t="s">
        <v>6289</v>
      </c>
      <c r="M137" s="34"/>
      <c r="N137" s="35"/>
    </row>
    <row r="138" spans="1:14" ht="15" x14ac:dyDescent="0.2">
      <c r="A138" s="3"/>
      <c r="B138" s="3" t="s">
        <v>44</v>
      </c>
      <c r="C138" s="3"/>
      <c r="D138" s="3"/>
      <c r="F138" s="3"/>
      <c r="G138" s="9">
        <v>17</v>
      </c>
      <c r="H138" s="10" t="s">
        <v>6290</v>
      </c>
      <c r="M138" s="34"/>
      <c r="N138" s="35"/>
    </row>
    <row r="139" spans="1:14" ht="15" x14ac:dyDescent="0.2">
      <c r="A139" s="3"/>
      <c r="B139" s="3" t="s">
        <v>44</v>
      </c>
      <c r="C139" s="3"/>
      <c r="D139" s="3"/>
      <c r="F139" s="3"/>
      <c r="G139" s="9">
        <v>18</v>
      </c>
      <c r="H139" s="10" t="s">
        <v>5350</v>
      </c>
      <c r="M139" s="34"/>
      <c r="N139" s="35"/>
    </row>
    <row r="140" spans="1:14" ht="15" x14ac:dyDescent="0.2">
      <c r="A140" s="3"/>
      <c r="B140" s="3" t="s">
        <v>44</v>
      </c>
      <c r="C140" s="3"/>
      <c r="D140" s="3"/>
      <c r="F140" s="3"/>
      <c r="G140" s="9">
        <v>19</v>
      </c>
      <c r="H140" s="10" t="s">
        <v>5351</v>
      </c>
      <c r="M140" s="34"/>
      <c r="N140" s="35"/>
    </row>
    <row r="141" spans="1:14" ht="15" x14ac:dyDescent="0.2">
      <c r="A141" s="3"/>
      <c r="B141" s="3" t="s">
        <v>44</v>
      </c>
      <c r="C141" s="3"/>
      <c r="D141" s="3"/>
      <c r="F141" s="3"/>
      <c r="G141" s="9">
        <v>20</v>
      </c>
      <c r="H141" s="10" t="s">
        <v>5352</v>
      </c>
      <c r="M141" s="34"/>
      <c r="N141" s="35"/>
    </row>
    <row r="142" spans="1:14" ht="15" x14ac:dyDescent="0.2">
      <c r="A142" s="3"/>
      <c r="B142" s="3" t="s">
        <v>44</v>
      </c>
      <c r="C142" s="3"/>
      <c r="D142" s="3"/>
      <c r="F142" s="3"/>
      <c r="G142" s="9">
        <v>21</v>
      </c>
      <c r="H142" s="10" t="s">
        <v>5353</v>
      </c>
      <c r="M142" s="34"/>
      <c r="N142" s="35"/>
    </row>
    <row r="143" spans="1:14" ht="15" x14ac:dyDescent="0.2">
      <c r="A143" s="3"/>
      <c r="B143" s="3" t="s">
        <v>44</v>
      </c>
      <c r="C143" s="3"/>
      <c r="D143" s="3"/>
      <c r="F143" s="3"/>
      <c r="G143" s="9">
        <v>22</v>
      </c>
      <c r="H143" s="10" t="s">
        <v>5354</v>
      </c>
      <c r="M143" s="34"/>
      <c r="N143" s="35"/>
    </row>
    <row r="144" spans="1:14" ht="15" x14ac:dyDescent="0.2">
      <c r="A144" s="3"/>
      <c r="B144" s="3" t="s">
        <v>44</v>
      </c>
      <c r="C144" s="3"/>
      <c r="D144" s="3"/>
      <c r="F144" s="3"/>
      <c r="G144" s="9">
        <v>23</v>
      </c>
      <c r="H144" s="10" t="s">
        <v>5355</v>
      </c>
      <c r="M144" s="34"/>
      <c r="N144" s="35"/>
    </row>
    <row r="145" spans="1:14" ht="15" x14ac:dyDescent="0.2">
      <c r="A145" s="3"/>
      <c r="B145" s="3" t="s">
        <v>44</v>
      </c>
      <c r="C145" s="3"/>
      <c r="D145" s="3"/>
      <c r="F145" s="3"/>
      <c r="G145" s="9">
        <v>24</v>
      </c>
      <c r="H145" s="10" t="s">
        <v>5356</v>
      </c>
      <c r="M145" s="34"/>
      <c r="N145" s="35"/>
    </row>
    <row r="146" spans="1:14" ht="15" x14ac:dyDescent="0.2">
      <c r="A146" s="3"/>
      <c r="B146" s="3" t="s">
        <v>44</v>
      </c>
      <c r="C146" s="3"/>
      <c r="D146" s="3"/>
      <c r="F146" s="3"/>
      <c r="G146" s="9">
        <v>25</v>
      </c>
      <c r="H146" s="10" t="s">
        <v>5357</v>
      </c>
      <c r="M146" s="34"/>
      <c r="N146" s="35"/>
    </row>
    <row r="147" spans="1:14" ht="15" x14ac:dyDescent="0.2">
      <c r="A147" s="3"/>
      <c r="B147" s="3" t="s">
        <v>44</v>
      </c>
      <c r="C147" s="3"/>
      <c r="D147" s="3"/>
      <c r="F147" s="3"/>
      <c r="G147" s="9">
        <v>26</v>
      </c>
      <c r="H147" s="10" t="s">
        <v>5358</v>
      </c>
      <c r="M147" s="34"/>
      <c r="N147" s="35"/>
    </row>
    <row r="148" spans="1:14" ht="15" x14ac:dyDescent="0.2">
      <c r="A148" s="3"/>
      <c r="B148" s="3" t="s">
        <v>44</v>
      </c>
      <c r="C148" s="3"/>
      <c r="D148" s="3"/>
      <c r="F148" s="3"/>
      <c r="G148" s="9">
        <v>27</v>
      </c>
      <c r="H148" s="35" t="s">
        <v>10152</v>
      </c>
      <c r="M148" s="34"/>
      <c r="N148" s="35"/>
    </row>
    <row r="149" spans="1:14" ht="15" x14ac:dyDescent="0.2">
      <c r="A149" s="3"/>
      <c r="B149" s="3" t="s">
        <v>44</v>
      </c>
      <c r="C149" s="3"/>
      <c r="D149" s="3"/>
      <c r="F149" s="3"/>
      <c r="G149" s="9">
        <v>28</v>
      </c>
      <c r="H149" s="35" t="s">
        <v>10153</v>
      </c>
      <c r="M149" s="34"/>
      <c r="N149" s="35"/>
    </row>
    <row r="150" spans="1:14" ht="15" x14ac:dyDescent="0.2">
      <c r="A150" s="3"/>
      <c r="B150" s="3" t="s">
        <v>44</v>
      </c>
      <c r="C150" s="3"/>
      <c r="D150" s="3"/>
      <c r="F150" s="3"/>
      <c r="G150" s="9">
        <v>29</v>
      </c>
      <c r="H150" s="10" t="s">
        <v>5359</v>
      </c>
      <c r="M150" s="34"/>
      <c r="N150" s="35"/>
    </row>
    <row r="151" spans="1:14" ht="15" x14ac:dyDescent="0.2">
      <c r="A151" s="3"/>
      <c r="B151" s="3" t="s">
        <v>44</v>
      </c>
      <c r="C151" s="3"/>
      <c r="D151" s="3"/>
      <c r="F151" s="3"/>
      <c r="G151" s="9">
        <v>30</v>
      </c>
      <c r="H151" s="10" t="s">
        <v>5360</v>
      </c>
      <c r="M151" s="34"/>
      <c r="N151" s="35"/>
    </row>
    <row r="152" spans="1:14" ht="15" x14ac:dyDescent="0.2">
      <c r="A152" s="3"/>
      <c r="B152" s="3" t="s">
        <v>44</v>
      </c>
      <c r="C152" s="3"/>
      <c r="D152" s="3"/>
      <c r="F152" s="3"/>
      <c r="G152" s="9">
        <v>31</v>
      </c>
      <c r="H152" s="10" t="s">
        <v>5361</v>
      </c>
      <c r="M152" s="34"/>
      <c r="N152" s="35"/>
    </row>
    <row r="153" spans="1:14" ht="15" x14ac:dyDescent="0.2">
      <c r="A153" s="3"/>
      <c r="B153" s="3" t="s">
        <v>44</v>
      </c>
      <c r="C153" s="3"/>
      <c r="D153" s="3"/>
      <c r="F153" s="3"/>
      <c r="G153" s="9">
        <v>32</v>
      </c>
      <c r="H153" s="10" t="s">
        <v>5362</v>
      </c>
      <c r="M153" s="34"/>
      <c r="N153" s="35"/>
    </row>
    <row r="154" spans="1:14" ht="15" x14ac:dyDescent="0.2">
      <c r="A154" s="3"/>
      <c r="B154" s="3" t="s">
        <v>44</v>
      </c>
      <c r="C154" s="3"/>
      <c r="D154" s="3"/>
      <c r="F154" s="3"/>
      <c r="G154" s="9">
        <v>33</v>
      </c>
      <c r="H154" s="10" t="s">
        <v>220</v>
      </c>
      <c r="I154" s="3"/>
      <c r="J154" s="3"/>
      <c r="K154" s="3"/>
      <c r="M154" s="34"/>
      <c r="N154" s="35"/>
    </row>
    <row r="155" spans="1:14" ht="15" x14ac:dyDescent="0.2">
      <c r="A155" s="3" t="s">
        <v>221</v>
      </c>
      <c r="B155" s="3" t="s">
        <v>44</v>
      </c>
      <c r="C155" s="3" t="s">
        <v>222</v>
      </c>
      <c r="D155" s="3" t="s">
        <v>35</v>
      </c>
      <c r="F155" s="3" t="s">
        <v>223</v>
      </c>
      <c r="G155" s="11">
        <v>-2</v>
      </c>
      <c r="H155" s="3" t="s">
        <v>260</v>
      </c>
      <c r="I155" s="3" t="s">
        <v>14</v>
      </c>
      <c r="J155" s="3"/>
      <c r="K155" s="3"/>
    </row>
    <row r="156" spans="1:14" ht="15" x14ac:dyDescent="0.2">
      <c r="A156" s="3"/>
      <c r="B156" s="3"/>
      <c r="C156" s="3"/>
      <c r="D156" s="3"/>
      <c r="F156" s="3"/>
      <c r="G156" s="12">
        <v>0</v>
      </c>
      <c r="H156" s="13" t="s">
        <v>5363</v>
      </c>
      <c r="I156" s="3"/>
      <c r="J156" s="3"/>
      <c r="K156" s="3"/>
      <c r="M156" s="34"/>
      <c r="N156" s="35"/>
    </row>
    <row r="157" spans="1:14" ht="15" x14ac:dyDescent="0.2">
      <c r="A157" s="3"/>
      <c r="B157" s="3"/>
      <c r="C157" s="3"/>
      <c r="D157" s="3"/>
      <c r="F157" s="3"/>
      <c r="G157" s="12">
        <v>1</v>
      </c>
      <c r="H157" s="3" t="s">
        <v>5364</v>
      </c>
      <c r="M157" s="34"/>
      <c r="N157" s="35"/>
    </row>
    <row r="158" spans="1:14" ht="15" x14ac:dyDescent="0.2">
      <c r="A158" s="3"/>
      <c r="B158" s="3"/>
      <c r="C158" s="3"/>
      <c r="D158" s="3"/>
      <c r="F158" s="3"/>
      <c r="G158" s="12">
        <v>2</v>
      </c>
      <c r="H158" s="3" t="s">
        <v>5365</v>
      </c>
      <c r="M158" s="34"/>
      <c r="N158" s="35"/>
    </row>
    <row r="159" spans="1:14" ht="15" x14ac:dyDescent="0.2">
      <c r="A159" s="3"/>
      <c r="B159" s="3"/>
      <c r="C159" s="3"/>
      <c r="D159" s="3"/>
      <c r="F159" s="3"/>
      <c r="G159" s="12">
        <v>3</v>
      </c>
      <c r="H159" s="3" t="s">
        <v>5366</v>
      </c>
      <c r="M159" s="34"/>
      <c r="N159" s="35"/>
    </row>
    <row r="160" spans="1:14" ht="15" x14ac:dyDescent="0.2">
      <c r="A160" s="3"/>
      <c r="B160" s="3"/>
      <c r="C160" s="3"/>
      <c r="D160" s="3"/>
      <c r="F160" s="3"/>
      <c r="G160" s="12">
        <v>4</v>
      </c>
      <c r="H160" s="3" t="s">
        <v>5367</v>
      </c>
      <c r="M160" s="34"/>
      <c r="N160" s="35"/>
    </row>
    <row r="161" spans="1:14" ht="15" x14ac:dyDescent="0.2">
      <c r="A161" s="3"/>
      <c r="B161" s="3"/>
      <c r="C161" s="3"/>
      <c r="D161" s="3"/>
      <c r="F161" s="3"/>
      <c r="G161" s="12">
        <v>5</v>
      </c>
      <c r="H161" s="3" t="s">
        <v>5368</v>
      </c>
      <c r="M161" s="34"/>
      <c r="N161" s="35"/>
    </row>
    <row r="162" spans="1:14" ht="15" x14ac:dyDescent="0.2">
      <c r="A162" s="3"/>
      <c r="B162" s="3"/>
      <c r="C162" s="3"/>
      <c r="D162" s="3"/>
      <c r="F162" s="3"/>
      <c r="G162" s="12">
        <v>6</v>
      </c>
      <c r="H162" s="3" t="s">
        <v>5369</v>
      </c>
      <c r="M162" s="34"/>
      <c r="N162" s="35"/>
    </row>
    <row r="163" spans="1:14" ht="15" x14ac:dyDescent="0.2">
      <c r="A163" s="3"/>
      <c r="B163" s="3"/>
      <c r="C163" s="3"/>
      <c r="D163" s="3"/>
      <c r="F163" s="3"/>
      <c r="G163" s="12">
        <v>7</v>
      </c>
      <c r="H163" s="3" t="s">
        <v>5370</v>
      </c>
      <c r="M163" s="34"/>
      <c r="N163" s="35"/>
    </row>
    <row r="164" spans="1:14" ht="15" x14ac:dyDescent="0.2">
      <c r="A164" s="3"/>
      <c r="B164" s="3"/>
      <c r="C164" s="3"/>
      <c r="D164" s="3"/>
      <c r="F164" s="3"/>
      <c r="G164" s="12">
        <v>8</v>
      </c>
      <c r="H164" s="3" t="s">
        <v>5371</v>
      </c>
      <c r="M164" s="34"/>
      <c r="N164" s="35"/>
    </row>
    <row r="165" spans="1:14" ht="15" x14ac:dyDescent="0.2">
      <c r="A165" s="3"/>
      <c r="B165" s="3"/>
      <c r="C165" s="3"/>
      <c r="D165" s="3"/>
      <c r="F165" s="3"/>
      <c r="G165" s="12">
        <v>9</v>
      </c>
      <c r="H165" s="3" t="s">
        <v>5372</v>
      </c>
      <c r="M165" s="34"/>
      <c r="N165" s="35"/>
    </row>
    <row r="166" spans="1:14" ht="15" x14ac:dyDescent="0.2">
      <c r="A166" s="3"/>
      <c r="B166" s="3"/>
      <c r="C166" s="3"/>
      <c r="D166" s="3"/>
      <c r="F166" s="3"/>
      <c r="G166" s="12">
        <v>10</v>
      </c>
      <c r="H166" s="3" t="s">
        <v>5373</v>
      </c>
      <c r="M166" s="34"/>
      <c r="N166" s="35"/>
    </row>
    <row r="167" spans="1:14" ht="15" x14ac:dyDescent="0.2">
      <c r="A167" s="3"/>
      <c r="B167" s="3"/>
      <c r="C167" s="3"/>
      <c r="D167" s="3"/>
      <c r="F167" s="3"/>
      <c r="G167" s="12">
        <v>11</v>
      </c>
      <c r="H167" s="3" t="s">
        <v>5374</v>
      </c>
      <c r="M167" s="34"/>
      <c r="N167" s="35"/>
    </row>
    <row r="168" spans="1:14" ht="15" x14ac:dyDescent="0.2">
      <c r="A168" s="3"/>
      <c r="B168" s="3"/>
      <c r="C168" s="3"/>
      <c r="D168" s="3"/>
      <c r="F168" s="3"/>
      <c r="G168" s="12">
        <v>12</v>
      </c>
      <c r="H168" s="3" t="s">
        <v>5375</v>
      </c>
      <c r="M168" s="34"/>
      <c r="N168" s="35"/>
    </row>
    <row r="169" spans="1:14" ht="15" x14ac:dyDescent="0.2">
      <c r="A169" s="3"/>
      <c r="B169" s="3"/>
      <c r="C169" s="3"/>
      <c r="D169" s="3"/>
      <c r="F169" s="3"/>
      <c r="G169" s="12">
        <v>13</v>
      </c>
      <c r="H169" s="3" t="s">
        <v>5376</v>
      </c>
      <c r="M169" s="34"/>
      <c r="N169" s="35"/>
    </row>
    <row r="170" spans="1:14" ht="15" x14ac:dyDescent="0.2">
      <c r="A170" s="3"/>
      <c r="B170" s="3"/>
      <c r="C170" s="3"/>
      <c r="D170" s="3"/>
      <c r="F170" s="3"/>
      <c r="G170" s="12">
        <v>14</v>
      </c>
      <c r="H170" s="3" t="s">
        <v>5377</v>
      </c>
      <c r="M170" s="34"/>
      <c r="N170" s="35"/>
    </row>
    <row r="171" spans="1:14" ht="15" x14ac:dyDescent="0.2">
      <c r="A171" s="3"/>
      <c r="B171" s="3"/>
      <c r="C171" s="3"/>
      <c r="D171" s="3"/>
      <c r="F171" s="3"/>
      <c r="G171" s="12">
        <v>15</v>
      </c>
      <c r="H171" s="3" t="s">
        <v>5378</v>
      </c>
      <c r="M171" s="34"/>
      <c r="N171" s="35"/>
    </row>
    <row r="172" spans="1:14" ht="15" x14ac:dyDescent="0.2">
      <c r="A172" s="3" t="s">
        <v>224</v>
      </c>
      <c r="B172" s="3" t="s">
        <v>44</v>
      </c>
      <c r="C172" s="3" t="s">
        <v>225</v>
      </c>
      <c r="D172" s="3" t="s">
        <v>35</v>
      </c>
      <c r="F172" s="3" t="s">
        <v>226</v>
      </c>
      <c r="G172" s="12">
        <v>-2</v>
      </c>
      <c r="H172" s="3" t="s">
        <v>260</v>
      </c>
      <c r="I172" s="3" t="s">
        <v>14</v>
      </c>
      <c r="J172" s="3"/>
      <c r="K172" s="3"/>
    </row>
    <row r="173" spans="1:14" ht="15" x14ac:dyDescent="0.2">
      <c r="A173" s="3"/>
      <c r="B173" s="3"/>
      <c r="C173" s="3"/>
      <c r="D173" s="3"/>
      <c r="F173" s="3"/>
      <c r="G173" s="9">
        <v>0</v>
      </c>
      <c r="H173" s="10" t="s">
        <v>5341</v>
      </c>
      <c r="I173" s="3"/>
      <c r="J173" s="3"/>
      <c r="K173" s="3"/>
      <c r="M173" s="34"/>
      <c r="N173" s="35"/>
    </row>
    <row r="174" spans="1:14" ht="15" x14ac:dyDescent="0.2">
      <c r="A174" s="3"/>
      <c r="B174" s="3"/>
      <c r="C174" s="3"/>
      <c r="D174" s="3"/>
      <c r="F174" s="3"/>
      <c r="G174" s="9">
        <v>1</v>
      </c>
      <c r="H174" s="3" t="s">
        <v>5379</v>
      </c>
      <c r="M174" s="34"/>
      <c r="N174" s="35"/>
    </row>
    <row r="175" spans="1:14" ht="15" x14ac:dyDescent="0.2">
      <c r="A175" s="3"/>
      <c r="B175" s="3"/>
      <c r="C175" s="3"/>
      <c r="D175" s="3"/>
      <c r="F175" s="3"/>
      <c r="G175" s="9">
        <v>2</v>
      </c>
      <c r="H175" s="3" t="s">
        <v>5380</v>
      </c>
      <c r="M175" s="34"/>
      <c r="N175" s="35"/>
    </row>
    <row r="176" spans="1:14" ht="15" x14ac:dyDescent="0.2">
      <c r="A176" s="3"/>
      <c r="B176" s="3"/>
      <c r="C176" s="3"/>
      <c r="D176" s="3"/>
      <c r="F176" s="3"/>
      <c r="G176" s="9">
        <v>3</v>
      </c>
      <c r="H176" s="3" t="s">
        <v>5381</v>
      </c>
      <c r="M176" s="34"/>
      <c r="N176" s="35"/>
    </row>
    <row r="177" spans="1:14" ht="15" x14ac:dyDescent="0.2">
      <c r="A177" s="3"/>
      <c r="B177" s="3"/>
      <c r="C177" s="3"/>
      <c r="D177" s="3"/>
      <c r="F177" s="3"/>
      <c r="G177" s="9">
        <v>4</v>
      </c>
      <c r="H177" s="3" t="s">
        <v>5382</v>
      </c>
      <c r="M177" s="34"/>
      <c r="N177" s="35"/>
    </row>
    <row r="178" spans="1:14" ht="15" x14ac:dyDescent="0.2">
      <c r="A178" s="3"/>
      <c r="B178" s="3"/>
      <c r="C178" s="3"/>
      <c r="D178" s="3"/>
      <c r="F178" s="3"/>
      <c r="G178" s="9">
        <v>5</v>
      </c>
      <c r="H178" s="3" t="s">
        <v>5383</v>
      </c>
      <c r="M178" s="34"/>
      <c r="N178" s="35"/>
    </row>
    <row r="179" spans="1:14" ht="15" x14ac:dyDescent="0.2">
      <c r="A179" s="3"/>
      <c r="B179" s="3"/>
      <c r="C179" s="3"/>
      <c r="D179" s="3"/>
      <c r="F179" s="3"/>
      <c r="G179" s="9">
        <v>6</v>
      </c>
      <c r="H179" s="3" t="s">
        <v>5384</v>
      </c>
      <c r="M179" s="34"/>
      <c r="N179" s="35"/>
    </row>
    <row r="180" spans="1:14" ht="15" x14ac:dyDescent="0.2">
      <c r="A180" s="3"/>
      <c r="B180" s="3"/>
      <c r="C180" s="3"/>
      <c r="D180" s="3"/>
      <c r="F180" s="3"/>
      <c r="G180" s="9">
        <v>7</v>
      </c>
      <c r="H180" s="3" t="s">
        <v>5385</v>
      </c>
      <c r="M180" s="34"/>
      <c r="N180" s="35"/>
    </row>
    <row r="181" spans="1:14" ht="15" x14ac:dyDescent="0.2">
      <c r="A181" s="3"/>
      <c r="B181" s="3"/>
      <c r="C181" s="3"/>
      <c r="D181" s="3"/>
      <c r="F181" s="3"/>
      <c r="G181" s="9">
        <v>8</v>
      </c>
      <c r="H181" s="3" t="s">
        <v>5386</v>
      </c>
      <c r="M181" s="34"/>
      <c r="N181" s="35"/>
    </row>
    <row r="182" spans="1:14" ht="15" x14ac:dyDescent="0.2">
      <c r="A182" s="3"/>
      <c r="B182" s="3"/>
      <c r="C182" s="3"/>
      <c r="D182" s="3"/>
      <c r="F182" s="3"/>
      <c r="G182" s="9">
        <v>9</v>
      </c>
      <c r="H182" s="3" t="s">
        <v>5387</v>
      </c>
      <c r="M182" s="34"/>
      <c r="N182" s="35"/>
    </row>
    <row r="183" spans="1:14" ht="15" x14ac:dyDescent="0.2">
      <c r="A183" s="3"/>
      <c r="B183" s="3"/>
      <c r="C183" s="3"/>
      <c r="D183" s="3"/>
      <c r="F183" s="3"/>
      <c r="G183" s="9">
        <v>10</v>
      </c>
      <c r="H183" s="3" t="s">
        <v>5388</v>
      </c>
      <c r="M183" s="34"/>
      <c r="N183" s="35"/>
    </row>
    <row r="184" spans="1:14" ht="15" x14ac:dyDescent="0.2">
      <c r="A184" s="3"/>
      <c r="B184" s="3"/>
      <c r="C184" s="3"/>
      <c r="D184" s="3"/>
      <c r="F184" s="3"/>
      <c r="G184" s="9">
        <v>11</v>
      </c>
      <c r="H184" s="3" t="s">
        <v>5389</v>
      </c>
      <c r="M184" s="34"/>
      <c r="N184" s="35"/>
    </row>
    <row r="185" spans="1:14" ht="15" x14ac:dyDescent="0.2">
      <c r="A185" s="3"/>
      <c r="B185" s="3"/>
      <c r="C185" s="3"/>
      <c r="D185" s="3"/>
      <c r="F185" s="3"/>
      <c r="G185" s="9">
        <v>12</v>
      </c>
      <c r="H185" s="3" t="s">
        <v>5390</v>
      </c>
      <c r="M185" s="34"/>
      <c r="N185" s="35"/>
    </row>
    <row r="186" spans="1:14" ht="15" x14ac:dyDescent="0.2">
      <c r="A186" s="3"/>
      <c r="B186" s="3"/>
      <c r="C186" s="3"/>
      <c r="D186" s="3"/>
      <c r="F186" s="3"/>
      <c r="G186" s="9">
        <v>13</v>
      </c>
      <c r="H186" s="3" t="s">
        <v>5391</v>
      </c>
      <c r="M186" s="34"/>
      <c r="N186" s="35"/>
    </row>
    <row r="187" spans="1:14" ht="15" x14ac:dyDescent="0.2">
      <c r="A187" s="3"/>
      <c r="B187" s="3"/>
      <c r="C187" s="3"/>
      <c r="D187" s="3"/>
      <c r="F187" s="3"/>
      <c r="G187" s="9">
        <v>14</v>
      </c>
      <c r="H187" s="3" t="s">
        <v>5392</v>
      </c>
      <c r="M187" s="34"/>
      <c r="N187" s="35"/>
    </row>
    <row r="188" spans="1:14" ht="15" x14ac:dyDescent="0.2">
      <c r="A188" s="3"/>
      <c r="B188" s="3"/>
      <c r="C188" s="3"/>
      <c r="D188" s="3"/>
      <c r="F188" s="3"/>
      <c r="G188" s="9">
        <v>15</v>
      </c>
      <c r="H188" s="3" t="s">
        <v>5393</v>
      </c>
      <c r="M188" s="34"/>
      <c r="N188" s="35"/>
    </row>
    <row r="189" spans="1:14" ht="15" x14ac:dyDescent="0.2">
      <c r="A189" s="3"/>
      <c r="B189" s="3"/>
      <c r="C189" s="3"/>
      <c r="D189" s="3"/>
      <c r="F189" s="3"/>
      <c r="G189" s="9">
        <v>16</v>
      </c>
      <c r="H189" s="3" t="s">
        <v>5394</v>
      </c>
      <c r="M189" s="34"/>
      <c r="N189" s="35"/>
    </row>
    <row r="190" spans="1:14" ht="15" x14ac:dyDescent="0.2">
      <c r="A190" s="3"/>
      <c r="B190" s="3"/>
      <c r="C190" s="3"/>
      <c r="D190" s="3"/>
      <c r="F190" s="3"/>
      <c r="G190" s="9">
        <v>17</v>
      </c>
      <c r="H190" s="3" t="s">
        <v>5395</v>
      </c>
      <c r="M190" s="34"/>
      <c r="N190" s="35"/>
    </row>
    <row r="191" spans="1:14" ht="15" x14ac:dyDescent="0.2">
      <c r="A191" s="3"/>
      <c r="B191" s="3"/>
      <c r="C191" s="3"/>
      <c r="D191" s="3"/>
      <c r="F191" s="3"/>
      <c r="G191" s="9">
        <v>18</v>
      </c>
      <c r="H191" s="3" t="s">
        <v>5396</v>
      </c>
      <c r="M191" s="34"/>
      <c r="N191" s="35"/>
    </row>
    <row r="192" spans="1:14" ht="15" x14ac:dyDescent="0.2">
      <c r="A192" s="3" t="s">
        <v>227</v>
      </c>
      <c r="B192" s="3" t="s">
        <v>44</v>
      </c>
      <c r="C192" s="3" t="s">
        <v>228</v>
      </c>
      <c r="D192" s="3" t="s">
        <v>35</v>
      </c>
      <c r="E192" s="20" t="s">
        <v>7587</v>
      </c>
      <c r="F192" s="3" t="s">
        <v>229</v>
      </c>
      <c r="G192" s="8">
        <v>0</v>
      </c>
      <c r="H192" s="3" t="s">
        <v>230</v>
      </c>
      <c r="I192" s="3" t="s">
        <v>14</v>
      </c>
      <c r="J192" s="3" t="s">
        <v>231</v>
      </c>
      <c r="K192" s="3"/>
    </row>
    <row r="193" spans="1:11" ht="15" x14ac:dyDescent="0.2">
      <c r="A193" s="3"/>
      <c r="B193" s="3"/>
      <c r="C193" s="3"/>
      <c r="D193" s="3"/>
      <c r="F193" s="3"/>
      <c r="G193" s="8">
        <v>1</v>
      </c>
      <c r="H193" s="3" t="s">
        <v>231</v>
      </c>
      <c r="I193" s="3"/>
      <c r="J193" s="3"/>
      <c r="K193" s="3"/>
    </row>
    <row r="194" spans="1:11" ht="15" x14ac:dyDescent="0.2">
      <c r="A194" s="3" t="s">
        <v>232</v>
      </c>
      <c r="B194" s="3" t="s">
        <v>44</v>
      </c>
      <c r="C194" s="3" t="s">
        <v>233</v>
      </c>
      <c r="D194" s="3" t="s">
        <v>35</v>
      </c>
      <c r="E194" s="20" t="s">
        <v>7587</v>
      </c>
      <c r="F194" s="3" t="s">
        <v>234</v>
      </c>
      <c r="G194" s="8">
        <v>0</v>
      </c>
      <c r="H194" s="3" t="s">
        <v>230</v>
      </c>
      <c r="I194" s="3" t="s">
        <v>19</v>
      </c>
      <c r="J194" s="3" t="s">
        <v>231</v>
      </c>
      <c r="K194" s="3"/>
    </row>
    <row r="195" spans="1:11" ht="15" x14ac:dyDescent="0.2">
      <c r="A195" s="3"/>
      <c r="B195" s="3"/>
      <c r="C195" s="3"/>
      <c r="D195" s="3"/>
      <c r="F195" s="3"/>
      <c r="G195" s="8">
        <v>1</v>
      </c>
      <c r="H195" s="3" t="s">
        <v>231</v>
      </c>
      <c r="I195" s="3"/>
      <c r="J195" s="3"/>
      <c r="K195" s="3"/>
    </row>
    <row r="196" spans="1:11" ht="15" x14ac:dyDescent="0.2">
      <c r="A196" s="3" t="s">
        <v>235</v>
      </c>
      <c r="B196" s="3" t="s">
        <v>44</v>
      </c>
      <c r="C196" s="3" t="s">
        <v>236</v>
      </c>
      <c r="D196" s="3" t="s">
        <v>35</v>
      </c>
      <c r="E196" s="20" t="s">
        <v>7587</v>
      </c>
      <c r="F196" s="3" t="s">
        <v>237</v>
      </c>
      <c r="G196" s="8">
        <v>0</v>
      </c>
      <c r="H196" s="3" t="s">
        <v>230</v>
      </c>
      <c r="I196" s="3" t="s">
        <v>19</v>
      </c>
      <c r="J196" s="3" t="s">
        <v>231</v>
      </c>
      <c r="K196" s="3"/>
    </row>
    <row r="197" spans="1:11" ht="15" x14ac:dyDescent="0.2">
      <c r="A197" s="3"/>
      <c r="B197" s="3"/>
      <c r="C197" s="3"/>
      <c r="D197" s="3"/>
      <c r="F197" s="3"/>
      <c r="G197" s="8">
        <v>1</v>
      </c>
      <c r="H197" s="3" t="s">
        <v>231</v>
      </c>
      <c r="I197" s="3"/>
      <c r="J197" s="3"/>
      <c r="K197" s="3"/>
    </row>
    <row r="198" spans="1:11" ht="15" x14ac:dyDescent="0.2">
      <c r="A198" s="3" t="s">
        <v>238</v>
      </c>
      <c r="B198" s="3" t="s">
        <v>44</v>
      </c>
      <c r="C198" s="3" t="s">
        <v>239</v>
      </c>
      <c r="D198" s="3" t="s">
        <v>35</v>
      </c>
      <c r="E198" s="20" t="s">
        <v>7587</v>
      </c>
      <c r="F198" s="3" t="s">
        <v>240</v>
      </c>
      <c r="G198" s="8">
        <v>0</v>
      </c>
      <c r="H198" s="3" t="s">
        <v>230</v>
      </c>
      <c r="I198" s="3" t="s">
        <v>19</v>
      </c>
      <c r="J198" s="3" t="s">
        <v>231</v>
      </c>
      <c r="K198" s="3"/>
    </row>
    <row r="199" spans="1:11" ht="15" x14ac:dyDescent="0.2">
      <c r="A199" s="3"/>
      <c r="B199" s="3"/>
      <c r="C199" s="3"/>
      <c r="D199" s="3"/>
      <c r="F199" s="3"/>
      <c r="G199" s="8">
        <v>1</v>
      </c>
      <c r="H199" s="3" t="s">
        <v>231</v>
      </c>
      <c r="I199" s="3"/>
      <c r="J199" s="3"/>
      <c r="K199" s="3"/>
    </row>
    <row r="200" spans="1:11" ht="15" x14ac:dyDescent="0.2">
      <c r="A200" s="3" t="s">
        <v>241</v>
      </c>
      <c r="B200" s="3" t="s">
        <v>44</v>
      </c>
      <c r="C200" s="3" t="s">
        <v>242</v>
      </c>
      <c r="D200" s="3" t="s">
        <v>35</v>
      </c>
      <c r="E200" s="20" t="s">
        <v>7587</v>
      </c>
      <c r="F200" s="3" t="s">
        <v>243</v>
      </c>
      <c r="G200" s="8">
        <v>0</v>
      </c>
      <c r="H200" s="3" t="s">
        <v>230</v>
      </c>
      <c r="I200" s="3" t="s">
        <v>19</v>
      </c>
      <c r="J200" s="3" t="s">
        <v>231</v>
      </c>
      <c r="K200" s="3"/>
    </row>
    <row r="201" spans="1:11" ht="15" x14ac:dyDescent="0.2">
      <c r="A201" s="3"/>
      <c r="B201" s="3"/>
      <c r="C201" s="3"/>
      <c r="D201" s="3"/>
      <c r="F201" s="3"/>
      <c r="G201" s="8">
        <v>1</v>
      </c>
      <c r="H201" s="3" t="s">
        <v>231</v>
      </c>
      <c r="I201" s="3"/>
      <c r="J201" s="3"/>
      <c r="K201" s="3"/>
    </row>
    <row r="202" spans="1:11" ht="15" x14ac:dyDescent="0.2">
      <c r="A202" s="3" t="s">
        <v>244</v>
      </c>
      <c r="B202" s="3" t="s">
        <v>44</v>
      </c>
      <c r="C202" s="3" t="s">
        <v>245</v>
      </c>
      <c r="D202" s="3" t="s">
        <v>35</v>
      </c>
      <c r="E202" s="20" t="s">
        <v>7587</v>
      </c>
      <c r="F202" s="3" t="s">
        <v>246</v>
      </c>
      <c r="G202" s="8">
        <v>0</v>
      </c>
      <c r="H202" s="3" t="s">
        <v>230</v>
      </c>
      <c r="I202" s="3" t="s">
        <v>19</v>
      </c>
      <c r="J202" s="3" t="s">
        <v>231</v>
      </c>
      <c r="K202" s="3"/>
    </row>
    <row r="203" spans="1:11" ht="15" x14ac:dyDescent="0.2">
      <c r="A203" s="3"/>
      <c r="B203" s="3"/>
      <c r="C203" s="3"/>
      <c r="D203" s="3"/>
      <c r="F203" s="3"/>
      <c r="G203" s="8">
        <v>1</v>
      </c>
      <c r="H203" s="3" t="s">
        <v>231</v>
      </c>
      <c r="I203" s="3"/>
      <c r="J203" s="3"/>
      <c r="K203" s="3"/>
    </row>
    <row r="204" spans="1:11" ht="15" x14ac:dyDescent="0.2">
      <c r="A204" s="3" t="s">
        <v>247</v>
      </c>
      <c r="B204" s="3" t="s">
        <v>44</v>
      </c>
      <c r="C204" s="3" t="s">
        <v>248</v>
      </c>
      <c r="D204" s="3" t="s">
        <v>35</v>
      </c>
      <c r="E204" s="20" t="s">
        <v>7587</v>
      </c>
      <c r="F204" s="3" t="s">
        <v>249</v>
      </c>
      <c r="G204" s="8">
        <v>0</v>
      </c>
      <c r="H204" s="3" t="s">
        <v>230</v>
      </c>
      <c r="I204" s="3" t="s">
        <v>19</v>
      </c>
      <c r="J204" s="3" t="s">
        <v>231</v>
      </c>
      <c r="K204" s="3"/>
    </row>
    <row r="205" spans="1:11" ht="15" x14ac:dyDescent="0.2">
      <c r="A205" s="3"/>
      <c r="B205" s="3"/>
      <c r="C205" s="3"/>
      <c r="D205" s="3"/>
      <c r="F205" s="3"/>
      <c r="G205" s="8">
        <v>1</v>
      </c>
      <c r="H205" s="3" t="s">
        <v>231</v>
      </c>
      <c r="I205" s="3"/>
      <c r="J205" s="3"/>
      <c r="K205" s="3"/>
    </row>
    <row r="206" spans="1:11" ht="15" x14ac:dyDescent="0.2">
      <c r="A206" s="3" t="s">
        <v>250</v>
      </c>
      <c r="B206" s="3" t="s">
        <v>44</v>
      </c>
      <c r="C206" s="3" t="s">
        <v>251</v>
      </c>
      <c r="D206" s="3" t="s">
        <v>35</v>
      </c>
      <c r="E206" s="20" t="s">
        <v>7587</v>
      </c>
      <c r="F206" s="3" t="s">
        <v>252</v>
      </c>
      <c r="G206" s="8">
        <v>0</v>
      </c>
      <c r="H206" s="3" t="s">
        <v>230</v>
      </c>
      <c r="I206" s="3" t="s">
        <v>14</v>
      </c>
      <c r="J206" s="3" t="s">
        <v>231</v>
      </c>
      <c r="K206" s="3"/>
    </row>
    <row r="207" spans="1:11" ht="15" x14ac:dyDescent="0.2">
      <c r="A207" s="3"/>
      <c r="B207" s="3"/>
      <c r="C207" s="3"/>
      <c r="D207" s="3"/>
      <c r="F207" s="3"/>
      <c r="G207" s="8">
        <v>1</v>
      </c>
      <c r="H207" s="3" t="s">
        <v>231</v>
      </c>
      <c r="I207" s="3"/>
      <c r="J207" s="3"/>
      <c r="K207" s="3"/>
    </row>
    <row r="208" spans="1:11" ht="15" x14ac:dyDescent="0.2">
      <c r="A208" s="3" t="s">
        <v>253</v>
      </c>
      <c r="B208" s="3" t="s">
        <v>44</v>
      </c>
      <c r="C208" s="3" t="s">
        <v>254</v>
      </c>
      <c r="D208" s="3" t="s">
        <v>35</v>
      </c>
      <c r="E208" s="20" t="s">
        <v>7587</v>
      </c>
      <c r="F208" s="3" t="s">
        <v>255</v>
      </c>
      <c r="G208" s="8">
        <v>0</v>
      </c>
      <c r="H208" s="3" t="s">
        <v>230</v>
      </c>
      <c r="I208" s="3" t="s">
        <v>14</v>
      </c>
      <c r="J208" s="3" t="s">
        <v>231</v>
      </c>
      <c r="K208" s="3"/>
    </row>
    <row r="209" spans="1:11" ht="15" x14ac:dyDescent="0.2">
      <c r="A209" s="3"/>
      <c r="B209" s="3"/>
      <c r="C209" s="3"/>
      <c r="D209" s="3"/>
      <c r="F209" s="3"/>
      <c r="G209" s="8">
        <v>1</v>
      </c>
      <c r="H209" s="3" t="s">
        <v>231</v>
      </c>
      <c r="I209" s="3"/>
      <c r="J209" s="3"/>
      <c r="K209" s="3"/>
    </row>
    <row r="210" spans="1:11" ht="15" x14ac:dyDescent="0.2">
      <c r="A210" s="3" t="s">
        <v>256</v>
      </c>
      <c r="B210" s="3" t="s">
        <v>44</v>
      </c>
      <c r="C210" s="3" t="s">
        <v>257</v>
      </c>
      <c r="D210" s="3" t="s">
        <v>35</v>
      </c>
      <c r="E210" s="20" t="s">
        <v>7587</v>
      </c>
      <c r="F210" s="3" t="s">
        <v>258</v>
      </c>
      <c r="G210" s="8">
        <v>-1</v>
      </c>
      <c r="H210" s="3" t="s">
        <v>259</v>
      </c>
      <c r="I210" s="3" t="s">
        <v>14</v>
      </c>
      <c r="J210" s="3" t="s">
        <v>231</v>
      </c>
      <c r="K210" s="3"/>
    </row>
    <row r="211" spans="1:11" ht="15" x14ac:dyDescent="0.2">
      <c r="A211" s="3"/>
      <c r="B211" s="3"/>
      <c r="C211" s="3"/>
      <c r="D211" s="3"/>
      <c r="F211" s="3"/>
      <c r="G211" s="8">
        <v>-2</v>
      </c>
      <c r="H211" s="3" t="s">
        <v>260</v>
      </c>
      <c r="K211" s="3"/>
    </row>
    <row r="212" spans="1:11" ht="15" x14ac:dyDescent="0.2">
      <c r="A212" s="3"/>
      <c r="B212" s="3"/>
      <c r="C212" s="3"/>
      <c r="D212" s="3"/>
      <c r="F212" s="3"/>
      <c r="G212" s="8">
        <v>22</v>
      </c>
      <c r="H212" s="3" t="s">
        <v>261</v>
      </c>
    </row>
    <row r="213" spans="1:11" ht="15" x14ac:dyDescent="0.2">
      <c r="A213" s="3"/>
      <c r="B213" s="3"/>
      <c r="C213" s="3"/>
      <c r="D213" s="3"/>
      <c r="F213" s="3"/>
      <c r="G213" s="8">
        <v>24</v>
      </c>
      <c r="H213" s="3" t="s">
        <v>262</v>
      </c>
    </row>
    <row r="214" spans="1:11" ht="15" x14ac:dyDescent="0.2">
      <c r="A214" s="3"/>
      <c r="B214" s="3"/>
      <c r="C214" s="3"/>
      <c r="D214" s="3"/>
      <c r="F214" s="3"/>
      <c r="G214" s="8">
        <v>27</v>
      </c>
      <c r="H214" s="3" t="s">
        <v>263</v>
      </c>
    </row>
    <row r="215" spans="1:11" ht="15" x14ac:dyDescent="0.2">
      <c r="A215" s="3"/>
      <c r="B215" s="3"/>
      <c r="C215" s="3"/>
      <c r="D215" s="3"/>
      <c r="F215" s="3"/>
      <c r="G215" s="8">
        <v>28</v>
      </c>
      <c r="H215" s="3" t="s">
        <v>264</v>
      </c>
      <c r="K215" s="3"/>
    </row>
    <row r="216" spans="1:11" ht="15" x14ac:dyDescent="0.2">
      <c r="A216" s="3"/>
      <c r="B216" s="3"/>
      <c r="C216" s="3"/>
      <c r="D216" s="3"/>
      <c r="F216" s="3"/>
      <c r="G216" s="8">
        <v>30</v>
      </c>
      <c r="H216" s="3" t="s">
        <v>265</v>
      </c>
      <c r="K216" s="3"/>
    </row>
    <row r="217" spans="1:11" ht="15" x14ac:dyDescent="0.2">
      <c r="A217" s="3"/>
      <c r="B217" s="3"/>
      <c r="C217" s="3"/>
      <c r="D217" s="3"/>
      <c r="F217" s="3"/>
      <c r="G217" s="8">
        <v>33</v>
      </c>
      <c r="H217" s="3" t="s">
        <v>266</v>
      </c>
    </row>
    <row r="218" spans="1:11" ht="15" x14ac:dyDescent="0.2">
      <c r="A218" s="3"/>
      <c r="B218" s="3"/>
      <c r="C218" s="3"/>
      <c r="D218" s="3"/>
      <c r="F218" s="3"/>
      <c r="G218" s="8">
        <v>34</v>
      </c>
      <c r="H218" s="3" t="s">
        <v>267</v>
      </c>
    </row>
    <row r="219" spans="1:11" ht="15" x14ac:dyDescent="0.2">
      <c r="A219" s="3"/>
      <c r="B219" s="3"/>
      <c r="C219" s="3"/>
      <c r="D219" s="3"/>
      <c r="F219" s="3"/>
      <c r="G219" s="8">
        <v>35</v>
      </c>
      <c r="H219" s="3" t="s">
        <v>268</v>
      </c>
    </row>
    <row r="220" spans="1:11" ht="15" x14ac:dyDescent="0.2">
      <c r="A220" s="3"/>
      <c r="B220" s="3"/>
      <c r="C220" s="3"/>
      <c r="D220" s="3"/>
      <c r="F220" s="3"/>
      <c r="G220" s="8">
        <v>36</v>
      </c>
      <c r="H220" s="3" t="s">
        <v>269</v>
      </c>
    </row>
    <row r="221" spans="1:11" ht="15" x14ac:dyDescent="0.2">
      <c r="A221" s="3"/>
      <c r="B221" s="3"/>
      <c r="C221" s="3"/>
      <c r="D221" s="3"/>
      <c r="F221" s="3"/>
      <c r="G221" s="8">
        <v>37</v>
      </c>
      <c r="H221" s="3" t="s">
        <v>270</v>
      </c>
    </row>
    <row r="222" spans="1:11" ht="15" x14ac:dyDescent="0.2">
      <c r="A222" s="3"/>
      <c r="B222" s="3"/>
      <c r="C222" s="3"/>
      <c r="D222" s="3"/>
      <c r="F222" s="3"/>
      <c r="G222" s="8">
        <v>38</v>
      </c>
      <c r="H222" s="3" t="s">
        <v>271</v>
      </c>
    </row>
    <row r="223" spans="1:11" ht="15" x14ac:dyDescent="0.2">
      <c r="A223" s="3"/>
      <c r="B223" s="3"/>
      <c r="C223" s="3"/>
      <c r="D223" s="3"/>
      <c r="F223" s="3"/>
      <c r="G223" s="8">
        <v>39</v>
      </c>
      <c r="H223" s="3" t="s">
        <v>272</v>
      </c>
    </row>
    <row r="224" spans="1:11" ht="15" x14ac:dyDescent="0.2">
      <c r="A224" s="3"/>
      <c r="B224" s="3"/>
      <c r="C224" s="3"/>
      <c r="D224" s="3"/>
      <c r="F224" s="3"/>
      <c r="G224" s="8">
        <v>40</v>
      </c>
      <c r="H224" s="3" t="s">
        <v>273</v>
      </c>
    </row>
    <row r="225" spans="1:11" ht="15" x14ac:dyDescent="0.2">
      <c r="A225" s="3"/>
      <c r="B225" s="3"/>
      <c r="C225" s="3"/>
      <c r="D225" s="3"/>
      <c r="F225" s="3"/>
      <c r="G225" s="8">
        <v>41</v>
      </c>
      <c r="H225" s="3" t="s">
        <v>274</v>
      </c>
    </row>
    <row r="226" spans="1:11" ht="15" x14ac:dyDescent="0.2">
      <c r="A226" s="3"/>
      <c r="B226" s="3"/>
      <c r="C226" s="3"/>
      <c r="D226" s="3"/>
      <c r="F226" s="3"/>
      <c r="G226" s="8">
        <v>42</v>
      </c>
      <c r="H226" s="3" t="s">
        <v>275</v>
      </c>
    </row>
    <row r="227" spans="1:11" ht="15" x14ac:dyDescent="0.2">
      <c r="A227" s="3"/>
      <c r="B227" s="3"/>
      <c r="C227" s="3"/>
      <c r="D227" s="3"/>
      <c r="F227" s="3"/>
      <c r="G227" s="8">
        <v>43</v>
      </c>
      <c r="H227" s="3" t="s">
        <v>276</v>
      </c>
    </row>
    <row r="228" spans="1:11" ht="15" x14ac:dyDescent="0.2">
      <c r="A228" s="3"/>
      <c r="B228" s="3"/>
      <c r="C228" s="3"/>
      <c r="D228" s="3"/>
      <c r="F228" s="3"/>
      <c r="G228" s="8">
        <v>44</v>
      </c>
      <c r="H228" s="3" t="s">
        <v>277</v>
      </c>
      <c r="K228" s="3"/>
    </row>
    <row r="229" spans="1:11" ht="15" x14ac:dyDescent="0.2">
      <c r="A229" s="3"/>
      <c r="B229" s="3"/>
      <c r="C229" s="3"/>
      <c r="D229" s="3"/>
      <c r="F229" s="3"/>
      <c r="G229" s="8">
        <v>45</v>
      </c>
      <c r="H229" s="3" t="s">
        <v>278</v>
      </c>
    </row>
    <row r="230" spans="1:11" ht="15" x14ac:dyDescent="0.2">
      <c r="A230" s="3"/>
      <c r="B230" s="3"/>
      <c r="C230" s="3"/>
      <c r="D230" s="3"/>
      <c r="F230" s="3"/>
      <c r="G230" s="8">
        <v>47</v>
      </c>
      <c r="H230" s="3" t="s">
        <v>279</v>
      </c>
    </row>
    <row r="231" spans="1:11" ht="15" x14ac:dyDescent="0.2">
      <c r="A231" s="3"/>
      <c r="B231" s="3"/>
      <c r="C231" s="3"/>
      <c r="D231" s="3"/>
      <c r="F231" s="3"/>
      <c r="G231" s="8">
        <v>48</v>
      </c>
      <c r="H231" s="3" t="s">
        <v>280</v>
      </c>
    </row>
    <row r="232" spans="1:11" ht="15" x14ac:dyDescent="0.2">
      <c r="A232" s="3"/>
      <c r="B232" s="3"/>
      <c r="C232" s="3"/>
      <c r="D232" s="3"/>
      <c r="F232" s="3"/>
      <c r="G232" s="8">
        <v>49</v>
      </c>
      <c r="H232" s="3" t="s">
        <v>281</v>
      </c>
    </row>
    <row r="233" spans="1:11" ht="15" x14ac:dyDescent="0.2">
      <c r="A233" s="3"/>
      <c r="B233" s="3"/>
      <c r="C233" s="3"/>
      <c r="D233" s="3"/>
      <c r="F233" s="3"/>
      <c r="G233" s="8">
        <v>50</v>
      </c>
      <c r="H233" s="3" t="s">
        <v>282</v>
      </c>
    </row>
    <row r="234" spans="1:11" ht="15" x14ac:dyDescent="0.2">
      <c r="A234" s="3"/>
      <c r="B234" s="3"/>
      <c r="C234" s="3"/>
      <c r="D234" s="3"/>
      <c r="F234" s="3"/>
      <c r="G234" s="8">
        <v>51</v>
      </c>
      <c r="H234" s="3" t="s">
        <v>283</v>
      </c>
    </row>
    <row r="235" spans="1:11" ht="15" x14ac:dyDescent="0.2">
      <c r="A235" s="3"/>
      <c r="B235" s="3"/>
      <c r="C235" s="3"/>
      <c r="D235" s="3"/>
      <c r="F235" s="3"/>
      <c r="G235" s="8">
        <v>52</v>
      </c>
      <c r="H235" s="3" t="s">
        <v>284</v>
      </c>
      <c r="K235" s="3"/>
    </row>
    <row r="236" spans="1:11" ht="15" x14ac:dyDescent="0.2">
      <c r="A236" s="3"/>
      <c r="B236" s="3"/>
      <c r="C236" s="3"/>
      <c r="D236" s="3"/>
      <c r="F236" s="3"/>
      <c r="G236" s="8">
        <v>53</v>
      </c>
      <c r="H236" s="3" t="s">
        <v>285</v>
      </c>
      <c r="K236" s="3"/>
    </row>
    <row r="237" spans="1:11" ht="15" x14ac:dyDescent="0.2">
      <c r="A237" s="3"/>
      <c r="B237" s="3"/>
      <c r="C237" s="3"/>
      <c r="D237" s="3"/>
      <c r="F237" s="3"/>
      <c r="G237" s="8">
        <v>54</v>
      </c>
      <c r="H237" s="3" t="s">
        <v>286</v>
      </c>
      <c r="I237" s="3"/>
      <c r="J237" s="3"/>
      <c r="K237" s="3"/>
    </row>
    <row r="238" spans="1:11" ht="15" x14ac:dyDescent="0.2">
      <c r="A238" s="3"/>
      <c r="B238" s="3"/>
      <c r="C238" s="3"/>
      <c r="D238" s="3"/>
      <c r="F238" s="3"/>
      <c r="G238" s="8">
        <v>55</v>
      </c>
      <c r="H238" s="3" t="s">
        <v>287</v>
      </c>
    </row>
    <row r="239" spans="1:11" ht="15" x14ac:dyDescent="0.2">
      <c r="A239" s="3"/>
      <c r="B239" s="3"/>
      <c r="C239" s="3"/>
      <c r="D239" s="3"/>
      <c r="F239" s="3"/>
      <c r="G239" s="8">
        <v>57</v>
      </c>
      <c r="H239" s="3" t="s">
        <v>288</v>
      </c>
      <c r="K239" s="3"/>
    </row>
    <row r="240" spans="1:11" ht="15" x14ac:dyDescent="0.2">
      <c r="A240" s="3"/>
      <c r="B240" s="3"/>
      <c r="C240" s="3"/>
      <c r="D240" s="3"/>
      <c r="F240" s="3"/>
      <c r="G240" s="8">
        <v>58</v>
      </c>
      <c r="H240" s="3" t="s">
        <v>289</v>
      </c>
      <c r="K240" s="3"/>
    </row>
    <row r="241" spans="1:11" ht="15" x14ac:dyDescent="0.2">
      <c r="A241" s="3"/>
      <c r="B241" s="3"/>
      <c r="C241" s="3"/>
      <c r="D241" s="3"/>
      <c r="F241" s="3"/>
      <c r="G241" s="8">
        <v>59</v>
      </c>
      <c r="H241" s="3" t="s">
        <v>290</v>
      </c>
    </row>
    <row r="242" spans="1:11" ht="15" x14ac:dyDescent="0.2">
      <c r="A242" s="3"/>
      <c r="B242" s="3"/>
      <c r="C242" s="3"/>
      <c r="D242" s="3"/>
      <c r="F242" s="3"/>
      <c r="G242" s="8">
        <v>60</v>
      </c>
      <c r="H242" s="3" t="s">
        <v>291</v>
      </c>
    </row>
    <row r="243" spans="1:11" ht="15" x14ac:dyDescent="0.2">
      <c r="A243" s="3"/>
      <c r="B243" s="3"/>
      <c r="C243" s="3"/>
      <c r="D243" s="3"/>
      <c r="F243" s="3"/>
      <c r="G243" s="8">
        <v>61</v>
      </c>
      <c r="H243" s="3" t="s">
        <v>292</v>
      </c>
    </row>
    <row r="244" spans="1:11" ht="15" x14ac:dyDescent="0.2">
      <c r="A244" s="3"/>
      <c r="B244" s="3"/>
      <c r="C244" s="3"/>
      <c r="D244" s="3"/>
      <c r="F244" s="3"/>
      <c r="G244" s="8">
        <v>64</v>
      </c>
      <c r="H244" s="3" t="s">
        <v>293</v>
      </c>
      <c r="K244" s="3"/>
    </row>
    <row r="245" spans="1:11" ht="15" x14ac:dyDescent="0.2">
      <c r="A245" s="3"/>
      <c r="B245" s="3"/>
      <c r="C245" s="3"/>
      <c r="D245" s="3"/>
      <c r="F245" s="3"/>
      <c r="G245" s="8">
        <v>65</v>
      </c>
      <c r="H245" s="3" t="s">
        <v>294</v>
      </c>
      <c r="I245" s="3"/>
      <c r="J245" s="3"/>
      <c r="K245" s="3"/>
    </row>
    <row r="246" spans="1:11" ht="15" x14ac:dyDescent="0.2">
      <c r="A246" s="3"/>
      <c r="B246" s="3"/>
      <c r="C246" s="3"/>
      <c r="D246" s="3"/>
      <c r="F246" s="3"/>
      <c r="G246" s="8">
        <v>66</v>
      </c>
      <c r="H246" s="3" t="s">
        <v>295</v>
      </c>
    </row>
    <row r="247" spans="1:11" ht="15" x14ac:dyDescent="0.2">
      <c r="A247" s="3"/>
      <c r="B247" s="3"/>
      <c r="C247" s="3"/>
      <c r="D247" s="3"/>
      <c r="F247" s="3"/>
      <c r="G247" s="8">
        <v>67</v>
      </c>
      <c r="H247" s="3" t="s">
        <v>296</v>
      </c>
    </row>
    <row r="248" spans="1:11" ht="15" x14ac:dyDescent="0.2">
      <c r="A248" s="3"/>
      <c r="B248" s="3"/>
      <c r="C248" s="3"/>
      <c r="D248" s="3"/>
      <c r="F248" s="3"/>
      <c r="G248" s="8">
        <v>68</v>
      </c>
      <c r="H248" s="3" t="s">
        <v>297</v>
      </c>
    </row>
    <row r="249" spans="1:11" ht="15" x14ac:dyDescent="0.2">
      <c r="A249" s="3"/>
      <c r="B249" s="3"/>
      <c r="C249" s="3"/>
      <c r="D249" s="3"/>
      <c r="F249" s="3"/>
      <c r="G249" s="8">
        <v>69</v>
      </c>
      <c r="H249" s="3" t="s">
        <v>298</v>
      </c>
      <c r="K249" s="3"/>
    </row>
    <row r="250" spans="1:11" ht="15" x14ac:dyDescent="0.2">
      <c r="A250" s="3"/>
      <c r="B250" s="3"/>
      <c r="C250" s="3"/>
      <c r="D250" s="3"/>
      <c r="F250" s="3"/>
      <c r="G250" s="8">
        <v>71</v>
      </c>
      <c r="H250" s="3" t="s">
        <v>299</v>
      </c>
      <c r="K250" s="3"/>
    </row>
    <row r="251" spans="1:11" ht="15" x14ac:dyDescent="0.2">
      <c r="A251" s="3"/>
      <c r="B251" s="3"/>
      <c r="C251" s="3"/>
      <c r="D251" s="3"/>
      <c r="F251" s="3"/>
      <c r="G251" s="8">
        <v>73</v>
      </c>
      <c r="H251" s="3" t="s">
        <v>300</v>
      </c>
    </row>
    <row r="252" spans="1:11" ht="15" x14ac:dyDescent="0.2">
      <c r="A252" s="3"/>
      <c r="B252" s="3"/>
      <c r="C252" s="3"/>
      <c r="D252" s="3"/>
      <c r="F252" s="3"/>
      <c r="G252" s="8">
        <v>74</v>
      </c>
      <c r="H252" s="3" t="s">
        <v>301</v>
      </c>
      <c r="K252" s="3"/>
    </row>
    <row r="253" spans="1:11" ht="15" x14ac:dyDescent="0.2">
      <c r="A253" s="3"/>
      <c r="B253" s="3"/>
      <c r="C253" s="3"/>
      <c r="D253" s="3"/>
      <c r="F253" s="3"/>
      <c r="G253" s="8">
        <v>75</v>
      </c>
      <c r="H253" s="3" t="s">
        <v>302</v>
      </c>
      <c r="K253" s="3"/>
    </row>
    <row r="254" spans="1:11" ht="15" x14ac:dyDescent="0.2">
      <c r="A254" s="3"/>
      <c r="B254" s="3"/>
      <c r="C254" s="3"/>
      <c r="D254" s="3"/>
      <c r="F254" s="3"/>
      <c r="G254" s="8">
        <v>76</v>
      </c>
      <c r="H254" s="3" t="s">
        <v>303</v>
      </c>
    </row>
    <row r="255" spans="1:11" ht="15" x14ac:dyDescent="0.2">
      <c r="A255" s="3"/>
      <c r="B255" s="3"/>
      <c r="C255" s="3"/>
      <c r="D255" s="3"/>
      <c r="F255" s="3"/>
      <c r="G255" s="8">
        <v>77</v>
      </c>
      <c r="H255" s="3" t="s">
        <v>304</v>
      </c>
    </row>
    <row r="256" spans="1:11" ht="15" x14ac:dyDescent="0.2">
      <c r="A256" s="3"/>
      <c r="B256" s="3"/>
      <c r="C256" s="3"/>
      <c r="D256" s="3"/>
      <c r="F256" s="3"/>
      <c r="G256" s="8">
        <v>78</v>
      </c>
      <c r="H256" s="3" t="s">
        <v>305</v>
      </c>
    </row>
    <row r="257" spans="1:11" ht="15" x14ac:dyDescent="0.2">
      <c r="A257" s="3"/>
      <c r="B257" s="3"/>
      <c r="C257" s="3"/>
      <c r="D257" s="3"/>
      <c r="F257" s="3"/>
      <c r="G257" s="8">
        <v>79</v>
      </c>
      <c r="H257" s="3" t="s">
        <v>306</v>
      </c>
      <c r="K257" s="3"/>
    </row>
    <row r="258" spans="1:11" ht="15" x14ac:dyDescent="0.2">
      <c r="A258" s="3"/>
      <c r="B258" s="3"/>
      <c r="C258" s="3"/>
      <c r="D258" s="3"/>
      <c r="F258" s="3"/>
      <c r="G258" s="8">
        <v>80</v>
      </c>
      <c r="H258" s="3" t="s">
        <v>307</v>
      </c>
      <c r="I258" s="3"/>
      <c r="J258" s="3"/>
      <c r="K258" s="3"/>
    </row>
    <row r="259" spans="1:11" ht="15" x14ac:dyDescent="0.2">
      <c r="A259" s="3"/>
      <c r="B259" s="3"/>
      <c r="C259" s="3"/>
      <c r="D259" s="3"/>
      <c r="F259" s="3"/>
      <c r="G259" s="8">
        <v>81</v>
      </c>
      <c r="H259" s="3" t="s">
        <v>308</v>
      </c>
    </row>
    <row r="260" spans="1:11" ht="15" x14ac:dyDescent="0.2">
      <c r="A260" s="3"/>
      <c r="B260" s="3"/>
      <c r="C260" s="3"/>
      <c r="D260" s="3"/>
      <c r="F260" s="3"/>
      <c r="G260" s="8">
        <v>84</v>
      </c>
      <c r="H260" s="3" t="s">
        <v>309</v>
      </c>
    </row>
    <row r="261" spans="1:11" ht="15" x14ac:dyDescent="0.2">
      <c r="A261" s="3"/>
      <c r="B261" s="3"/>
      <c r="C261" s="3"/>
      <c r="D261" s="3"/>
      <c r="F261" s="3"/>
      <c r="G261" s="8">
        <v>87</v>
      </c>
      <c r="H261" s="3" t="s">
        <v>310</v>
      </c>
    </row>
    <row r="262" spans="1:11" ht="15" x14ac:dyDescent="0.2">
      <c r="A262" s="3"/>
      <c r="B262" s="3"/>
      <c r="C262" s="3"/>
      <c r="D262" s="3"/>
      <c r="F262" s="3"/>
      <c r="G262" s="8">
        <v>88</v>
      </c>
      <c r="H262" s="3" t="s">
        <v>311</v>
      </c>
      <c r="K262" s="3"/>
    </row>
    <row r="263" spans="1:11" ht="15" x14ac:dyDescent="0.2">
      <c r="A263" s="3"/>
      <c r="B263" s="3"/>
      <c r="C263" s="3"/>
      <c r="D263" s="3"/>
      <c r="F263" s="3"/>
      <c r="G263" s="8">
        <v>89</v>
      </c>
      <c r="H263" s="3" t="s">
        <v>312</v>
      </c>
      <c r="K263" s="3"/>
    </row>
    <row r="264" spans="1:11" ht="15" x14ac:dyDescent="0.2">
      <c r="A264" s="3"/>
      <c r="B264" s="3"/>
      <c r="C264" s="3"/>
      <c r="D264" s="3"/>
      <c r="F264" s="3"/>
      <c r="G264" s="8">
        <v>91</v>
      </c>
      <c r="H264" s="3" t="s">
        <v>313</v>
      </c>
      <c r="K264" s="3"/>
    </row>
    <row r="265" spans="1:11" ht="15" x14ac:dyDescent="0.2">
      <c r="A265" s="3"/>
      <c r="B265" s="3"/>
      <c r="C265" s="3"/>
      <c r="D265" s="3"/>
      <c r="F265" s="3"/>
      <c r="G265" s="8">
        <v>92</v>
      </c>
      <c r="H265" s="3" t="s">
        <v>314</v>
      </c>
      <c r="K265" s="3"/>
    </row>
    <row r="266" spans="1:11" ht="15" x14ac:dyDescent="0.2">
      <c r="A266" s="3"/>
      <c r="B266" s="3"/>
      <c r="C266" s="3"/>
      <c r="D266" s="3"/>
      <c r="F266" s="3"/>
      <c r="G266" s="8">
        <v>93</v>
      </c>
      <c r="H266" s="3" t="s">
        <v>315</v>
      </c>
    </row>
    <row r="267" spans="1:11" ht="15" x14ac:dyDescent="0.2">
      <c r="A267" s="3"/>
      <c r="B267" s="3"/>
      <c r="C267" s="3"/>
      <c r="D267" s="3"/>
      <c r="F267" s="3"/>
      <c r="G267" s="8">
        <v>94</v>
      </c>
      <c r="H267" s="3" t="s">
        <v>316</v>
      </c>
    </row>
    <row r="268" spans="1:11" ht="15" x14ac:dyDescent="0.2">
      <c r="A268" s="3"/>
      <c r="B268" s="3"/>
      <c r="C268" s="3"/>
      <c r="D268" s="3"/>
      <c r="F268" s="3"/>
      <c r="G268" s="8">
        <v>95</v>
      </c>
      <c r="H268" s="3" t="s">
        <v>317</v>
      </c>
    </row>
    <row r="269" spans="1:11" ht="15" x14ac:dyDescent="0.2">
      <c r="A269" s="3"/>
      <c r="B269" s="3"/>
      <c r="C269" s="3"/>
      <c r="D269" s="3"/>
      <c r="F269" s="3"/>
      <c r="G269" s="8">
        <v>97</v>
      </c>
      <c r="H269" s="3" t="s">
        <v>318</v>
      </c>
    </row>
    <row r="270" spans="1:11" ht="15" x14ac:dyDescent="0.2">
      <c r="A270" s="3"/>
      <c r="B270" s="3"/>
      <c r="C270" s="3"/>
      <c r="D270" s="3"/>
      <c r="F270" s="3"/>
      <c r="G270" s="8">
        <v>99</v>
      </c>
      <c r="H270" s="3" t="s">
        <v>319</v>
      </c>
    </row>
    <row r="271" spans="1:11" ht="15" x14ac:dyDescent="0.2">
      <c r="A271" s="3"/>
      <c r="B271" s="3"/>
      <c r="C271" s="3"/>
      <c r="D271" s="3"/>
      <c r="F271" s="3"/>
      <c r="G271" s="8">
        <v>100</v>
      </c>
      <c r="H271" s="3" t="s">
        <v>320</v>
      </c>
    </row>
    <row r="272" spans="1:11" ht="15" x14ac:dyDescent="0.2">
      <c r="A272" s="3"/>
      <c r="B272" s="3"/>
      <c r="C272" s="3"/>
      <c r="D272" s="3"/>
      <c r="F272" s="3"/>
      <c r="G272" s="8">
        <v>101</v>
      </c>
      <c r="H272" s="3" t="s">
        <v>321</v>
      </c>
    </row>
    <row r="273" spans="1:11" ht="15" x14ac:dyDescent="0.2">
      <c r="A273" s="3"/>
      <c r="B273" s="3"/>
      <c r="C273" s="3"/>
      <c r="D273" s="3"/>
      <c r="F273" s="3"/>
      <c r="G273" s="8">
        <v>102</v>
      </c>
      <c r="H273" s="3" t="s">
        <v>322</v>
      </c>
    </row>
    <row r="274" spans="1:11" ht="15" x14ac:dyDescent="0.2">
      <c r="A274" s="3"/>
      <c r="B274" s="3"/>
      <c r="C274" s="3"/>
      <c r="D274" s="3"/>
      <c r="F274" s="3"/>
      <c r="G274" s="8">
        <v>103</v>
      </c>
      <c r="H274" s="3" t="s">
        <v>323</v>
      </c>
      <c r="K274" s="3"/>
    </row>
    <row r="275" spans="1:11" ht="15" x14ac:dyDescent="0.2">
      <c r="A275" s="3"/>
      <c r="B275" s="3"/>
      <c r="C275" s="3"/>
      <c r="D275" s="3"/>
      <c r="F275" s="3"/>
      <c r="G275" s="8">
        <v>105</v>
      </c>
      <c r="H275" s="3" t="s">
        <v>5779</v>
      </c>
      <c r="K275" s="3"/>
    </row>
    <row r="276" spans="1:11" ht="15" x14ac:dyDescent="0.2">
      <c r="A276" s="3"/>
      <c r="B276" s="3"/>
      <c r="C276" s="3"/>
      <c r="D276" s="3"/>
      <c r="F276" s="3"/>
      <c r="G276" s="8">
        <v>106</v>
      </c>
      <c r="H276" s="3" t="s">
        <v>5780</v>
      </c>
      <c r="K276" s="3"/>
    </row>
    <row r="277" spans="1:11" ht="15" x14ac:dyDescent="0.2">
      <c r="A277" s="3"/>
      <c r="B277" s="3"/>
      <c r="C277" s="3"/>
      <c r="D277" s="3"/>
      <c r="F277" s="3"/>
      <c r="G277" s="8">
        <v>107</v>
      </c>
      <c r="H277" s="3" t="s">
        <v>5781</v>
      </c>
      <c r="K277" s="3"/>
    </row>
    <row r="278" spans="1:11" ht="15" x14ac:dyDescent="0.2">
      <c r="A278" s="3"/>
      <c r="B278" s="3"/>
      <c r="C278" s="3"/>
      <c r="D278" s="3"/>
      <c r="F278" s="3"/>
      <c r="G278" s="37">
        <v>108</v>
      </c>
      <c r="H278" s="37" t="s">
        <v>10450</v>
      </c>
      <c r="K278" s="3"/>
    </row>
    <row r="279" spans="1:11" ht="15" x14ac:dyDescent="0.2">
      <c r="A279" s="3"/>
      <c r="B279" s="3"/>
      <c r="C279" s="3"/>
      <c r="D279" s="3"/>
      <c r="F279" s="3"/>
      <c r="G279" s="37">
        <v>110</v>
      </c>
      <c r="H279" s="37" t="s">
        <v>10451</v>
      </c>
      <c r="K279" s="3"/>
    </row>
    <row r="280" spans="1:11" ht="15" x14ac:dyDescent="0.2">
      <c r="A280" s="3" t="s">
        <v>324</v>
      </c>
      <c r="B280" s="3" t="s">
        <v>325</v>
      </c>
      <c r="C280" s="3" t="s">
        <v>326</v>
      </c>
      <c r="D280" s="3" t="s">
        <v>212</v>
      </c>
      <c r="E280" t="s">
        <v>212</v>
      </c>
      <c r="F280" s="3" t="s">
        <v>327</v>
      </c>
      <c r="G280" s="3"/>
      <c r="H280" s="3"/>
      <c r="I280" s="3" t="s">
        <v>14</v>
      </c>
      <c r="J280" s="3"/>
      <c r="K280" s="3"/>
    </row>
    <row r="281" spans="1:11" ht="15" x14ac:dyDescent="0.2">
      <c r="A281" s="3" t="s">
        <v>328</v>
      </c>
      <c r="B281" s="3" t="s">
        <v>325</v>
      </c>
      <c r="C281" s="3" t="s">
        <v>329</v>
      </c>
      <c r="D281" s="3" t="s">
        <v>212</v>
      </c>
      <c r="F281" s="3" t="s">
        <v>330</v>
      </c>
      <c r="G281" s="3"/>
      <c r="H281" s="3"/>
      <c r="I281" s="3" t="s">
        <v>14</v>
      </c>
      <c r="J281" s="3"/>
      <c r="K281" s="3"/>
    </row>
    <row r="282" spans="1:11" ht="15" x14ac:dyDescent="0.2">
      <c r="A282" s="3" t="s">
        <v>331</v>
      </c>
      <c r="B282" s="3" t="s">
        <v>325</v>
      </c>
      <c r="C282" s="3" t="s">
        <v>332</v>
      </c>
      <c r="D282" s="3" t="s">
        <v>212</v>
      </c>
      <c r="E282" s="3" t="s">
        <v>212</v>
      </c>
      <c r="F282" s="3" t="s">
        <v>333</v>
      </c>
      <c r="G282" s="3"/>
      <c r="H282" s="3"/>
      <c r="I282" s="3" t="s">
        <v>14</v>
      </c>
      <c r="J282" s="3" t="s">
        <v>231</v>
      </c>
      <c r="K282" s="3"/>
    </row>
    <row r="283" spans="1:11" ht="15" x14ac:dyDescent="0.2">
      <c r="A283" s="3" t="s">
        <v>334</v>
      </c>
      <c r="B283" s="3" t="s">
        <v>325</v>
      </c>
      <c r="C283" s="3" t="s">
        <v>335</v>
      </c>
      <c r="D283" s="3" t="s">
        <v>212</v>
      </c>
      <c r="E283" s="3" t="s">
        <v>212</v>
      </c>
      <c r="F283" s="3" t="s">
        <v>336</v>
      </c>
      <c r="G283" s="3"/>
      <c r="H283" s="3"/>
      <c r="I283" s="3" t="s">
        <v>14</v>
      </c>
      <c r="J283" s="3" t="s">
        <v>231</v>
      </c>
      <c r="K283" s="3"/>
    </row>
    <row r="284" spans="1:11" ht="15" x14ac:dyDescent="0.2">
      <c r="A284" s="3" t="s">
        <v>337</v>
      </c>
      <c r="B284" s="3" t="s">
        <v>325</v>
      </c>
      <c r="C284" s="3" t="s">
        <v>338</v>
      </c>
      <c r="D284" s="3" t="s">
        <v>212</v>
      </c>
      <c r="E284" s="3" t="s">
        <v>212</v>
      </c>
      <c r="F284" s="3" t="s">
        <v>339</v>
      </c>
      <c r="G284" s="3"/>
      <c r="H284" s="3"/>
      <c r="I284" s="3" t="s">
        <v>14</v>
      </c>
      <c r="J284" s="3" t="s">
        <v>231</v>
      </c>
      <c r="K284" s="3"/>
    </row>
    <row r="285" spans="1:11" ht="15" x14ac:dyDescent="0.2">
      <c r="A285" s="3" t="s">
        <v>340</v>
      </c>
      <c r="B285" s="3" t="s">
        <v>325</v>
      </c>
      <c r="C285" s="3" t="s">
        <v>341</v>
      </c>
      <c r="D285" s="3" t="s">
        <v>212</v>
      </c>
      <c r="E285" s="3" t="s">
        <v>212</v>
      </c>
      <c r="F285" s="3" t="s">
        <v>342</v>
      </c>
      <c r="G285" s="3"/>
      <c r="H285" s="3"/>
      <c r="I285" s="3" t="s">
        <v>14</v>
      </c>
      <c r="J285" s="3" t="s">
        <v>231</v>
      </c>
      <c r="K285" s="3"/>
    </row>
    <row r="286" spans="1:11" ht="15" x14ac:dyDescent="0.2">
      <c r="A286" s="3" t="s">
        <v>343</v>
      </c>
      <c r="B286" s="3" t="s">
        <v>325</v>
      </c>
      <c r="C286" s="3" t="s">
        <v>344</v>
      </c>
      <c r="D286" s="3" t="s">
        <v>212</v>
      </c>
      <c r="E286" s="3" t="s">
        <v>212</v>
      </c>
      <c r="F286" s="3" t="s">
        <v>345</v>
      </c>
      <c r="G286" s="3"/>
      <c r="H286" s="3"/>
      <c r="I286" s="3" t="s">
        <v>14</v>
      </c>
      <c r="J286" s="3"/>
      <c r="K286" s="3" t="s">
        <v>7660</v>
      </c>
    </row>
    <row r="287" spans="1:11" ht="15" x14ac:dyDescent="0.2">
      <c r="A287" s="3" t="s">
        <v>346</v>
      </c>
      <c r="B287" s="3" t="s">
        <v>325</v>
      </c>
      <c r="C287" s="3" t="s">
        <v>347</v>
      </c>
      <c r="D287" s="3" t="s">
        <v>212</v>
      </c>
      <c r="E287" s="3" t="s">
        <v>212</v>
      </c>
      <c r="F287" s="3" t="s">
        <v>348</v>
      </c>
      <c r="G287" s="3"/>
      <c r="H287" s="3"/>
      <c r="I287" s="3" t="s">
        <v>14</v>
      </c>
      <c r="J287" s="3"/>
      <c r="K287" s="3" t="s">
        <v>7660</v>
      </c>
    </row>
    <row r="288" spans="1:11" ht="15" x14ac:dyDescent="0.2">
      <c r="A288" s="3" t="s">
        <v>349</v>
      </c>
      <c r="B288" s="3" t="s">
        <v>325</v>
      </c>
      <c r="C288" s="3" t="s">
        <v>350</v>
      </c>
      <c r="D288" s="3" t="s">
        <v>212</v>
      </c>
      <c r="E288" s="20" t="s">
        <v>212</v>
      </c>
      <c r="F288" s="3" t="s">
        <v>351</v>
      </c>
      <c r="G288" s="3"/>
      <c r="H288" s="3"/>
      <c r="I288" s="3" t="s">
        <v>14</v>
      </c>
      <c r="J288" s="3"/>
      <c r="K288" s="3"/>
    </row>
    <row r="289" spans="1:11" ht="15" x14ac:dyDescent="0.2">
      <c r="A289" s="3" t="s">
        <v>352</v>
      </c>
      <c r="B289" s="3" t="s">
        <v>325</v>
      </c>
      <c r="C289" s="3" t="s">
        <v>353</v>
      </c>
      <c r="D289" s="3" t="s">
        <v>212</v>
      </c>
      <c r="E289" s="20" t="s">
        <v>212</v>
      </c>
      <c r="F289" s="3" t="s">
        <v>354</v>
      </c>
      <c r="G289" s="3"/>
      <c r="H289" s="3"/>
      <c r="I289" s="3" t="s">
        <v>14</v>
      </c>
      <c r="J289" s="3"/>
      <c r="K289" s="3"/>
    </row>
    <row r="290" spans="1:11" ht="15" x14ac:dyDescent="0.2">
      <c r="A290" s="3" t="s">
        <v>355</v>
      </c>
      <c r="B290" s="3" t="s">
        <v>325</v>
      </c>
      <c r="C290" s="3" t="s">
        <v>356</v>
      </c>
      <c r="D290" s="3" t="s">
        <v>212</v>
      </c>
      <c r="E290" t="s">
        <v>212</v>
      </c>
      <c r="F290" s="3" t="s">
        <v>357</v>
      </c>
      <c r="G290" s="3"/>
      <c r="H290" s="3"/>
      <c r="I290" s="3" t="s">
        <v>14</v>
      </c>
      <c r="J290" s="3"/>
      <c r="K290" s="3" t="s">
        <v>7660</v>
      </c>
    </row>
    <row r="291" spans="1:11" ht="15" x14ac:dyDescent="0.2">
      <c r="A291" s="3" t="s">
        <v>358</v>
      </c>
      <c r="B291" s="3" t="s">
        <v>325</v>
      </c>
      <c r="C291" s="3" t="s">
        <v>359</v>
      </c>
      <c r="D291" s="3" t="s">
        <v>212</v>
      </c>
      <c r="F291" s="3" t="s">
        <v>360</v>
      </c>
      <c r="G291" s="3"/>
      <c r="H291" s="3"/>
      <c r="I291" s="3" t="s">
        <v>14</v>
      </c>
      <c r="J291" s="3" t="s">
        <v>231</v>
      </c>
      <c r="K291" s="3"/>
    </row>
    <row r="292" spans="1:11" ht="15" x14ac:dyDescent="0.2">
      <c r="A292" s="3" t="s">
        <v>361</v>
      </c>
      <c r="B292" s="3" t="s">
        <v>325</v>
      </c>
      <c r="C292" s="3" t="s">
        <v>362</v>
      </c>
      <c r="D292" s="3" t="s">
        <v>212</v>
      </c>
      <c r="F292" s="3" t="s">
        <v>363</v>
      </c>
      <c r="G292" s="3"/>
      <c r="H292" s="3"/>
      <c r="I292" s="3" t="s">
        <v>14</v>
      </c>
      <c r="J292" s="3" t="s">
        <v>231</v>
      </c>
      <c r="K292" s="3"/>
    </row>
    <row r="293" spans="1:11" ht="15" x14ac:dyDescent="0.2">
      <c r="A293" s="3" t="s">
        <v>364</v>
      </c>
      <c r="B293" s="3" t="s">
        <v>325</v>
      </c>
      <c r="C293" s="3" t="s">
        <v>365</v>
      </c>
      <c r="D293" s="3" t="s">
        <v>212</v>
      </c>
      <c r="F293" s="3" t="s">
        <v>366</v>
      </c>
      <c r="G293" s="3"/>
      <c r="H293" s="3"/>
      <c r="I293" s="3" t="s">
        <v>14</v>
      </c>
      <c r="J293" s="3"/>
      <c r="K293" s="3"/>
    </row>
    <row r="294" spans="1:11" ht="15" x14ac:dyDescent="0.2">
      <c r="A294" s="3" t="s">
        <v>367</v>
      </c>
      <c r="B294" s="3" t="s">
        <v>325</v>
      </c>
      <c r="C294" s="3" t="s">
        <v>368</v>
      </c>
      <c r="D294" s="3" t="s">
        <v>212</v>
      </c>
      <c r="F294" s="3" t="s">
        <v>369</v>
      </c>
      <c r="G294" s="3"/>
      <c r="H294" s="3"/>
      <c r="I294" s="3" t="s">
        <v>14</v>
      </c>
      <c r="J294" s="3"/>
      <c r="K294" s="3"/>
    </row>
    <row r="295" spans="1:11" ht="15" x14ac:dyDescent="0.2">
      <c r="A295" s="3" t="s">
        <v>370</v>
      </c>
      <c r="B295" s="3" t="s">
        <v>325</v>
      </c>
      <c r="C295" s="3" t="s">
        <v>371</v>
      </c>
      <c r="D295" s="3" t="s">
        <v>212</v>
      </c>
      <c r="F295" s="3" t="s">
        <v>372</v>
      </c>
      <c r="G295" s="3"/>
      <c r="H295" s="3"/>
      <c r="I295" s="3" t="s">
        <v>14</v>
      </c>
      <c r="J295" s="3"/>
      <c r="K295" s="3"/>
    </row>
    <row r="296" spans="1:11" ht="15" x14ac:dyDescent="0.2">
      <c r="A296" s="3" t="s">
        <v>373</v>
      </c>
      <c r="B296" s="3" t="s">
        <v>325</v>
      </c>
      <c r="C296" s="3" t="s">
        <v>374</v>
      </c>
      <c r="D296" s="3" t="s">
        <v>212</v>
      </c>
      <c r="F296" s="3" t="s">
        <v>375</v>
      </c>
      <c r="G296" s="3"/>
      <c r="H296" s="3"/>
      <c r="I296" s="3" t="s">
        <v>14</v>
      </c>
      <c r="J296" s="3"/>
      <c r="K296" s="3"/>
    </row>
    <row r="297" spans="1:11" ht="15" x14ac:dyDescent="0.2">
      <c r="A297" s="3" t="s">
        <v>376</v>
      </c>
      <c r="B297" s="3" t="s">
        <v>325</v>
      </c>
      <c r="C297" s="3" t="s">
        <v>377</v>
      </c>
      <c r="D297" s="3" t="s">
        <v>212</v>
      </c>
      <c r="F297" s="3" t="s">
        <v>378</v>
      </c>
      <c r="G297" s="3"/>
      <c r="H297" s="3"/>
      <c r="I297" s="3" t="s">
        <v>14</v>
      </c>
      <c r="J297" s="3"/>
      <c r="K297" s="3" t="s">
        <v>7660</v>
      </c>
    </row>
    <row r="298" spans="1:11" ht="15" x14ac:dyDescent="0.2">
      <c r="A298" s="3" t="s">
        <v>379</v>
      </c>
      <c r="B298" s="3" t="s">
        <v>325</v>
      </c>
      <c r="C298" s="3" t="s">
        <v>380</v>
      </c>
      <c r="D298" s="3" t="s">
        <v>212</v>
      </c>
      <c r="F298" s="3" t="s">
        <v>381</v>
      </c>
      <c r="G298" s="3"/>
      <c r="H298" s="3"/>
      <c r="I298" s="3" t="s">
        <v>14</v>
      </c>
      <c r="J298" s="3"/>
      <c r="K298" s="3" t="s">
        <v>7660</v>
      </c>
    </row>
    <row r="299" spans="1:11" ht="15" x14ac:dyDescent="0.2">
      <c r="A299" s="3" t="s">
        <v>382</v>
      </c>
      <c r="B299" s="3" t="s">
        <v>325</v>
      </c>
      <c r="C299" s="3" t="s">
        <v>383</v>
      </c>
      <c r="D299" s="3" t="s">
        <v>212</v>
      </c>
      <c r="E299" s="20" t="s">
        <v>212</v>
      </c>
      <c r="F299" s="3" t="s">
        <v>384</v>
      </c>
      <c r="G299" s="3"/>
      <c r="H299" s="3"/>
      <c r="I299" s="3" t="s">
        <v>14</v>
      </c>
      <c r="J299" s="3"/>
      <c r="K299" s="3"/>
    </row>
    <row r="300" spans="1:11" ht="15" x14ac:dyDescent="0.2">
      <c r="A300" s="3" t="s">
        <v>385</v>
      </c>
      <c r="B300" s="3" t="s">
        <v>325</v>
      </c>
      <c r="C300" s="3" t="s">
        <v>386</v>
      </c>
      <c r="D300" s="3" t="s">
        <v>212</v>
      </c>
      <c r="F300" s="3" t="s">
        <v>387</v>
      </c>
      <c r="G300" s="3"/>
      <c r="H300" s="3"/>
      <c r="I300" s="3" t="s">
        <v>14</v>
      </c>
      <c r="J300" s="3"/>
      <c r="K300" s="3"/>
    </row>
    <row r="301" spans="1:11" ht="15" x14ac:dyDescent="0.2">
      <c r="A301" s="3" t="s">
        <v>388</v>
      </c>
      <c r="B301" s="3" t="s">
        <v>325</v>
      </c>
      <c r="C301" s="3" t="s">
        <v>389</v>
      </c>
      <c r="D301" s="3" t="s">
        <v>212</v>
      </c>
      <c r="F301" s="3" t="s">
        <v>390</v>
      </c>
      <c r="G301" s="3"/>
      <c r="H301" s="3"/>
      <c r="I301" s="3" t="s">
        <v>14</v>
      </c>
      <c r="J301" s="3"/>
      <c r="K301" s="3"/>
    </row>
    <row r="302" spans="1:11" ht="15" x14ac:dyDescent="0.2">
      <c r="A302" s="3" t="s">
        <v>391</v>
      </c>
      <c r="B302" s="3" t="s">
        <v>325</v>
      </c>
      <c r="C302" s="3" t="s">
        <v>392</v>
      </c>
      <c r="D302" s="3" t="s">
        <v>212</v>
      </c>
      <c r="F302" s="3" t="s">
        <v>393</v>
      </c>
      <c r="G302" s="3"/>
      <c r="H302" s="3"/>
      <c r="I302" s="3" t="s">
        <v>14</v>
      </c>
      <c r="J302" s="3"/>
      <c r="K302" s="3" t="s">
        <v>7660</v>
      </c>
    </row>
    <row r="303" spans="1:11" ht="15" x14ac:dyDescent="0.2">
      <c r="A303" s="3" t="s">
        <v>394</v>
      </c>
      <c r="B303" s="3" t="s">
        <v>325</v>
      </c>
      <c r="C303" s="3" t="s">
        <v>395</v>
      </c>
      <c r="D303" s="3" t="s">
        <v>212</v>
      </c>
      <c r="E303" t="s">
        <v>212</v>
      </c>
      <c r="F303" s="3" t="s">
        <v>396</v>
      </c>
      <c r="G303" s="3"/>
      <c r="H303" s="3"/>
      <c r="I303" s="3" t="s">
        <v>14</v>
      </c>
      <c r="J303" s="3"/>
      <c r="K303" s="3"/>
    </row>
    <row r="304" spans="1:11" ht="15" x14ac:dyDescent="0.2">
      <c r="A304" s="3" t="s">
        <v>397</v>
      </c>
      <c r="B304" s="3" t="s">
        <v>325</v>
      </c>
      <c r="C304" s="3" t="s">
        <v>398</v>
      </c>
      <c r="D304" s="3" t="s">
        <v>212</v>
      </c>
      <c r="F304" s="3" t="s">
        <v>399</v>
      </c>
      <c r="G304" s="3"/>
      <c r="H304" s="3"/>
      <c r="I304" s="3" t="s">
        <v>14</v>
      </c>
      <c r="J304" s="3"/>
      <c r="K304" s="3"/>
    </row>
    <row r="305" spans="1:11" ht="15" x14ac:dyDescent="0.2">
      <c r="A305" s="3" t="s">
        <v>400</v>
      </c>
      <c r="B305" s="3" t="s">
        <v>401</v>
      </c>
      <c r="C305" s="3" t="s">
        <v>402</v>
      </c>
      <c r="D305" s="3" t="s">
        <v>212</v>
      </c>
      <c r="F305" s="3" t="s">
        <v>403</v>
      </c>
      <c r="G305" s="3"/>
      <c r="H305" s="3" t="s">
        <v>404</v>
      </c>
      <c r="I305" s="3" t="s">
        <v>14</v>
      </c>
      <c r="J305" s="3"/>
      <c r="K305" s="3"/>
    </row>
    <row r="306" spans="1:11" ht="15" x14ac:dyDescent="0.2">
      <c r="A306" s="3" t="s">
        <v>405</v>
      </c>
      <c r="B306" s="3" t="s">
        <v>401</v>
      </c>
      <c r="C306" s="3" t="s">
        <v>406</v>
      </c>
      <c r="D306" s="3" t="s">
        <v>212</v>
      </c>
      <c r="F306" s="3" t="s">
        <v>407</v>
      </c>
      <c r="G306" s="3"/>
      <c r="H306" s="3" t="s">
        <v>408</v>
      </c>
      <c r="I306" s="3" t="s">
        <v>14</v>
      </c>
      <c r="J306" s="3"/>
      <c r="K306" s="3"/>
    </row>
    <row r="307" spans="1:11" ht="15" x14ac:dyDescent="0.2">
      <c r="A307" s="3" t="s">
        <v>409</v>
      </c>
      <c r="B307" s="3" t="s">
        <v>401</v>
      </c>
      <c r="C307" s="3" t="s">
        <v>410</v>
      </c>
      <c r="D307" s="3" t="s">
        <v>212</v>
      </c>
      <c r="F307" s="3" t="s">
        <v>411</v>
      </c>
      <c r="G307" s="3"/>
      <c r="H307" s="3" t="s">
        <v>412</v>
      </c>
      <c r="I307" s="3" t="s">
        <v>14</v>
      </c>
      <c r="J307" s="3"/>
      <c r="K307" s="3"/>
    </row>
    <row r="308" spans="1:11" ht="15" x14ac:dyDescent="0.2">
      <c r="A308" s="3" t="s">
        <v>413</v>
      </c>
      <c r="B308" s="3" t="s">
        <v>401</v>
      </c>
      <c r="C308" s="3" t="s">
        <v>414</v>
      </c>
      <c r="D308" s="3" t="s">
        <v>212</v>
      </c>
      <c r="F308" s="3" t="s">
        <v>415</v>
      </c>
      <c r="G308" s="3"/>
      <c r="H308" s="3" t="s">
        <v>416</v>
      </c>
      <c r="I308" s="3" t="s">
        <v>14</v>
      </c>
      <c r="J308" s="3"/>
      <c r="K308" s="3"/>
    </row>
    <row r="309" spans="1:11" ht="15" x14ac:dyDescent="0.2">
      <c r="A309" s="3" t="s">
        <v>417</v>
      </c>
      <c r="B309" s="3" t="s">
        <v>401</v>
      </c>
      <c r="C309" s="3" t="s">
        <v>418</v>
      </c>
      <c r="D309" s="3" t="s">
        <v>212</v>
      </c>
      <c r="F309" s="3" t="s">
        <v>419</v>
      </c>
      <c r="G309" s="3"/>
      <c r="H309" s="3" t="s">
        <v>420</v>
      </c>
      <c r="I309" s="3" t="s">
        <v>14</v>
      </c>
      <c r="J309" s="3"/>
      <c r="K309" s="3"/>
    </row>
    <row r="310" spans="1:11" ht="15" x14ac:dyDescent="0.2">
      <c r="A310" s="3" t="s">
        <v>421</v>
      </c>
      <c r="B310" s="3" t="s">
        <v>401</v>
      </c>
      <c r="C310" s="3" t="s">
        <v>422</v>
      </c>
      <c r="D310" s="3" t="s">
        <v>212</v>
      </c>
      <c r="F310" s="3" t="s">
        <v>423</v>
      </c>
      <c r="G310" s="3"/>
      <c r="H310" s="3" t="s">
        <v>424</v>
      </c>
      <c r="I310" s="3" t="s">
        <v>14</v>
      </c>
      <c r="J310" s="3"/>
      <c r="K310" s="3"/>
    </row>
    <row r="311" spans="1:11" ht="15" x14ac:dyDescent="0.2">
      <c r="A311" s="3" t="s">
        <v>425</v>
      </c>
      <c r="B311" s="3" t="s">
        <v>401</v>
      </c>
      <c r="C311" s="3" t="s">
        <v>426</v>
      </c>
      <c r="D311" s="3" t="s">
        <v>212</v>
      </c>
      <c r="F311" s="3" t="s">
        <v>427</v>
      </c>
      <c r="G311" s="3"/>
      <c r="H311" s="3" t="s">
        <v>428</v>
      </c>
      <c r="I311" s="3" t="s">
        <v>14</v>
      </c>
      <c r="J311" s="3"/>
      <c r="K311" s="3"/>
    </row>
    <row r="312" spans="1:11" ht="15" x14ac:dyDescent="0.2">
      <c r="A312" s="3" t="s">
        <v>429</v>
      </c>
      <c r="B312" s="3" t="s">
        <v>401</v>
      </c>
      <c r="C312" s="3" t="s">
        <v>430</v>
      </c>
      <c r="D312" s="3" t="s">
        <v>212</v>
      </c>
      <c r="F312" s="3" t="s">
        <v>431</v>
      </c>
      <c r="G312" s="3"/>
      <c r="H312" s="3" t="s">
        <v>432</v>
      </c>
      <c r="I312" s="3" t="s">
        <v>14</v>
      </c>
      <c r="J312" s="3"/>
      <c r="K312" s="3"/>
    </row>
    <row r="313" spans="1:11" ht="15" x14ac:dyDescent="0.2">
      <c r="A313" s="3" t="s">
        <v>433</v>
      </c>
      <c r="B313" s="3" t="s">
        <v>401</v>
      </c>
      <c r="C313" s="3" t="s">
        <v>434</v>
      </c>
      <c r="D313" s="3" t="s">
        <v>212</v>
      </c>
      <c r="F313" s="3" t="s">
        <v>435</v>
      </c>
      <c r="G313" s="3"/>
      <c r="H313" s="3" t="s">
        <v>436</v>
      </c>
      <c r="I313" s="3" t="s">
        <v>14</v>
      </c>
      <c r="J313" s="3"/>
      <c r="K313" s="3"/>
    </row>
    <row r="314" spans="1:11" ht="15" x14ac:dyDescent="0.2">
      <c r="A314" s="3" t="s">
        <v>437</v>
      </c>
      <c r="B314" s="3" t="s">
        <v>401</v>
      </c>
      <c r="C314" s="3" t="s">
        <v>438</v>
      </c>
      <c r="D314" s="3" t="s">
        <v>212</v>
      </c>
      <c r="F314" s="3" t="s">
        <v>439</v>
      </c>
      <c r="G314" s="3"/>
      <c r="H314" s="3" t="s">
        <v>440</v>
      </c>
      <c r="I314" s="3" t="s">
        <v>14</v>
      </c>
      <c r="J314" s="3"/>
      <c r="K314" s="3"/>
    </row>
    <row r="315" spans="1:11" ht="15" x14ac:dyDescent="0.2">
      <c r="A315" s="3" t="s">
        <v>441</v>
      </c>
      <c r="B315" s="3" t="s">
        <v>401</v>
      </c>
      <c r="C315" s="3" t="s">
        <v>442</v>
      </c>
      <c r="D315" s="3" t="s">
        <v>212</v>
      </c>
      <c r="F315" s="3" t="s">
        <v>443</v>
      </c>
      <c r="G315" s="3"/>
      <c r="H315" s="3" t="s">
        <v>444</v>
      </c>
      <c r="I315" s="3" t="s">
        <v>14</v>
      </c>
      <c r="J315" s="3"/>
      <c r="K315" s="3"/>
    </row>
    <row r="316" spans="1:11" ht="15" x14ac:dyDescent="0.2">
      <c r="A316" s="3" t="s">
        <v>445</v>
      </c>
      <c r="B316" s="3" t="s">
        <v>401</v>
      </c>
      <c r="C316" s="3" t="s">
        <v>446</v>
      </c>
      <c r="D316" s="3" t="s">
        <v>212</v>
      </c>
      <c r="F316" s="3" t="s">
        <v>447</v>
      </c>
      <c r="G316" s="3"/>
      <c r="H316" s="3" t="s">
        <v>448</v>
      </c>
      <c r="I316" s="3" t="s">
        <v>14</v>
      </c>
      <c r="J316" s="3"/>
      <c r="K316" s="3"/>
    </row>
    <row r="317" spans="1:11" ht="15" x14ac:dyDescent="0.2">
      <c r="A317" s="3" t="s">
        <v>449</v>
      </c>
      <c r="B317" s="3" t="s">
        <v>401</v>
      </c>
      <c r="C317" s="3" t="s">
        <v>450</v>
      </c>
      <c r="D317" s="3" t="s">
        <v>212</v>
      </c>
      <c r="F317" s="3" t="s">
        <v>451</v>
      </c>
      <c r="G317" s="3"/>
      <c r="H317" s="3" t="s">
        <v>452</v>
      </c>
      <c r="I317" s="3" t="s">
        <v>14</v>
      </c>
      <c r="J317" s="3"/>
      <c r="K317" s="3"/>
    </row>
    <row r="318" spans="1:11" ht="15" x14ac:dyDescent="0.2">
      <c r="A318" s="3" t="s">
        <v>453</v>
      </c>
      <c r="B318" s="3" t="s">
        <v>401</v>
      </c>
      <c r="C318" s="3" t="s">
        <v>454</v>
      </c>
      <c r="D318" s="3" t="s">
        <v>212</v>
      </c>
      <c r="F318" s="3" t="s">
        <v>455</v>
      </c>
      <c r="G318" s="3"/>
      <c r="H318" s="3" t="s">
        <v>456</v>
      </c>
      <c r="I318" s="3" t="s">
        <v>14</v>
      </c>
      <c r="J318" s="3"/>
      <c r="K318" s="3"/>
    </row>
    <row r="319" spans="1:11" ht="15" x14ac:dyDescent="0.2">
      <c r="A319" s="3" t="s">
        <v>457</v>
      </c>
      <c r="B319" s="3" t="s">
        <v>401</v>
      </c>
      <c r="C319" s="3" t="s">
        <v>458</v>
      </c>
      <c r="D319" s="3" t="s">
        <v>212</v>
      </c>
      <c r="F319" s="3" t="s">
        <v>459</v>
      </c>
      <c r="G319" s="3"/>
      <c r="H319" s="3" t="s">
        <v>460</v>
      </c>
      <c r="I319" s="3" t="s">
        <v>14</v>
      </c>
      <c r="J319" s="3"/>
      <c r="K319" s="3"/>
    </row>
    <row r="320" spans="1:11" ht="15" x14ac:dyDescent="0.2">
      <c r="A320" s="3" t="s">
        <v>461</v>
      </c>
      <c r="B320" s="3" t="s">
        <v>401</v>
      </c>
      <c r="C320" s="3" t="s">
        <v>462</v>
      </c>
      <c r="D320" s="3" t="s">
        <v>212</v>
      </c>
      <c r="F320" s="3" t="s">
        <v>463</v>
      </c>
      <c r="G320" s="3"/>
      <c r="H320" s="3" t="s">
        <v>464</v>
      </c>
      <c r="I320" s="3" t="s">
        <v>14</v>
      </c>
      <c r="J320" s="3"/>
      <c r="K320" s="3"/>
    </row>
    <row r="321" spans="1:11" ht="15" x14ac:dyDescent="0.2">
      <c r="A321" s="3" t="s">
        <v>465</v>
      </c>
      <c r="B321" s="3" t="s">
        <v>401</v>
      </c>
      <c r="C321" s="3" t="s">
        <v>466</v>
      </c>
      <c r="D321" s="3" t="s">
        <v>212</v>
      </c>
      <c r="F321" s="3" t="s">
        <v>467</v>
      </c>
      <c r="G321" s="3"/>
      <c r="H321" s="3" t="s">
        <v>468</v>
      </c>
      <c r="I321" s="3" t="s">
        <v>14</v>
      </c>
      <c r="J321" s="3"/>
      <c r="K321" s="3"/>
    </row>
    <row r="322" spans="1:11" ht="15" x14ac:dyDescent="0.2">
      <c r="A322" s="3" t="s">
        <v>469</v>
      </c>
      <c r="B322" s="3" t="s">
        <v>401</v>
      </c>
      <c r="C322" s="3" t="s">
        <v>470</v>
      </c>
      <c r="D322" s="3" t="s">
        <v>212</v>
      </c>
      <c r="F322" s="3" t="s">
        <v>471</v>
      </c>
      <c r="G322" s="3"/>
      <c r="H322" s="3" t="s">
        <v>472</v>
      </c>
      <c r="I322" s="3" t="s">
        <v>14</v>
      </c>
      <c r="J322" s="3"/>
      <c r="K322" s="3"/>
    </row>
    <row r="323" spans="1:11" ht="15" x14ac:dyDescent="0.2">
      <c r="A323" s="3" t="s">
        <v>473</v>
      </c>
      <c r="B323" s="3" t="s">
        <v>401</v>
      </c>
      <c r="C323" s="3" t="s">
        <v>474</v>
      </c>
      <c r="D323" s="3" t="s">
        <v>212</v>
      </c>
      <c r="F323" s="3" t="s">
        <v>475</v>
      </c>
      <c r="G323" s="3"/>
      <c r="H323" s="3" t="s">
        <v>476</v>
      </c>
      <c r="I323" s="3" t="s">
        <v>14</v>
      </c>
      <c r="J323" s="3"/>
      <c r="K323" s="3"/>
    </row>
    <row r="324" spans="1:11" ht="15" x14ac:dyDescent="0.2">
      <c r="A324" s="3" t="s">
        <v>477</v>
      </c>
      <c r="B324" s="3" t="s">
        <v>401</v>
      </c>
      <c r="C324" s="3" t="s">
        <v>478</v>
      </c>
      <c r="D324" s="3" t="s">
        <v>212</v>
      </c>
      <c r="F324" s="3" t="s">
        <v>479</v>
      </c>
      <c r="G324" s="3"/>
      <c r="H324" s="3" t="s">
        <v>480</v>
      </c>
      <c r="I324" s="3" t="s">
        <v>14</v>
      </c>
      <c r="J324" s="3"/>
      <c r="K324" s="3"/>
    </row>
    <row r="325" spans="1:11" ht="15" x14ac:dyDescent="0.2">
      <c r="A325" s="3" t="s">
        <v>481</v>
      </c>
      <c r="B325" s="3" t="s">
        <v>401</v>
      </c>
      <c r="C325" s="3" t="s">
        <v>482</v>
      </c>
      <c r="D325" s="3" t="s">
        <v>212</v>
      </c>
      <c r="F325" s="3" t="s">
        <v>483</v>
      </c>
      <c r="G325" s="3"/>
      <c r="H325" s="3" t="s">
        <v>484</v>
      </c>
      <c r="I325" s="3" t="s">
        <v>14</v>
      </c>
      <c r="J325" s="3"/>
      <c r="K325" s="3"/>
    </row>
    <row r="326" spans="1:11" ht="15" x14ac:dyDescent="0.2">
      <c r="A326" s="3" t="s">
        <v>485</v>
      </c>
      <c r="B326" s="3" t="s">
        <v>401</v>
      </c>
      <c r="C326" s="3" t="s">
        <v>486</v>
      </c>
      <c r="D326" s="3" t="s">
        <v>212</v>
      </c>
      <c r="F326" s="3" t="s">
        <v>487</v>
      </c>
      <c r="G326" s="3"/>
      <c r="H326" s="3" t="s">
        <v>488</v>
      </c>
      <c r="I326" s="3" t="s">
        <v>14</v>
      </c>
      <c r="J326" s="3"/>
      <c r="K326" s="3"/>
    </row>
    <row r="327" spans="1:11" ht="15" x14ac:dyDescent="0.2">
      <c r="A327" s="3" t="s">
        <v>489</v>
      </c>
      <c r="B327" s="3" t="s">
        <v>401</v>
      </c>
      <c r="C327" s="3" t="s">
        <v>490</v>
      </c>
      <c r="D327" s="3" t="s">
        <v>212</v>
      </c>
      <c r="F327" s="3" t="s">
        <v>491</v>
      </c>
      <c r="G327" s="3"/>
      <c r="H327" s="3" t="s">
        <v>492</v>
      </c>
      <c r="I327" s="3" t="s">
        <v>14</v>
      </c>
      <c r="J327" s="3"/>
      <c r="K327" s="3"/>
    </row>
    <row r="328" spans="1:11" ht="15" x14ac:dyDescent="0.2">
      <c r="A328" s="3" t="s">
        <v>493</v>
      </c>
      <c r="B328" s="3" t="s">
        <v>401</v>
      </c>
      <c r="C328" s="3" t="s">
        <v>494</v>
      </c>
      <c r="D328" s="3" t="s">
        <v>212</v>
      </c>
      <c r="F328" s="3" t="s">
        <v>495</v>
      </c>
      <c r="G328" s="3"/>
      <c r="H328" s="3" t="s">
        <v>496</v>
      </c>
      <c r="I328" s="3" t="s">
        <v>14</v>
      </c>
      <c r="J328" s="3"/>
      <c r="K328" s="3"/>
    </row>
    <row r="329" spans="1:11" ht="15" x14ac:dyDescent="0.2">
      <c r="A329" s="3" t="s">
        <v>497</v>
      </c>
      <c r="B329" s="3" t="s">
        <v>401</v>
      </c>
      <c r="C329" s="3" t="s">
        <v>498</v>
      </c>
      <c r="D329" s="3" t="s">
        <v>212</v>
      </c>
      <c r="F329" s="3" t="s">
        <v>499</v>
      </c>
      <c r="G329" s="3"/>
      <c r="H329" s="3" t="s">
        <v>500</v>
      </c>
      <c r="I329" s="3" t="s">
        <v>14</v>
      </c>
      <c r="J329" s="3"/>
      <c r="K329" s="3"/>
    </row>
    <row r="330" spans="1:11" ht="15" x14ac:dyDescent="0.2">
      <c r="A330" s="3" t="s">
        <v>501</v>
      </c>
      <c r="B330" s="3" t="s">
        <v>401</v>
      </c>
      <c r="C330" s="3" t="s">
        <v>502</v>
      </c>
      <c r="D330" s="3" t="s">
        <v>212</v>
      </c>
      <c r="F330" s="3" t="s">
        <v>503</v>
      </c>
      <c r="G330" s="3"/>
      <c r="H330" s="3" t="s">
        <v>504</v>
      </c>
      <c r="I330" s="3" t="s">
        <v>14</v>
      </c>
      <c r="J330" s="3"/>
      <c r="K330" s="3"/>
    </row>
    <row r="331" spans="1:11" ht="15" x14ac:dyDescent="0.2">
      <c r="A331" s="3" t="s">
        <v>505</v>
      </c>
      <c r="B331" s="3" t="s">
        <v>401</v>
      </c>
      <c r="C331" s="3" t="s">
        <v>506</v>
      </c>
      <c r="D331" s="3" t="s">
        <v>212</v>
      </c>
      <c r="F331" s="3" t="s">
        <v>507</v>
      </c>
      <c r="G331" s="3"/>
      <c r="H331" s="3" t="s">
        <v>508</v>
      </c>
      <c r="I331" s="3" t="s">
        <v>14</v>
      </c>
      <c r="J331" s="3"/>
      <c r="K331" s="3"/>
    </row>
    <row r="332" spans="1:11" ht="15" x14ac:dyDescent="0.2">
      <c r="A332" s="3" t="s">
        <v>509</v>
      </c>
      <c r="B332" s="3" t="s">
        <v>401</v>
      </c>
      <c r="C332" s="3" t="s">
        <v>510</v>
      </c>
      <c r="D332" s="3" t="s">
        <v>212</v>
      </c>
      <c r="F332" s="3" t="s">
        <v>511</v>
      </c>
      <c r="G332" s="3"/>
      <c r="H332" s="3" t="s">
        <v>512</v>
      </c>
      <c r="I332" s="3" t="s">
        <v>14</v>
      </c>
      <c r="J332" s="3"/>
      <c r="K332" s="3"/>
    </row>
    <row r="333" spans="1:11" ht="15" x14ac:dyDescent="0.2">
      <c r="A333" s="3" t="s">
        <v>513</v>
      </c>
      <c r="B333" s="3" t="s">
        <v>401</v>
      </c>
      <c r="C333" s="3" t="s">
        <v>514</v>
      </c>
      <c r="D333" s="3" t="s">
        <v>212</v>
      </c>
      <c r="F333" s="3" t="s">
        <v>515</v>
      </c>
      <c r="G333" s="3"/>
      <c r="H333" s="3" t="s">
        <v>516</v>
      </c>
      <c r="I333" s="3" t="s">
        <v>14</v>
      </c>
      <c r="J333" s="3"/>
      <c r="K333" s="3"/>
    </row>
    <row r="334" spans="1:11" ht="15" x14ac:dyDescent="0.2">
      <c r="A334" s="3" t="s">
        <v>517</v>
      </c>
      <c r="B334" s="3" t="s">
        <v>401</v>
      </c>
      <c r="C334" s="3" t="s">
        <v>518</v>
      </c>
      <c r="D334" s="3" t="s">
        <v>212</v>
      </c>
      <c r="F334" s="3" t="s">
        <v>519</v>
      </c>
      <c r="G334" s="3"/>
      <c r="H334" s="3" t="s">
        <v>520</v>
      </c>
      <c r="I334" s="3" t="s">
        <v>14</v>
      </c>
      <c r="J334" s="3"/>
      <c r="K334" s="3"/>
    </row>
    <row r="335" spans="1:11" ht="15" x14ac:dyDescent="0.2">
      <c r="A335" s="3" t="s">
        <v>521</v>
      </c>
      <c r="B335" s="3" t="s">
        <v>401</v>
      </c>
      <c r="C335" s="3" t="s">
        <v>522</v>
      </c>
      <c r="D335" s="3" t="s">
        <v>212</v>
      </c>
      <c r="F335" s="3" t="s">
        <v>523</v>
      </c>
      <c r="G335" s="3"/>
      <c r="H335" s="3" t="s">
        <v>524</v>
      </c>
      <c r="I335" s="3" t="s">
        <v>14</v>
      </c>
      <c r="J335" s="3"/>
      <c r="K335" s="3"/>
    </row>
    <row r="336" spans="1:11" ht="15" x14ac:dyDescent="0.2">
      <c r="A336" s="3" t="s">
        <v>525</v>
      </c>
      <c r="B336" s="3" t="s">
        <v>401</v>
      </c>
      <c r="C336" s="3" t="s">
        <v>526</v>
      </c>
      <c r="D336" s="3" t="s">
        <v>212</v>
      </c>
      <c r="F336" s="3" t="s">
        <v>527</v>
      </c>
      <c r="G336" s="3"/>
      <c r="H336" s="3" t="s">
        <v>528</v>
      </c>
      <c r="I336" s="3" t="s">
        <v>14</v>
      </c>
      <c r="J336" s="3"/>
      <c r="K336" s="3"/>
    </row>
    <row r="337" spans="1:11" ht="15" x14ac:dyDescent="0.2">
      <c r="A337" s="3" t="s">
        <v>529</v>
      </c>
      <c r="B337" s="3" t="s">
        <v>401</v>
      </c>
      <c r="C337" s="3" t="s">
        <v>530</v>
      </c>
      <c r="D337" s="3" t="s">
        <v>212</v>
      </c>
      <c r="F337" s="3" t="s">
        <v>531</v>
      </c>
      <c r="G337" s="3"/>
      <c r="H337" s="3" t="s">
        <v>532</v>
      </c>
      <c r="I337" s="3" t="s">
        <v>14</v>
      </c>
      <c r="J337" s="3"/>
      <c r="K337" s="3"/>
    </row>
    <row r="338" spans="1:11" ht="15" x14ac:dyDescent="0.2">
      <c r="A338" s="3" t="s">
        <v>533</v>
      </c>
      <c r="B338" s="3" t="s">
        <v>401</v>
      </c>
      <c r="C338" s="3" t="s">
        <v>534</v>
      </c>
      <c r="D338" s="3" t="s">
        <v>212</v>
      </c>
      <c r="F338" s="3" t="s">
        <v>535</v>
      </c>
      <c r="G338" s="3"/>
      <c r="H338" s="3" t="s">
        <v>536</v>
      </c>
      <c r="I338" s="3" t="s">
        <v>14</v>
      </c>
      <c r="J338" s="3"/>
      <c r="K338" s="3"/>
    </row>
    <row r="339" spans="1:11" ht="15" x14ac:dyDescent="0.2">
      <c r="A339" s="3" t="s">
        <v>537</v>
      </c>
      <c r="B339" s="3" t="s">
        <v>401</v>
      </c>
      <c r="C339" s="3" t="s">
        <v>538</v>
      </c>
      <c r="D339" s="3" t="s">
        <v>212</v>
      </c>
      <c r="F339" s="3" t="s">
        <v>539</v>
      </c>
      <c r="G339" s="3"/>
      <c r="H339" s="3" t="s">
        <v>540</v>
      </c>
      <c r="I339" s="3" t="s">
        <v>14</v>
      </c>
      <c r="J339" s="3"/>
      <c r="K339" s="3"/>
    </row>
    <row r="340" spans="1:11" ht="15" x14ac:dyDescent="0.2">
      <c r="A340" s="3" t="s">
        <v>541</v>
      </c>
      <c r="B340" s="3" t="s">
        <v>401</v>
      </c>
      <c r="C340" s="3" t="s">
        <v>542</v>
      </c>
      <c r="D340" s="3" t="s">
        <v>212</v>
      </c>
      <c r="F340" s="3" t="s">
        <v>543</v>
      </c>
      <c r="G340" s="3"/>
      <c r="H340" s="3" t="s">
        <v>544</v>
      </c>
      <c r="I340" s="3" t="s">
        <v>14</v>
      </c>
      <c r="J340" s="3"/>
      <c r="K340" s="3"/>
    </row>
    <row r="341" spans="1:11" ht="15" x14ac:dyDescent="0.2">
      <c r="A341" s="3" t="s">
        <v>545</v>
      </c>
      <c r="B341" s="3" t="s">
        <v>401</v>
      </c>
      <c r="C341" s="3" t="s">
        <v>546</v>
      </c>
      <c r="D341" s="3" t="s">
        <v>212</v>
      </c>
      <c r="F341" s="3" t="s">
        <v>547</v>
      </c>
      <c r="G341" s="3"/>
      <c r="H341" s="3" t="s">
        <v>548</v>
      </c>
      <c r="I341" s="3" t="s">
        <v>14</v>
      </c>
      <c r="J341" s="3"/>
      <c r="K341" s="3"/>
    </row>
    <row r="342" spans="1:11" ht="15" x14ac:dyDescent="0.2">
      <c r="A342" s="3" t="s">
        <v>549</v>
      </c>
      <c r="B342" s="3" t="s">
        <v>401</v>
      </c>
      <c r="C342" s="3" t="s">
        <v>550</v>
      </c>
      <c r="D342" s="3" t="s">
        <v>212</v>
      </c>
      <c r="F342" s="3" t="s">
        <v>551</v>
      </c>
      <c r="G342" s="3"/>
      <c r="H342" s="3" t="s">
        <v>552</v>
      </c>
      <c r="I342" s="3" t="s">
        <v>14</v>
      </c>
      <c r="J342" s="3"/>
      <c r="K342" s="3"/>
    </row>
    <row r="343" spans="1:11" ht="15" x14ac:dyDescent="0.2">
      <c r="A343" s="3" t="s">
        <v>553</v>
      </c>
      <c r="B343" s="3" t="s">
        <v>401</v>
      </c>
      <c r="C343" s="3" t="s">
        <v>554</v>
      </c>
      <c r="D343" s="3" t="s">
        <v>35</v>
      </c>
      <c r="F343" s="3" t="s">
        <v>555</v>
      </c>
      <c r="G343" s="8">
        <v>0</v>
      </c>
      <c r="H343" s="3" t="s">
        <v>556</v>
      </c>
      <c r="I343" s="3" t="s">
        <v>14</v>
      </c>
      <c r="J343" s="3"/>
      <c r="K343" s="3" t="s">
        <v>5778</v>
      </c>
    </row>
    <row r="344" spans="1:11" ht="15" x14ac:dyDescent="0.2">
      <c r="A344" s="3" t="s">
        <v>557</v>
      </c>
      <c r="B344" s="3" t="s">
        <v>401</v>
      </c>
      <c r="C344" s="3" t="s">
        <v>558</v>
      </c>
      <c r="D344" s="3" t="s">
        <v>35</v>
      </c>
      <c r="F344" s="3" t="s">
        <v>559</v>
      </c>
      <c r="G344" s="8">
        <v>1</v>
      </c>
      <c r="H344" s="3" t="s">
        <v>560</v>
      </c>
      <c r="I344" s="3" t="s">
        <v>14</v>
      </c>
      <c r="J344" s="3"/>
      <c r="K344" s="3" t="s">
        <v>1185</v>
      </c>
    </row>
    <row r="345" spans="1:11" ht="15" x14ac:dyDescent="0.2">
      <c r="A345" s="3" t="s">
        <v>561</v>
      </c>
      <c r="B345" s="3" t="s">
        <v>401</v>
      </c>
      <c r="C345" s="3" t="s">
        <v>562</v>
      </c>
      <c r="D345" s="3" t="s">
        <v>35</v>
      </c>
      <c r="F345" s="3" t="s">
        <v>563</v>
      </c>
      <c r="G345" s="8">
        <v>2</v>
      </c>
      <c r="H345" s="3" t="s">
        <v>564</v>
      </c>
      <c r="I345" s="3" t="s">
        <v>14</v>
      </c>
      <c r="J345" s="3"/>
      <c r="K345" s="3" t="s">
        <v>1185</v>
      </c>
    </row>
    <row r="346" spans="1:11" ht="15" x14ac:dyDescent="0.2">
      <c r="A346" s="3" t="s">
        <v>6359</v>
      </c>
      <c r="B346" s="3" t="s">
        <v>401</v>
      </c>
      <c r="C346" s="3" t="s">
        <v>565</v>
      </c>
      <c r="D346" s="3" t="s">
        <v>35</v>
      </c>
      <c r="F346" s="3" t="s">
        <v>566</v>
      </c>
      <c r="G346" s="3"/>
      <c r="H346" s="3"/>
      <c r="I346" s="3" t="s">
        <v>14</v>
      </c>
      <c r="J346" s="3"/>
      <c r="K346" s="3" t="s">
        <v>1185</v>
      </c>
    </row>
    <row r="347" spans="1:11" ht="15" x14ac:dyDescent="0.2">
      <c r="A347" s="3" t="s">
        <v>567</v>
      </c>
      <c r="B347" s="3" t="s">
        <v>401</v>
      </c>
      <c r="C347" s="3" t="s">
        <v>568</v>
      </c>
      <c r="D347" s="3" t="s">
        <v>35</v>
      </c>
      <c r="F347" s="3" t="s">
        <v>569</v>
      </c>
      <c r="G347" s="3"/>
      <c r="H347" s="3"/>
      <c r="I347" s="3" t="s">
        <v>14</v>
      </c>
      <c r="J347" s="3"/>
      <c r="K347" s="3" t="s">
        <v>1185</v>
      </c>
    </row>
    <row r="348" spans="1:11" ht="15" x14ac:dyDescent="0.2">
      <c r="A348" s="3" t="s">
        <v>570</v>
      </c>
      <c r="B348" s="3" t="s">
        <v>401</v>
      </c>
      <c r="C348" s="3" t="s">
        <v>571</v>
      </c>
      <c r="D348" s="3" t="s">
        <v>35</v>
      </c>
      <c r="F348" s="3" t="s">
        <v>572</v>
      </c>
      <c r="G348" s="3"/>
      <c r="H348" s="3"/>
      <c r="I348" s="3" t="s">
        <v>14</v>
      </c>
      <c r="J348" s="3"/>
      <c r="K348" s="3" t="s">
        <v>1185</v>
      </c>
    </row>
    <row r="349" spans="1:11" ht="15" x14ac:dyDescent="0.2">
      <c r="A349" s="3" t="s">
        <v>573</v>
      </c>
      <c r="B349" s="3" t="s">
        <v>401</v>
      </c>
      <c r="C349" s="3" t="s">
        <v>574</v>
      </c>
      <c r="D349" s="3" t="s">
        <v>35</v>
      </c>
      <c r="F349" s="3" t="s">
        <v>575</v>
      </c>
      <c r="G349" s="3"/>
      <c r="H349" s="3"/>
      <c r="I349" s="3" t="s">
        <v>14</v>
      </c>
      <c r="J349" s="3"/>
      <c r="K349" s="3" t="s">
        <v>1185</v>
      </c>
    </row>
    <row r="350" spans="1:11" ht="15" x14ac:dyDescent="0.2">
      <c r="A350" s="3" t="s">
        <v>576</v>
      </c>
      <c r="B350" s="3" t="s">
        <v>401</v>
      </c>
      <c r="C350" s="3" t="s">
        <v>577</v>
      </c>
      <c r="D350" s="3" t="s">
        <v>35</v>
      </c>
      <c r="F350" s="3" t="s">
        <v>578</v>
      </c>
      <c r="G350" s="3"/>
      <c r="H350" s="3"/>
      <c r="I350" s="3" t="s">
        <v>14</v>
      </c>
      <c r="J350" s="3"/>
      <c r="K350" s="3" t="s">
        <v>1185</v>
      </c>
    </row>
    <row r="351" spans="1:11" ht="15" x14ac:dyDescent="0.2">
      <c r="A351" s="3" t="s">
        <v>579</v>
      </c>
      <c r="B351" s="3" t="s">
        <v>401</v>
      </c>
      <c r="C351" s="3" t="s">
        <v>580</v>
      </c>
      <c r="D351" s="3" t="s">
        <v>35</v>
      </c>
      <c r="F351" s="3" t="s">
        <v>581</v>
      </c>
      <c r="G351" s="3"/>
      <c r="H351" s="3"/>
      <c r="I351" s="3" t="s">
        <v>14</v>
      </c>
      <c r="J351" s="3"/>
      <c r="K351" s="3" t="s">
        <v>1185</v>
      </c>
    </row>
    <row r="352" spans="1:11" ht="15" x14ac:dyDescent="0.2">
      <c r="A352" s="3" t="s">
        <v>582</v>
      </c>
      <c r="B352" s="3" t="s">
        <v>401</v>
      </c>
      <c r="C352" s="3" t="s">
        <v>583</v>
      </c>
      <c r="D352" s="3" t="s">
        <v>35</v>
      </c>
      <c r="F352" s="3" t="s">
        <v>584</v>
      </c>
      <c r="G352" s="3"/>
      <c r="H352" s="3"/>
      <c r="I352" s="3" t="s">
        <v>14</v>
      </c>
      <c r="J352" s="3"/>
      <c r="K352" s="3" t="s">
        <v>1185</v>
      </c>
    </row>
    <row r="353" spans="1:11" ht="15" x14ac:dyDescent="0.2">
      <c r="A353" s="3" t="s">
        <v>585</v>
      </c>
      <c r="B353" s="3" t="s">
        <v>401</v>
      </c>
      <c r="C353" s="3" t="s">
        <v>586</v>
      </c>
      <c r="D353" s="3" t="s">
        <v>35</v>
      </c>
      <c r="F353" s="3" t="s">
        <v>587</v>
      </c>
      <c r="G353" s="3"/>
      <c r="H353" s="3"/>
      <c r="I353" s="3" t="s">
        <v>14</v>
      </c>
      <c r="J353" s="3"/>
      <c r="K353" s="3" t="s">
        <v>1185</v>
      </c>
    </row>
    <row r="354" spans="1:11" ht="15" x14ac:dyDescent="0.2">
      <c r="A354" s="3" t="s">
        <v>588</v>
      </c>
      <c r="B354" s="3" t="s">
        <v>401</v>
      </c>
      <c r="C354" s="3" t="s">
        <v>589</v>
      </c>
      <c r="D354" s="3" t="s">
        <v>35</v>
      </c>
      <c r="F354" s="3" t="s">
        <v>590</v>
      </c>
      <c r="G354" s="3"/>
      <c r="H354" s="3"/>
      <c r="I354" s="3" t="s">
        <v>14</v>
      </c>
      <c r="J354" s="3"/>
      <c r="K354" s="3" t="s">
        <v>1185</v>
      </c>
    </row>
    <row r="355" spans="1:11" ht="15" x14ac:dyDescent="0.2">
      <c r="A355" s="3" t="s">
        <v>591</v>
      </c>
      <c r="B355" s="3" t="s">
        <v>401</v>
      </c>
      <c r="C355" s="3" t="s">
        <v>592</v>
      </c>
      <c r="D355" s="3" t="s">
        <v>35</v>
      </c>
      <c r="F355" s="3" t="s">
        <v>593</v>
      </c>
      <c r="G355" s="3"/>
      <c r="H355" s="3"/>
      <c r="I355" s="3" t="s">
        <v>14</v>
      </c>
      <c r="J355" s="3"/>
      <c r="K355" s="3" t="s">
        <v>1185</v>
      </c>
    </row>
    <row r="356" spans="1:11" ht="15" x14ac:dyDescent="0.2">
      <c r="A356" s="3" t="s">
        <v>6323</v>
      </c>
      <c r="B356" s="3" t="s">
        <v>401</v>
      </c>
      <c r="C356" s="3" t="s">
        <v>594</v>
      </c>
      <c r="D356" s="3" t="s">
        <v>35</v>
      </c>
      <c r="F356" s="3" t="s">
        <v>595</v>
      </c>
      <c r="G356" s="3"/>
      <c r="H356" s="3"/>
      <c r="I356" s="3" t="s">
        <v>14</v>
      </c>
      <c r="J356" s="3"/>
      <c r="K356" s="3" t="s">
        <v>1185</v>
      </c>
    </row>
    <row r="357" spans="1:11" ht="15" x14ac:dyDescent="0.2">
      <c r="A357" s="3" t="s">
        <v>596</v>
      </c>
      <c r="B357" s="3" t="s">
        <v>401</v>
      </c>
      <c r="C357" s="3" t="s">
        <v>597</v>
      </c>
      <c r="D357" s="3" t="s">
        <v>35</v>
      </c>
      <c r="F357" s="3" t="s">
        <v>598</v>
      </c>
      <c r="G357" s="3"/>
      <c r="H357" s="3"/>
      <c r="I357" s="3" t="s">
        <v>14</v>
      </c>
      <c r="J357" s="3"/>
      <c r="K357" s="3" t="s">
        <v>1185</v>
      </c>
    </row>
    <row r="358" spans="1:11" ht="15" x14ac:dyDescent="0.2">
      <c r="A358" s="3" t="s">
        <v>599</v>
      </c>
      <c r="B358" s="3" t="s">
        <v>401</v>
      </c>
      <c r="C358" s="3" t="s">
        <v>600</v>
      </c>
      <c r="D358" s="3" t="s">
        <v>35</v>
      </c>
      <c r="F358" s="3" t="s">
        <v>601</v>
      </c>
      <c r="G358" s="3"/>
      <c r="H358" s="3"/>
      <c r="I358" s="3" t="s">
        <v>14</v>
      </c>
      <c r="J358" s="3"/>
      <c r="K358" s="3" t="s">
        <v>1185</v>
      </c>
    </row>
    <row r="359" spans="1:11" ht="15" x14ac:dyDescent="0.2">
      <c r="A359" s="3" t="s">
        <v>602</v>
      </c>
      <c r="B359" s="3" t="s">
        <v>401</v>
      </c>
      <c r="C359" s="3" t="s">
        <v>603</v>
      </c>
      <c r="D359" s="3" t="s">
        <v>35</v>
      </c>
      <c r="F359" s="3" t="s">
        <v>604</v>
      </c>
      <c r="G359" s="3"/>
      <c r="H359" s="3"/>
      <c r="I359" s="3" t="s">
        <v>14</v>
      </c>
      <c r="J359" s="3"/>
      <c r="K359" s="3" t="s">
        <v>1185</v>
      </c>
    </row>
    <row r="360" spans="1:11" ht="15" x14ac:dyDescent="0.2">
      <c r="A360" s="3" t="s">
        <v>605</v>
      </c>
      <c r="B360" s="3" t="s">
        <v>401</v>
      </c>
      <c r="C360" s="3" t="s">
        <v>606</v>
      </c>
      <c r="D360" s="3" t="s">
        <v>35</v>
      </c>
      <c r="F360" s="3" t="s">
        <v>607</v>
      </c>
      <c r="G360" s="3"/>
      <c r="H360" s="3"/>
      <c r="I360" s="3" t="s">
        <v>14</v>
      </c>
      <c r="J360" s="3"/>
      <c r="K360" s="3" t="s">
        <v>1185</v>
      </c>
    </row>
    <row r="361" spans="1:11" ht="15" x14ac:dyDescent="0.2">
      <c r="A361" s="3" t="s">
        <v>6324</v>
      </c>
      <c r="B361" s="3" t="s">
        <v>401</v>
      </c>
      <c r="C361" s="3" t="s">
        <v>608</v>
      </c>
      <c r="D361" s="3" t="s">
        <v>35</v>
      </c>
      <c r="F361" s="3" t="s">
        <v>609</v>
      </c>
      <c r="G361" s="3"/>
      <c r="H361" s="3"/>
      <c r="I361" s="3" t="s">
        <v>14</v>
      </c>
      <c r="J361" s="3"/>
      <c r="K361" s="3" t="s">
        <v>1185</v>
      </c>
    </row>
    <row r="362" spans="1:11" ht="15" x14ac:dyDescent="0.2">
      <c r="A362" s="3" t="s">
        <v>610</v>
      </c>
      <c r="B362" s="3" t="s">
        <v>401</v>
      </c>
      <c r="C362" s="3" t="s">
        <v>611</v>
      </c>
      <c r="D362" s="3" t="s">
        <v>35</v>
      </c>
      <c r="F362" s="3" t="s">
        <v>612</v>
      </c>
      <c r="G362" s="3"/>
      <c r="H362" s="3"/>
      <c r="I362" s="3" t="s">
        <v>14</v>
      </c>
      <c r="J362" s="3"/>
      <c r="K362" s="3" t="s">
        <v>1185</v>
      </c>
    </row>
    <row r="363" spans="1:11" ht="15" x14ac:dyDescent="0.2">
      <c r="A363" s="3" t="s">
        <v>613</v>
      </c>
      <c r="B363" s="3" t="s">
        <v>401</v>
      </c>
      <c r="C363" s="3" t="s">
        <v>614</v>
      </c>
      <c r="D363" s="3" t="s">
        <v>35</v>
      </c>
      <c r="F363" s="3" t="s">
        <v>615</v>
      </c>
      <c r="G363" s="3"/>
      <c r="H363" s="3"/>
      <c r="I363" s="3" t="s">
        <v>14</v>
      </c>
      <c r="J363" s="3"/>
      <c r="K363" s="3" t="s">
        <v>1185</v>
      </c>
    </row>
    <row r="364" spans="1:11" ht="15" x14ac:dyDescent="0.2">
      <c r="A364" s="3" t="s">
        <v>616</v>
      </c>
      <c r="B364" s="3" t="s">
        <v>401</v>
      </c>
      <c r="C364" s="3" t="s">
        <v>617</v>
      </c>
      <c r="D364" s="3" t="s">
        <v>35</v>
      </c>
      <c r="F364" s="3" t="s">
        <v>618</v>
      </c>
      <c r="G364" s="3"/>
      <c r="H364" s="3"/>
      <c r="I364" s="3" t="s">
        <v>14</v>
      </c>
      <c r="J364" s="3"/>
      <c r="K364" s="3" t="s">
        <v>1185</v>
      </c>
    </row>
    <row r="365" spans="1:11" ht="15" x14ac:dyDescent="0.2">
      <c r="A365" s="3" t="s">
        <v>619</v>
      </c>
      <c r="B365" s="3" t="s">
        <v>401</v>
      </c>
      <c r="C365" s="3" t="s">
        <v>620</v>
      </c>
      <c r="D365" s="3" t="s">
        <v>35</v>
      </c>
      <c r="F365" s="3" t="s">
        <v>621</v>
      </c>
      <c r="G365" s="3"/>
      <c r="H365" s="3"/>
      <c r="I365" s="3" t="s">
        <v>14</v>
      </c>
      <c r="J365" s="3"/>
      <c r="K365" s="3" t="s">
        <v>1185</v>
      </c>
    </row>
    <row r="366" spans="1:11" ht="15" x14ac:dyDescent="0.2">
      <c r="A366" s="3" t="s">
        <v>6325</v>
      </c>
      <c r="B366" s="3" t="s">
        <v>401</v>
      </c>
      <c r="C366" s="3" t="s">
        <v>622</v>
      </c>
      <c r="D366" s="3" t="s">
        <v>35</v>
      </c>
      <c r="F366" s="3" t="s">
        <v>623</v>
      </c>
      <c r="G366" s="3"/>
      <c r="H366" s="3"/>
      <c r="I366" s="3" t="s">
        <v>14</v>
      </c>
      <c r="J366" s="3"/>
      <c r="K366" s="3" t="s">
        <v>1185</v>
      </c>
    </row>
    <row r="367" spans="1:11" ht="15" x14ac:dyDescent="0.2">
      <c r="A367" s="3" t="s">
        <v>624</v>
      </c>
      <c r="B367" s="3" t="s">
        <v>401</v>
      </c>
      <c r="C367" s="3" t="s">
        <v>625</v>
      </c>
      <c r="D367" s="3" t="s">
        <v>35</v>
      </c>
      <c r="F367" s="3" t="s">
        <v>626</v>
      </c>
      <c r="G367" s="3"/>
      <c r="H367" s="3"/>
      <c r="I367" s="3" t="s">
        <v>14</v>
      </c>
      <c r="J367" s="3"/>
      <c r="K367" s="3" t="s">
        <v>1185</v>
      </c>
    </row>
    <row r="368" spans="1:11" ht="15" x14ac:dyDescent="0.2">
      <c r="A368" s="3" t="s">
        <v>627</v>
      </c>
      <c r="B368" s="3" t="s">
        <v>401</v>
      </c>
      <c r="C368" s="3" t="s">
        <v>628</v>
      </c>
      <c r="D368" s="3" t="s">
        <v>35</v>
      </c>
      <c r="F368" s="3" t="s">
        <v>629</v>
      </c>
      <c r="G368" s="3"/>
      <c r="H368" s="3"/>
      <c r="I368" s="3" t="s">
        <v>14</v>
      </c>
      <c r="J368" s="3"/>
      <c r="K368" s="3" t="s">
        <v>1185</v>
      </c>
    </row>
    <row r="369" spans="1:11" ht="15" x14ac:dyDescent="0.2">
      <c r="A369" s="3" t="s">
        <v>630</v>
      </c>
      <c r="B369" s="3" t="s">
        <v>401</v>
      </c>
      <c r="C369" s="3" t="s">
        <v>631</v>
      </c>
      <c r="D369" s="3" t="s">
        <v>35</v>
      </c>
      <c r="F369" s="3" t="s">
        <v>632</v>
      </c>
      <c r="G369" s="3"/>
      <c r="H369" s="3"/>
      <c r="I369" s="3" t="s">
        <v>14</v>
      </c>
      <c r="J369" s="3"/>
      <c r="K369" s="3" t="s">
        <v>1185</v>
      </c>
    </row>
    <row r="370" spans="1:11" ht="15" x14ac:dyDescent="0.2">
      <c r="A370" s="3" t="s">
        <v>633</v>
      </c>
      <c r="B370" s="3" t="s">
        <v>401</v>
      </c>
      <c r="C370" s="3" t="s">
        <v>634</v>
      </c>
      <c r="D370" s="3" t="s">
        <v>35</v>
      </c>
      <c r="F370" s="3" t="s">
        <v>635</v>
      </c>
      <c r="G370" s="3"/>
      <c r="H370" s="3"/>
      <c r="I370" s="3" t="s">
        <v>14</v>
      </c>
      <c r="J370" s="3"/>
      <c r="K370" s="3" t="s">
        <v>1185</v>
      </c>
    </row>
    <row r="371" spans="1:11" ht="15" x14ac:dyDescent="0.2">
      <c r="A371" s="3" t="s">
        <v>6326</v>
      </c>
      <c r="B371" s="3" t="s">
        <v>401</v>
      </c>
      <c r="C371" s="3" t="s">
        <v>636</v>
      </c>
      <c r="D371" s="3" t="s">
        <v>35</v>
      </c>
      <c r="F371" s="3" t="s">
        <v>637</v>
      </c>
      <c r="G371" s="3"/>
      <c r="H371" s="3"/>
      <c r="I371" s="3" t="s">
        <v>14</v>
      </c>
      <c r="J371" s="3"/>
      <c r="K371" s="3" t="s">
        <v>1185</v>
      </c>
    </row>
    <row r="372" spans="1:11" ht="15" x14ac:dyDescent="0.2">
      <c r="A372" s="3" t="s">
        <v>638</v>
      </c>
      <c r="B372" s="3" t="s">
        <v>401</v>
      </c>
      <c r="C372" s="3" t="s">
        <v>639</v>
      </c>
      <c r="D372" s="3" t="s">
        <v>35</v>
      </c>
      <c r="F372" s="3" t="s">
        <v>640</v>
      </c>
      <c r="G372" s="3"/>
      <c r="H372" s="3"/>
      <c r="I372" s="3" t="s">
        <v>14</v>
      </c>
      <c r="J372" s="3"/>
      <c r="K372" s="3" t="s">
        <v>1185</v>
      </c>
    </row>
    <row r="373" spans="1:11" ht="15" x14ac:dyDescent="0.2">
      <c r="A373" s="3" t="s">
        <v>641</v>
      </c>
      <c r="B373" s="3" t="s">
        <v>401</v>
      </c>
      <c r="C373" s="3" t="s">
        <v>642</v>
      </c>
      <c r="D373" s="3" t="s">
        <v>35</v>
      </c>
      <c r="F373" s="3" t="s">
        <v>643</v>
      </c>
      <c r="G373" s="3"/>
      <c r="H373" s="3"/>
      <c r="I373" s="3" t="s">
        <v>14</v>
      </c>
      <c r="J373" s="3"/>
      <c r="K373" s="3" t="s">
        <v>1185</v>
      </c>
    </row>
    <row r="374" spans="1:11" ht="15" x14ac:dyDescent="0.2">
      <c r="A374" s="3" t="s">
        <v>644</v>
      </c>
      <c r="B374" s="3" t="s">
        <v>401</v>
      </c>
      <c r="C374" s="3" t="s">
        <v>645</v>
      </c>
      <c r="D374" s="3" t="s">
        <v>35</v>
      </c>
      <c r="F374" s="3" t="s">
        <v>646</v>
      </c>
      <c r="G374" s="3"/>
      <c r="H374" s="3"/>
      <c r="I374" s="3" t="s">
        <v>14</v>
      </c>
      <c r="J374" s="3"/>
      <c r="K374" s="3" t="s">
        <v>1185</v>
      </c>
    </row>
    <row r="375" spans="1:11" ht="15" x14ac:dyDescent="0.2">
      <c r="A375" s="3" t="s">
        <v>647</v>
      </c>
      <c r="B375" s="3" t="s">
        <v>401</v>
      </c>
      <c r="C375" s="3" t="s">
        <v>648</v>
      </c>
      <c r="D375" s="3" t="s">
        <v>35</v>
      </c>
      <c r="F375" s="3" t="s">
        <v>649</v>
      </c>
      <c r="G375" s="3"/>
      <c r="H375" s="3"/>
      <c r="I375" s="3" t="s">
        <v>14</v>
      </c>
      <c r="J375" s="3"/>
      <c r="K375" s="3" t="s">
        <v>1185</v>
      </c>
    </row>
    <row r="376" spans="1:11" ht="15" x14ac:dyDescent="0.2">
      <c r="A376" s="3" t="s">
        <v>6327</v>
      </c>
      <c r="B376" s="3" t="s">
        <v>401</v>
      </c>
      <c r="C376" s="3" t="s">
        <v>650</v>
      </c>
      <c r="D376" s="3" t="s">
        <v>35</v>
      </c>
      <c r="F376" s="3" t="s">
        <v>651</v>
      </c>
      <c r="G376" s="3"/>
      <c r="H376" s="3"/>
      <c r="I376" s="3" t="s">
        <v>14</v>
      </c>
      <c r="J376" s="3"/>
      <c r="K376" s="3" t="s">
        <v>1185</v>
      </c>
    </row>
    <row r="377" spans="1:11" ht="15" x14ac:dyDescent="0.2">
      <c r="A377" s="3" t="s">
        <v>652</v>
      </c>
      <c r="B377" s="3" t="s">
        <v>401</v>
      </c>
      <c r="C377" s="3" t="s">
        <v>653</v>
      </c>
      <c r="D377" s="3" t="s">
        <v>35</v>
      </c>
      <c r="F377" s="3" t="s">
        <v>654</v>
      </c>
      <c r="G377" s="3"/>
      <c r="H377" s="3"/>
      <c r="I377" s="3" t="s">
        <v>14</v>
      </c>
      <c r="J377" s="3"/>
      <c r="K377" s="3" t="s">
        <v>1185</v>
      </c>
    </row>
    <row r="378" spans="1:11" ht="15" x14ac:dyDescent="0.2">
      <c r="A378" s="3" t="s">
        <v>655</v>
      </c>
      <c r="B378" s="3" t="s">
        <v>401</v>
      </c>
      <c r="C378" s="3" t="s">
        <v>656</v>
      </c>
      <c r="D378" s="3" t="s">
        <v>35</v>
      </c>
      <c r="F378" s="3" t="s">
        <v>657</v>
      </c>
      <c r="G378" s="3"/>
      <c r="H378" s="3"/>
      <c r="I378" s="3" t="s">
        <v>14</v>
      </c>
      <c r="J378" s="3"/>
      <c r="K378" s="3" t="s">
        <v>1185</v>
      </c>
    </row>
    <row r="379" spans="1:11" ht="15" x14ac:dyDescent="0.2">
      <c r="A379" s="3" t="s">
        <v>658</v>
      </c>
      <c r="B379" s="3" t="s">
        <v>401</v>
      </c>
      <c r="C379" s="3" t="s">
        <v>659</v>
      </c>
      <c r="D379" s="3" t="s">
        <v>35</v>
      </c>
      <c r="F379" s="3" t="s">
        <v>660</v>
      </c>
      <c r="G379" s="3"/>
      <c r="H379" s="3"/>
      <c r="I379" s="3" t="s">
        <v>14</v>
      </c>
      <c r="J379" s="3"/>
      <c r="K379" s="3" t="s">
        <v>1185</v>
      </c>
    </row>
    <row r="380" spans="1:11" ht="15" x14ac:dyDescent="0.2">
      <c r="A380" s="3" t="s">
        <v>661</v>
      </c>
      <c r="B380" s="3" t="s">
        <v>401</v>
      </c>
      <c r="C380" s="3" t="s">
        <v>662</v>
      </c>
      <c r="D380" s="3" t="s">
        <v>35</v>
      </c>
      <c r="F380" s="3" t="s">
        <v>663</v>
      </c>
      <c r="G380" s="3"/>
      <c r="H380" s="3"/>
      <c r="I380" s="3" t="s">
        <v>14</v>
      </c>
      <c r="J380" s="3"/>
      <c r="K380" s="3" t="s">
        <v>1185</v>
      </c>
    </row>
    <row r="381" spans="1:11" ht="15" x14ac:dyDescent="0.2">
      <c r="A381" s="3" t="s">
        <v>6328</v>
      </c>
      <c r="B381" s="3" t="s">
        <v>401</v>
      </c>
      <c r="C381" s="3" t="s">
        <v>664</v>
      </c>
      <c r="D381" s="3" t="s">
        <v>35</v>
      </c>
      <c r="F381" s="3" t="s">
        <v>665</v>
      </c>
      <c r="G381" s="3"/>
      <c r="H381" s="3"/>
      <c r="I381" s="3" t="s">
        <v>14</v>
      </c>
      <c r="J381" s="3"/>
      <c r="K381" s="3" t="s">
        <v>1185</v>
      </c>
    </row>
    <row r="382" spans="1:11" ht="15" x14ac:dyDescent="0.2">
      <c r="A382" s="3" t="s">
        <v>666</v>
      </c>
      <c r="B382" s="3" t="s">
        <v>401</v>
      </c>
      <c r="C382" s="3" t="s">
        <v>667</v>
      </c>
      <c r="D382" s="3" t="s">
        <v>35</v>
      </c>
      <c r="F382" s="3" t="s">
        <v>668</v>
      </c>
      <c r="G382" s="3"/>
      <c r="H382" s="3"/>
      <c r="I382" s="3" t="s">
        <v>14</v>
      </c>
      <c r="J382" s="3"/>
      <c r="K382" s="3" t="s">
        <v>1185</v>
      </c>
    </row>
    <row r="383" spans="1:11" ht="15" x14ac:dyDescent="0.2">
      <c r="A383" s="3" t="s">
        <v>669</v>
      </c>
      <c r="B383" s="3" t="s">
        <v>401</v>
      </c>
      <c r="C383" s="3" t="s">
        <v>670</v>
      </c>
      <c r="D383" s="3" t="s">
        <v>35</v>
      </c>
      <c r="F383" s="3" t="s">
        <v>671</v>
      </c>
      <c r="G383" s="3"/>
      <c r="H383" s="3"/>
      <c r="I383" s="3" t="s">
        <v>14</v>
      </c>
      <c r="J383" s="3"/>
      <c r="K383" s="3" t="s">
        <v>1185</v>
      </c>
    </row>
    <row r="384" spans="1:11" ht="15" x14ac:dyDescent="0.2">
      <c r="A384" s="3" t="s">
        <v>672</v>
      </c>
      <c r="B384" s="3" t="s">
        <v>401</v>
      </c>
      <c r="C384" s="3" t="s">
        <v>673</v>
      </c>
      <c r="D384" s="3" t="s">
        <v>35</v>
      </c>
      <c r="F384" s="3" t="s">
        <v>674</v>
      </c>
      <c r="G384" s="3"/>
      <c r="H384" s="3"/>
      <c r="I384" s="3" t="s">
        <v>14</v>
      </c>
      <c r="J384" s="3"/>
      <c r="K384" s="3" t="s">
        <v>1185</v>
      </c>
    </row>
    <row r="385" spans="1:11" ht="15" x14ac:dyDescent="0.2">
      <c r="A385" s="3" t="s">
        <v>675</v>
      </c>
      <c r="B385" s="3" t="s">
        <v>401</v>
      </c>
      <c r="C385" s="3" t="s">
        <v>676</v>
      </c>
      <c r="D385" s="3" t="s">
        <v>35</v>
      </c>
      <c r="F385" s="3" t="s">
        <v>677</v>
      </c>
      <c r="G385" s="3"/>
      <c r="H385" s="3"/>
      <c r="I385" s="3" t="s">
        <v>14</v>
      </c>
      <c r="J385" s="3"/>
      <c r="K385" s="3" t="s">
        <v>1185</v>
      </c>
    </row>
    <row r="386" spans="1:11" ht="15" x14ac:dyDescent="0.2">
      <c r="A386" s="3" t="s">
        <v>6329</v>
      </c>
      <c r="B386" s="3" t="s">
        <v>401</v>
      </c>
      <c r="C386" s="3" t="s">
        <v>678</v>
      </c>
      <c r="D386" s="3" t="s">
        <v>35</v>
      </c>
      <c r="F386" s="3" t="s">
        <v>679</v>
      </c>
      <c r="G386" s="3"/>
      <c r="H386" s="3"/>
      <c r="I386" s="3" t="s">
        <v>14</v>
      </c>
      <c r="J386" s="3"/>
      <c r="K386" s="3" t="s">
        <v>1185</v>
      </c>
    </row>
    <row r="387" spans="1:11" ht="15" x14ac:dyDescent="0.2">
      <c r="A387" s="3" t="s">
        <v>680</v>
      </c>
      <c r="B387" s="3" t="s">
        <v>401</v>
      </c>
      <c r="C387" s="3" t="s">
        <v>681</v>
      </c>
      <c r="D387" s="3" t="s">
        <v>35</v>
      </c>
      <c r="F387" s="3" t="s">
        <v>682</v>
      </c>
      <c r="G387" s="3"/>
      <c r="H387" s="3"/>
      <c r="I387" s="3" t="s">
        <v>14</v>
      </c>
      <c r="J387" s="3"/>
      <c r="K387" s="3" t="s">
        <v>1185</v>
      </c>
    </row>
    <row r="388" spans="1:11" ht="15" x14ac:dyDescent="0.2">
      <c r="A388" s="3" t="s">
        <v>683</v>
      </c>
      <c r="B388" s="3" t="s">
        <v>401</v>
      </c>
      <c r="C388" s="3" t="s">
        <v>684</v>
      </c>
      <c r="D388" s="3" t="s">
        <v>35</v>
      </c>
      <c r="F388" s="3" t="s">
        <v>685</v>
      </c>
      <c r="G388" s="3"/>
      <c r="H388" s="3"/>
      <c r="I388" s="3" t="s">
        <v>14</v>
      </c>
      <c r="J388" s="3"/>
      <c r="K388" s="3" t="s">
        <v>1185</v>
      </c>
    </row>
    <row r="389" spans="1:11" ht="15" x14ac:dyDescent="0.2">
      <c r="A389" s="3" t="s">
        <v>686</v>
      </c>
      <c r="B389" s="3" t="s">
        <v>401</v>
      </c>
      <c r="C389" s="3" t="s">
        <v>687</v>
      </c>
      <c r="D389" s="3" t="s">
        <v>35</v>
      </c>
      <c r="F389" s="3" t="s">
        <v>688</v>
      </c>
      <c r="G389" s="3"/>
      <c r="H389" s="3"/>
      <c r="I389" s="3" t="s">
        <v>14</v>
      </c>
      <c r="J389" s="3"/>
      <c r="K389" s="3" t="s">
        <v>1185</v>
      </c>
    </row>
    <row r="390" spans="1:11" ht="15" x14ac:dyDescent="0.2">
      <c r="A390" s="3" t="s">
        <v>689</v>
      </c>
      <c r="B390" s="3" t="s">
        <v>401</v>
      </c>
      <c r="C390" s="3" t="s">
        <v>690</v>
      </c>
      <c r="D390" s="3" t="s">
        <v>35</v>
      </c>
      <c r="F390" s="3" t="s">
        <v>691</v>
      </c>
      <c r="G390" s="3"/>
      <c r="H390" s="3"/>
      <c r="I390" s="3" t="s">
        <v>14</v>
      </c>
      <c r="J390" s="3"/>
      <c r="K390" s="3" t="s">
        <v>1185</v>
      </c>
    </row>
    <row r="391" spans="1:11" ht="15" x14ac:dyDescent="0.2">
      <c r="A391" s="3" t="s">
        <v>6330</v>
      </c>
      <c r="B391" s="3" t="s">
        <v>401</v>
      </c>
      <c r="C391" s="3" t="s">
        <v>692</v>
      </c>
      <c r="D391" s="3" t="s">
        <v>35</v>
      </c>
      <c r="F391" s="3" t="s">
        <v>693</v>
      </c>
      <c r="G391" s="3"/>
      <c r="H391" s="3"/>
      <c r="I391" s="3" t="s">
        <v>14</v>
      </c>
      <c r="J391" s="3"/>
      <c r="K391" s="3" t="s">
        <v>1185</v>
      </c>
    </row>
    <row r="392" spans="1:11" ht="15" x14ac:dyDescent="0.2">
      <c r="A392" s="3" t="s">
        <v>694</v>
      </c>
      <c r="B392" s="3" t="s">
        <v>401</v>
      </c>
      <c r="C392" s="3" t="s">
        <v>695</v>
      </c>
      <c r="D392" s="3" t="s">
        <v>35</v>
      </c>
      <c r="F392" s="3" t="s">
        <v>696</v>
      </c>
      <c r="G392" s="3"/>
      <c r="H392" s="3"/>
      <c r="I392" s="3" t="s">
        <v>14</v>
      </c>
      <c r="J392" s="3"/>
      <c r="K392" s="3" t="s">
        <v>1185</v>
      </c>
    </row>
    <row r="393" spans="1:11" ht="15" x14ac:dyDescent="0.2">
      <c r="A393" s="3" t="s">
        <v>697</v>
      </c>
      <c r="B393" s="3" t="s">
        <v>401</v>
      </c>
      <c r="C393" s="3" t="s">
        <v>698</v>
      </c>
      <c r="D393" s="3" t="s">
        <v>35</v>
      </c>
      <c r="F393" s="3" t="s">
        <v>699</v>
      </c>
      <c r="G393" s="3"/>
      <c r="H393" s="3"/>
      <c r="I393" s="3" t="s">
        <v>14</v>
      </c>
      <c r="J393" s="3"/>
      <c r="K393" s="3" t="s">
        <v>1185</v>
      </c>
    </row>
    <row r="394" spans="1:11" ht="15" x14ac:dyDescent="0.2">
      <c r="A394" s="3" t="s">
        <v>700</v>
      </c>
      <c r="B394" s="3" t="s">
        <v>401</v>
      </c>
      <c r="C394" s="3" t="s">
        <v>701</v>
      </c>
      <c r="D394" s="3" t="s">
        <v>35</v>
      </c>
      <c r="F394" s="3" t="s">
        <v>702</v>
      </c>
      <c r="G394" s="3"/>
      <c r="H394" s="3"/>
      <c r="I394" s="3" t="s">
        <v>14</v>
      </c>
      <c r="J394" s="3"/>
      <c r="K394" s="3" t="s">
        <v>1185</v>
      </c>
    </row>
    <row r="395" spans="1:11" ht="15" x14ac:dyDescent="0.2">
      <c r="A395" s="3" t="s">
        <v>703</v>
      </c>
      <c r="B395" s="3" t="s">
        <v>401</v>
      </c>
      <c r="C395" s="3" t="s">
        <v>704</v>
      </c>
      <c r="D395" s="3" t="s">
        <v>35</v>
      </c>
      <c r="F395" s="3" t="s">
        <v>705</v>
      </c>
      <c r="G395" s="3"/>
      <c r="H395" s="3"/>
      <c r="I395" s="3" t="s">
        <v>14</v>
      </c>
      <c r="J395" s="3"/>
      <c r="K395" s="3" t="s">
        <v>1185</v>
      </c>
    </row>
    <row r="396" spans="1:11" ht="15" x14ac:dyDescent="0.2">
      <c r="A396" s="3" t="s">
        <v>6331</v>
      </c>
      <c r="B396" s="3" t="s">
        <v>401</v>
      </c>
      <c r="C396" s="3" t="s">
        <v>706</v>
      </c>
      <c r="D396" s="3" t="s">
        <v>35</v>
      </c>
      <c r="F396" s="3" t="s">
        <v>707</v>
      </c>
      <c r="G396" s="3"/>
      <c r="H396" s="3"/>
      <c r="I396" s="3" t="s">
        <v>14</v>
      </c>
      <c r="J396" s="3"/>
      <c r="K396" s="3" t="s">
        <v>1185</v>
      </c>
    </row>
    <row r="397" spans="1:11" ht="15" x14ac:dyDescent="0.2">
      <c r="A397" s="3" t="s">
        <v>708</v>
      </c>
      <c r="B397" s="3" t="s">
        <v>401</v>
      </c>
      <c r="C397" s="3" t="s">
        <v>709</v>
      </c>
      <c r="D397" s="3" t="s">
        <v>35</v>
      </c>
      <c r="F397" s="3" t="s">
        <v>710</v>
      </c>
      <c r="G397" s="3"/>
      <c r="H397" s="3"/>
      <c r="I397" s="3" t="s">
        <v>14</v>
      </c>
      <c r="J397" s="3"/>
      <c r="K397" s="3" t="s">
        <v>1185</v>
      </c>
    </row>
    <row r="398" spans="1:11" ht="15" x14ac:dyDescent="0.2">
      <c r="A398" s="3" t="s">
        <v>711</v>
      </c>
      <c r="B398" s="3" t="s">
        <v>401</v>
      </c>
      <c r="C398" s="3" t="s">
        <v>712</v>
      </c>
      <c r="D398" s="3" t="s">
        <v>35</v>
      </c>
      <c r="F398" s="3" t="s">
        <v>713</v>
      </c>
      <c r="G398" s="3"/>
      <c r="H398" s="3"/>
      <c r="I398" s="3" t="s">
        <v>14</v>
      </c>
      <c r="J398" s="3"/>
      <c r="K398" s="3" t="s">
        <v>1185</v>
      </c>
    </row>
    <row r="399" spans="1:11" ht="15" x14ac:dyDescent="0.2">
      <c r="A399" s="3" t="s">
        <v>714</v>
      </c>
      <c r="B399" s="3" t="s">
        <v>401</v>
      </c>
      <c r="C399" s="3" t="s">
        <v>715</v>
      </c>
      <c r="D399" s="3" t="s">
        <v>35</v>
      </c>
      <c r="F399" s="3" t="s">
        <v>716</v>
      </c>
      <c r="G399" s="3"/>
      <c r="H399" s="3"/>
      <c r="I399" s="3" t="s">
        <v>14</v>
      </c>
      <c r="J399" s="3"/>
      <c r="K399" s="3" t="s">
        <v>1185</v>
      </c>
    </row>
    <row r="400" spans="1:11" ht="15" x14ac:dyDescent="0.2">
      <c r="A400" s="3" t="s">
        <v>717</v>
      </c>
      <c r="B400" s="3" t="s">
        <v>401</v>
      </c>
      <c r="C400" s="3" t="s">
        <v>718</v>
      </c>
      <c r="D400" s="3" t="s">
        <v>35</v>
      </c>
      <c r="F400" s="3" t="s">
        <v>719</v>
      </c>
      <c r="G400" s="3"/>
      <c r="H400" s="3"/>
      <c r="I400" s="3" t="s">
        <v>14</v>
      </c>
      <c r="J400" s="3"/>
      <c r="K400" s="3" t="s">
        <v>1185</v>
      </c>
    </row>
    <row r="401" spans="1:11" ht="15" x14ac:dyDescent="0.2">
      <c r="A401" s="3" t="s">
        <v>6332</v>
      </c>
      <c r="B401" s="3" t="s">
        <v>401</v>
      </c>
      <c r="C401" s="3" t="s">
        <v>720</v>
      </c>
      <c r="D401" s="3" t="s">
        <v>35</v>
      </c>
      <c r="F401" s="3" t="s">
        <v>721</v>
      </c>
      <c r="G401" s="3"/>
      <c r="H401" s="3"/>
      <c r="I401" s="3" t="s">
        <v>14</v>
      </c>
      <c r="J401" s="3"/>
      <c r="K401" s="3" t="s">
        <v>1185</v>
      </c>
    </row>
    <row r="402" spans="1:11" ht="15" x14ac:dyDescent="0.2">
      <c r="A402" s="3" t="s">
        <v>722</v>
      </c>
      <c r="B402" s="3" t="s">
        <v>401</v>
      </c>
      <c r="C402" s="3" t="s">
        <v>723</v>
      </c>
      <c r="D402" s="3" t="s">
        <v>35</v>
      </c>
      <c r="F402" s="3" t="s">
        <v>724</v>
      </c>
      <c r="G402" s="3"/>
      <c r="H402" s="3"/>
      <c r="I402" s="3" t="s">
        <v>14</v>
      </c>
      <c r="J402" s="3"/>
      <c r="K402" s="3" t="s">
        <v>1185</v>
      </c>
    </row>
    <row r="403" spans="1:11" ht="15" x14ac:dyDescent="0.2">
      <c r="A403" s="3" t="s">
        <v>725</v>
      </c>
      <c r="B403" s="3" t="s">
        <v>401</v>
      </c>
      <c r="C403" s="3" t="s">
        <v>726</v>
      </c>
      <c r="D403" s="3" t="s">
        <v>35</v>
      </c>
      <c r="F403" s="3" t="s">
        <v>727</v>
      </c>
      <c r="G403" s="3"/>
      <c r="H403" s="3"/>
      <c r="I403" s="3" t="s">
        <v>14</v>
      </c>
      <c r="J403" s="3"/>
      <c r="K403" s="3" t="s">
        <v>1185</v>
      </c>
    </row>
    <row r="404" spans="1:11" ht="15" x14ac:dyDescent="0.2">
      <c r="A404" s="3" t="s">
        <v>728</v>
      </c>
      <c r="B404" s="3" t="s">
        <v>401</v>
      </c>
      <c r="C404" s="3" t="s">
        <v>729</v>
      </c>
      <c r="D404" s="3" t="s">
        <v>35</v>
      </c>
      <c r="F404" s="3" t="s">
        <v>730</v>
      </c>
      <c r="G404" s="3"/>
      <c r="H404" s="3"/>
      <c r="I404" s="3" t="s">
        <v>14</v>
      </c>
      <c r="J404" s="3"/>
      <c r="K404" s="3" t="s">
        <v>1185</v>
      </c>
    </row>
    <row r="405" spans="1:11" ht="15" x14ac:dyDescent="0.2">
      <c r="A405" s="3" t="s">
        <v>731</v>
      </c>
      <c r="B405" s="3" t="s">
        <v>401</v>
      </c>
      <c r="C405" s="3" t="s">
        <v>732</v>
      </c>
      <c r="D405" s="3" t="s">
        <v>35</v>
      </c>
      <c r="F405" s="3" t="s">
        <v>733</v>
      </c>
      <c r="G405" s="3"/>
      <c r="H405" s="3"/>
      <c r="I405" s="3" t="s">
        <v>14</v>
      </c>
      <c r="J405" s="3"/>
      <c r="K405" s="3" t="s">
        <v>1185</v>
      </c>
    </row>
    <row r="406" spans="1:11" ht="15" x14ac:dyDescent="0.2">
      <c r="A406" s="3" t="s">
        <v>6333</v>
      </c>
      <c r="B406" s="3" t="s">
        <v>401</v>
      </c>
      <c r="C406" s="3" t="s">
        <v>734</v>
      </c>
      <c r="D406" s="3" t="s">
        <v>35</v>
      </c>
      <c r="F406" s="3" t="s">
        <v>735</v>
      </c>
      <c r="G406" s="3"/>
      <c r="H406" s="3"/>
      <c r="I406" s="3" t="s">
        <v>14</v>
      </c>
      <c r="J406" s="3"/>
      <c r="K406" s="3" t="s">
        <v>1185</v>
      </c>
    </row>
    <row r="407" spans="1:11" ht="15" x14ac:dyDescent="0.2">
      <c r="A407" s="3" t="s">
        <v>736</v>
      </c>
      <c r="B407" s="3" t="s">
        <v>401</v>
      </c>
      <c r="C407" s="3" t="s">
        <v>737</v>
      </c>
      <c r="D407" s="3" t="s">
        <v>35</v>
      </c>
      <c r="F407" s="3" t="s">
        <v>738</v>
      </c>
      <c r="G407" s="3"/>
      <c r="H407" s="3"/>
      <c r="I407" s="3" t="s">
        <v>14</v>
      </c>
      <c r="J407" s="3"/>
      <c r="K407" s="3" t="s">
        <v>1185</v>
      </c>
    </row>
    <row r="408" spans="1:11" ht="15" x14ac:dyDescent="0.2">
      <c r="A408" s="3" t="s">
        <v>739</v>
      </c>
      <c r="B408" s="3" t="s">
        <v>401</v>
      </c>
      <c r="C408" s="3" t="s">
        <v>740</v>
      </c>
      <c r="D408" s="3" t="s">
        <v>35</v>
      </c>
      <c r="F408" s="3" t="s">
        <v>741</v>
      </c>
      <c r="G408" s="3"/>
      <c r="H408" s="3"/>
      <c r="I408" s="3" t="s">
        <v>14</v>
      </c>
      <c r="J408" s="3"/>
      <c r="K408" s="3" t="s">
        <v>1185</v>
      </c>
    </row>
    <row r="409" spans="1:11" ht="15" x14ac:dyDescent="0.2">
      <c r="A409" s="3" t="s">
        <v>742</v>
      </c>
      <c r="B409" s="3" t="s">
        <v>401</v>
      </c>
      <c r="C409" s="3" t="s">
        <v>743</v>
      </c>
      <c r="D409" s="3" t="s">
        <v>35</v>
      </c>
      <c r="F409" s="3" t="s">
        <v>744</v>
      </c>
      <c r="G409" s="3"/>
      <c r="H409" s="3"/>
      <c r="I409" s="3" t="s">
        <v>14</v>
      </c>
      <c r="J409" s="3"/>
      <c r="K409" s="3" t="s">
        <v>1185</v>
      </c>
    </row>
    <row r="410" spans="1:11" ht="15" x14ac:dyDescent="0.2">
      <c r="A410" s="3" t="s">
        <v>745</v>
      </c>
      <c r="B410" s="3" t="s">
        <v>401</v>
      </c>
      <c r="C410" s="3" t="s">
        <v>746</v>
      </c>
      <c r="D410" s="3" t="s">
        <v>35</v>
      </c>
      <c r="F410" s="3" t="s">
        <v>747</v>
      </c>
      <c r="G410" s="3"/>
      <c r="H410" s="3"/>
      <c r="I410" s="3" t="s">
        <v>14</v>
      </c>
      <c r="J410" s="3"/>
      <c r="K410" s="3" t="s">
        <v>1185</v>
      </c>
    </row>
    <row r="411" spans="1:11" ht="15" x14ac:dyDescent="0.2">
      <c r="A411" s="3" t="s">
        <v>6334</v>
      </c>
      <c r="B411" s="3" t="s">
        <v>401</v>
      </c>
      <c r="C411" s="3" t="s">
        <v>748</v>
      </c>
      <c r="D411" s="3" t="s">
        <v>35</v>
      </c>
      <c r="F411" s="3" t="s">
        <v>749</v>
      </c>
      <c r="G411" s="3"/>
      <c r="H411" s="3"/>
      <c r="I411" s="3" t="s">
        <v>14</v>
      </c>
      <c r="J411" s="3"/>
      <c r="K411" s="3" t="s">
        <v>1185</v>
      </c>
    </row>
    <row r="412" spans="1:11" ht="15" x14ac:dyDescent="0.2">
      <c r="A412" s="3" t="s">
        <v>750</v>
      </c>
      <c r="B412" s="3" t="s">
        <v>401</v>
      </c>
      <c r="C412" s="3" t="s">
        <v>751</v>
      </c>
      <c r="D412" s="3" t="s">
        <v>35</v>
      </c>
      <c r="F412" s="3" t="s">
        <v>752</v>
      </c>
      <c r="G412" s="3"/>
      <c r="H412" s="3"/>
      <c r="I412" s="3" t="s">
        <v>14</v>
      </c>
      <c r="J412" s="3"/>
      <c r="K412" s="3" t="s">
        <v>1185</v>
      </c>
    </row>
    <row r="413" spans="1:11" ht="15" x14ac:dyDescent="0.2">
      <c r="A413" s="3" t="s">
        <v>753</v>
      </c>
      <c r="B413" s="3" t="s">
        <v>401</v>
      </c>
      <c r="C413" s="3" t="s">
        <v>754</v>
      </c>
      <c r="D413" s="3" t="s">
        <v>35</v>
      </c>
      <c r="F413" s="3" t="s">
        <v>755</v>
      </c>
      <c r="G413" s="3"/>
      <c r="H413" s="3"/>
      <c r="I413" s="3" t="s">
        <v>14</v>
      </c>
      <c r="J413" s="3"/>
      <c r="K413" s="3" t="s">
        <v>1185</v>
      </c>
    </row>
    <row r="414" spans="1:11" ht="15" x14ac:dyDescent="0.2">
      <c r="A414" s="3" t="s">
        <v>756</v>
      </c>
      <c r="B414" s="3" t="s">
        <v>401</v>
      </c>
      <c r="C414" s="3" t="s">
        <v>757</v>
      </c>
      <c r="D414" s="3" t="s">
        <v>35</v>
      </c>
      <c r="F414" s="3" t="s">
        <v>758</v>
      </c>
      <c r="G414" s="3"/>
      <c r="H414" s="3"/>
      <c r="I414" s="3" t="s">
        <v>14</v>
      </c>
      <c r="J414" s="3"/>
      <c r="K414" s="3" t="s">
        <v>1185</v>
      </c>
    </row>
    <row r="415" spans="1:11" ht="15" x14ac:dyDescent="0.2">
      <c r="A415" s="3" t="s">
        <v>759</v>
      </c>
      <c r="B415" s="3" t="s">
        <v>401</v>
      </c>
      <c r="C415" s="3" t="s">
        <v>760</v>
      </c>
      <c r="D415" s="3" t="s">
        <v>35</v>
      </c>
      <c r="F415" s="3" t="s">
        <v>761</v>
      </c>
      <c r="G415" s="3"/>
      <c r="H415" s="3"/>
      <c r="I415" s="3" t="s">
        <v>14</v>
      </c>
      <c r="J415" s="3"/>
      <c r="K415" s="3" t="s">
        <v>1185</v>
      </c>
    </row>
    <row r="416" spans="1:11" ht="15" x14ac:dyDescent="0.2">
      <c r="A416" s="3" t="s">
        <v>6335</v>
      </c>
      <c r="B416" s="3" t="s">
        <v>401</v>
      </c>
      <c r="C416" s="3" t="s">
        <v>762</v>
      </c>
      <c r="D416" s="3" t="s">
        <v>35</v>
      </c>
      <c r="F416" s="3" t="s">
        <v>763</v>
      </c>
      <c r="G416" s="3"/>
      <c r="H416" s="3"/>
      <c r="I416" s="3" t="s">
        <v>14</v>
      </c>
      <c r="J416" s="3"/>
      <c r="K416" s="3" t="s">
        <v>1185</v>
      </c>
    </row>
    <row r="417" spans="1:11" ht="15" x14ac:dyDescent="0.2">
      <c r="A417" s="3" t="s">
        <v>764</v>
      </c>
      <c r="B417" s="3" t="s">
        <v>401</v>
      </c>
      <c r="C417" s="3" t="s">
        <v>765</v>
      </c>
      <c r="D417" s="3" t="s">
        <v>35</v>
      </c>
      <c r="F417" s="3" t="s">
        <v>766</v>
      </c>
      <c r="G417" s="3"/>
      <c r="H417" s="3"/>
      <c r="I417" s="3" t="s">
        <v>14</v>
      </c>
      <c r="J417" s="3"/>
      <c r="K417" s="3" t="s">
        <v>1185</v>
      </c>
    </row>
    <row r="418" spans="1:11" ht="15" x14ac:dyDescent="0.2">
      <c r="A418" s="3" t="s">
        <v>767</v>
      </c>
      <c r="B418" s="3" t="s">
        <v>401</v>
      </c>
      <c r="C418" s="3" t="s">
        <v>768</v>
      </c>
      <c r="D418" s="3" t="s">
        <v>35</v>
      </c>
      <c r="F418" s="3" t="s">
        <v>769</v>
      </c>
      <c r="G418" s="3"/>
      <c r="H418" s="3"/>
      <c r="I418" s="3" t="s">
        <v>14</v>
      </c>
      <c r="J418" s="3"/>
      <c r="K418" s="3" t="s">
        <v>1185</v>
      </c>
    </row>
    <row r="419" spans="1:11" ht="15" x14ac:dyDescent="0.2">
      <c r="A419" s="3" t="s">
        <v>770</v>
      </c>
      <c r="B419" s="3" t="s">
        <v>401</v>
      </c>
      <c r="C419" s="3" t="s">
        <v>771</v>
      </c>
      <c r="D419" s="3" t="s">
        <v>35</v>
      </c>
      <c r="F419" s="3" t="s">
        <v>772</v>
      </c>
      <c r="G419" s="3"/>
      <c r="H419" s="3"/>
      <c r="I419" s="3" t="s">
        <v>14</v>
      </c>
      <c r="J419" s="3"/>
      <c r="K419" s="3" t="s">
        <v>1185</v>
      </c>
    </row>
    <row r="420" spans="1:11" ht="15" x14ac:dyDescent="0.2">
      <c r="A420" s="3" t="s">
        <v>773</v>
      </c>
      <c r="B420" s="3" t="s">
        <v>401</v>
      </c>
      <c r="C420" s="3" t="s">
        <v>774</v>
      </c>
      <c r="D420" s="3" t="s">
        <v>35</v>
      </c>
      <c r="F420" s="3" t="s">
        <v>775</v>
      </c>
      <c r="G420" s="3"/>
      <c r="H420" s="3"/>
      <c r="I420" s="3" t="s">
        <v>14</v>
      </c>
      <c r="J420" s="3"/>
      <c r="K420" s="3" t="s">
        <v>1185</v>
      </c>
    </row>
    <row r="421" spans="1:11" ht="15" x14ac:dyDescent="0.2">
      <c r="A421" s="3" t="s">
        <v>6336</v>
      </c>
      <c r="B421" s="3" t="s">
        <v>401</v>
      </c>
      <c r="C421" s="3" t="s">
        <v>776</v>
      </c>
      <c r="D421" s="3" t="s">
        <v>35</v>
      </c>
      <c r="F421" s="3" t="s">
        <v>777</v>
      </c>
      <c r="G421" s="3"/>
      <c r="H421" s="3"/>
      <c r="I421" s="3" t="s">
        <v>14</v>
      </c>
      <c r="J421" s="3"/>
      <c r="K421" s="3" t="s">
        <v>1185</v>
      </c>
    </row>
    <row r="422" spans="1:11" ht="15" x14ac:dyDescent="0.2">
      <c r="A422" s="3" t="s">
        <v>778</v>
      </c>
      <c r="B422" s="3" t="s">
        <v>401</v>
      </c>
      <c r="C422" s="3" t="s">
        <v>779</v>
      </c>
      <c r="D422" s="3" t="s">
        <v>35</v>
      </c>
      <c r="F422" s="3" t="s">
        <v>780</v>
      </c>
      <c r="G422" s="3"/>
      <c r="H422" s="3"/>
      <c r="I422" s="3" t="s">
        <v>14</v>
      </c>
      <c r="J422" s="3"/>
      <c r="K422" s="3" t="s">
        <v>1185</v>
      </c>
    </row>
    <row r="423" spans="1:11" ht="15" x14ac:dyDescent="0.2">
      <c r="A423" s="3" t="s">
        <v>781</v>
      </c>
      <c r="B423" s="3" t="s">
        <v>401</v>
      </c>
      <c r="C423" s="3" t="s">
        <v>782</v>
      </c>
      <c r="D423" s="3" t="s">
        <v>35</v>
      </c>
      <c r="F423" s="3" t="s">
        <v>783</v>
      </c>
      <c r="G423" s="3"/>
      <c r="H423" s="3"/>
      <c r="I423" s="3" t="s">
        <v>14</v>
      </c>
      <c r="J423" s="3"/>
      <c r="K423" s="3" t="s">
        <v>1185</v>
      </c>
    </row>
    <row r="424" spans="1:11" ht="15" x14ac:dyDescent="0.2">
      <c r="A424" s="3" t="s">
        <v>784</v>
      </c>
      <c r="B424" s="3" t="s">
        <v>401</v>
      </c>
      <c r="C424" s="3" t="s">
        <v>785</v>
      </c>
      <c r="D424" s="3" t="s">
        <v>35</v>
      </c>
      <c r="F424" s="3" t="s">
        <v>786</v>
      </c>
      <c r="G424" s="3"/>
      <c r="H424" s="3"/>
      <c r="I424" s="3" t="s">
        <v>14</v>
      </c>
      <c r="J424" s="3"/>
      <c r="K424" s="3" t="s">
        <v>1185</v>
      </c>
    </row>
    <row r="425" spans="1:11" ht="15" x14ac:dyDescent="0.2">
      <c r="A425" s="3" t="s">
        <v>787</v>
      </c>
      <c r="B425" s="3" t="s">
        <v>401</v>
      </c>
      <c r="C425" s="3" t="s">
        <v>788</v>
      </c>
      <c r="D425" s="3" t="s">
        <v>35</v>
      </c>
      <c r="F425" s="3" t="s">
        <v>789</v>
      </c>
      <c r="G425" s="3"/>
      <c r="H425" s="3"/>
      <c r="I425" s="3" t="s">
        <v>14</v>
      </c>
      <c r="J425" s="3"/>
      <c r="K425" s="3" t="s">
        <v>1185</v>
      </c>
    </row>
    <row r="426" spans="1:11" ht="15" x14ac:dyDescent="0.2">
      <c r="A426" s="3" t="s">
        <v>6337</v>
      </c>
      <c r="B426" s="3" t="s">
        <v>401</v>
      </c>
      <c r="C426" s="3" t="s">
        <v>790</v>
      </c>
      <c r="D426" s="3" t="s">
        <v>35</v>
      </c>
      <c r="F426" s="3" t="s">
        <v>791</v>
      </c>
      <c r="G426" s="3"/>
      <c r="H426" s="3"/>
      <c r="I426" s="3" t="s">
        <v>14</v>
      </c>
      <c r="J426" s="3"/>
      <c r="K426" s="3" t="s">
        <v>1185</v>
      </c>
    </row>
    <row r="427" spans="1:11" ht="15" x14ac:dyDescent="0.2">
      <c r="A427" s="3" t="s">
        <v>792</v>
      </c>
      <c r="B427" s="3" t="s">
        <v>401</v>
      </c>
      <c r="C427" s="3" t="s">
        <v>793</v>
      </c>
      <c r="D427" s="3" t="s">
        <v>35</v>
      </c>
      <c r="F427" s="3" t="s">
        <v>794</v>
      </c>
      <c r="G427" s="3"/>
      <c r="H427" s="3"/>
      <c r="I427" s="3" t="s">
        <v>14</v>
      </c>
      <c r="J427" s="3"/>
      <c r="K427" s="3" t="s">
        <v>1185</v>
      </c>
    </row>
    <row r="428" spans="1:11" ht="15" x14ac:dyDescent="0.2">
      <c r="A428" s="3" t="s">
        <v>795</v>
      </c>
      <c r="B428" s="3" t="s">
        <v>401</v>
      </c>
      <c r="C428" s="3" t="s">
        <v>796</v>
      </c>
      <c r="D428" s="3" t="s">
        <v>35</v>
      </c>
      <c r="F428" s="3" t="s">
        <v>797</v>
      </c>
      <c r="G428" s="3"/>
      <c r="H428" s="3"/>
      <c r="I428" s="3" t="s">
        <v>14</v>
      </c>
      <c r="J428" s="3"/>
      <c r="K428" s="3" t="s">
        <v>1185</v>
      </c>
    </row>
    <row r="429" spans="1:11" ht="15" x14ac:dyDescent="0.2">
      <c r="A429" s="3" t="s">
        <v>798</v>
      </c>
      <c r="B429" s="3" t="s">
        <v>401</v>
      </c>
      <c r="C429" s="3" t="s">
        <v>799</v>
      </c>
      <c r="D429" s="3" t="s">
        <v>35</v>
      </c>
      <c r="F429" s="3" t="s">
        <v>800</v>
      </c>
      <c r="G429" s="3"/>
      <c r="H429" s="3"/>
      <c r="I429" s="3" t="s">
        <v>14</v>
      </c>
      <c r="J429" s="3"/>
      <c r="K429" s="3" t="s">
        <v>1185</v>
      </c>
    </row>
    <row r="430" spans="1:11" ht="15" x14ac:dyDescent="0.2">
      <c r="A430" s="3" t="s">
        <v>801</v>
      </c>
      <c r="B430" s="3" t="s">
        <v>401</v>
      </c>
      <c r="C430" s="3" t="s">
        <v>802</v>
      </c>
      <c r="D430" s="3" t="s">
        <v>35</v>
      </c>
      <c r="F430" s="3" t="s">
        <v>803</v>
      </c>
      <c r="G430" s="3"/>
      <c r="H430" s="3"/>
      <c r="I430" s="3" t="s">
        <v>14</v>
      </c>
      <c r="J430" s="3"/>
      <c r="K430" s="3" t="s">
        <v>1185</v>
      </c>
    </row>
    <row r="431" spans="1:11" ht="15" x14ac:dyDescent="0.2">
      <c r="A431" s="3" t="s">
        <v>6338</v>
      </c>
      <c r="B431" s="3" t="s">
        <v>401</v>
      </c>
      <c r="C431" s="3" t="s">
        <v>804</v>
      </c>
      <c r="D431" s="3" t="s">
        <v>35</v>
      </c>
      <c r="F431" s="3" t="s">
        <v>805</v>
      </c>
      <c r="G431" s="3"/>
      <c r="H431" s="3"/>
      <c r="I431" s="3" t="s">
        <v>14</v>
      </c>
      <c r="J431" s="3"/>
      <c r="K431" s="3" t="s">
        <v>1185</v>
      </c>
    </row>
    <row r="432" spans="1:11" ht="15" x14ac:dyDescent="0.2">
      <c r="A432" s="3" t="s">
        <v>806</v>
      </c>
      <c r="B432" s="3" t="s">
        <v>401</v>
      </c>
      <c r="C432" s="3" t="s">
        <v>807</v>
      </c>
      <c r="D432" s="3" t="s">
        <v>35</v>
      </c>
      <c r="F432" s="3" t="s">
        <v>808</v>
      </c>
      <c r="G432" s="3"/>
      <c r="H432" s="3"/>
      <c r="I432" s="3" t="s">
        <v>14</v>
      </c>
      <c r="J432" s="3"/>
      <c r="K432" s="3" t="s">
        <v>1185</v>
      </c>
    </row>
    <row r="433" spans="1:11" ht="15" x14ac:dyDescent="0.2">
      <c r="A433" s="3" t="s">
        <v>809</v>
      </c>
      <c r="B433" s="3" t="s">
        <v>401</v>
      </c>
      <c r="C433" s="3" t="s">
        <v>810</v>
      </c>
      <c r="D433" s="3" t="s">
        <v>35</v>
      </c>
      <c r="F433" s="3" t="s">
        <v>811</v>
      </c>
      <c r="G433" s="3"/>
      <c r="H433" s="3"/>
      <c r="I433" s="3" t="s">
        <v>14</v>
      </c>
      <c r="J433" s="3"/>
      <c r="K433" s="3" t="s">
        <v>1185</v>
      </c>
    </row>
    <row r="434" spans="1:11" ht="15" x14ac:dyDescent="0.2">
      <c r="A434" s="3" t="s">
        <v>812</v>
      </c>
      <c r="B434" s="3" t="s">
        <v>401</v>
      </c>
      <c r="C434" s="3" t="s">
        <v>813</v>
      </c>
      <c r="D434" s="3" t="s">
        <v>35</v>
      </c>
      <c r="F434" s="3" t="s">
        <v>814</v>
      </c>
      <c r="G434" s="3"/>
      <c r="H434" s="3"/>
      <c r="I434" s="3" t="s">
        <v>14</v>
      </c>
      <c r="J434" s="3"/>
      <c r="K434" s="3" t="s">
        <v>1185</v>
      </c>
    </row>
    <row r="435" spans="1:11" ht="15" x14ac:dyDescent="0.2">
      <c r="A435" s="3" t="s">
        <v>815</v>
      </c>
      <c r="B435" s="3" t="s">
        <v>401</v>
      </c>
      <c r="C435" s="3" t="s">
        <v>816</v>
      </c>
      <c r="D435" s="3" t="s">
        <v>35</v>
      </c>
      <c r="F435" s="3" t="s">
        <v>817</v>
      </c>
      <c r="G435" s="3"/>
      <c r="H435" s="3"/>
      <c r="I435" s="3" t="s">
        <v>14</v>
      </c>
      <c r="J435" s="3"/>
      <c r="K435" s="3" t="s">
        <v>1185</v>
      </c>
    </row>
    <row r="436" spans="1:11" ht="15" x14ac:dyDescent="0.2">
      <c r="A436" s="3" t="s">
        <v>6339</v>
      </c>
      <c r="B436" s="3" t="s">
        <v>401</v>
      </c>
      <c r="C436" s="3" t="s">
        <v>818</v>
      </c>
      <c r="D436" s="3" t="s">
        <v>35</v>
      </c>
      <c r="F436" s="3" t="s">
        <v>819</v>
      </c>
      <c r="G436" s="3"/>
      <c r="H436" s="3"/>
      <c r="I436" s="3" t="s">
        <v>14</v>
      </c>
      <c r="J436" s="3"/>
      <c r="K436" s="3" t="s">
        <v>1185</v>
      </c>
    </row>
    <row r="437" spans="1:11" ht="15" x14ac:dyDescent="0.2">
      <c r="A437" s="3" t="s">
        <v>820</v>
      </c>
      <c r="B437" s="3" t="s">
        <v>401</v>
      </c>
      <c r="C437" s="3" t="s">
        <v>821</v>
      </c>
      <c r="D437" s="3" t="s">
        <v>35</v>
      </c>
      <c r="F437" s="3" t="s">
        <v>822</v>
      </c>
      <c r="G437" s="3"/>
      <c r="H437" s="3"/>
      <c r="I437" s="3" t="s">
        <v>14</v>
      </c>
      <c r="J437" s="3"/>
      <c r="K437" s="3" t="s">
        <v>1185</v>
      </c>
    </row>
    <row r="438" spans="1:11" ht="15" x14ac:dyDescent="0.2">
      <c r="A438" s="3" t="s">
        <v>823</v>
      </c>
      <c r="B438" s="3" t="s">
        <v>401</v>
      </c>
      <c r="C438" s="3" t="s">
        <v>824</v>
      </c>
      <c r="D438" s="3" t="s">
        <v>35</v>
      </c>
      <c r="F438" s="3" t="s">
        <v>825</v>
      </c>
      <c r="G438" s="3"/>
      <c r="H438" s="3"/>
      <c r="I438" s="3" t="s">
        <v>14</v>
      </c>
      <c r="J438" s="3"/>
      <c r="K438" s="3" t="s">
        <v>1185</v>
      </c>
    </row>
    <row r="439" spans="1:11" ht="15" x14ac:dyDescent="0.2">
      <c r="A439" s="3" t="s">
        <v>826</v>
      </c>
      <c r="B439" s="3" t="s">
        <v>401</v>
      </c>
      <c r="C439" s="3" t="s">
        <v>827</v>
      </c>
      <c r="D439" s="3" t="s">
        <v>35</v>
      </c>
      <c r="F439" s="3" t="s">
        <v>828</v>
      </c>
      <c r="G439" s="3"/>
      <c r="H439" s="3"/>
      <c r="I439" s="3" t="s">
        <v>14</v>
      </c>
      <c r="J439" s="3"/>
      <c r="K439" s="3" t="s">
        <v>1185</v>
      </c>
    </row>
    <row r="440" spans="1:11" ht="15" x14ac:dyDescent="0.2">
      <c r="A440" s="3" t="s">
        <v>829</v>
      </c>
      <c r="B440" s="3" t="s">
        <v>401</v>
      </c>
      <c r="C440" s="3" t="s">
        <v>830</v>
      </c>
      <c r="D440" s="3" t="s">
        <v>35</v>
      </c>
      <c r="F440" s="3" t="s">
        <v>831</v>
      </c>
      <c r="G440" s="3"/>
      <c r="H440" s="3"/>
      <c r="I440" s="3" t="s">
        <v>14</v>
      </c>
      <c r="J440" s="3"/>
      <c r="K440" s="3" t="s">
        <v>1185</v>
      </c>
    </row>
    <row r="441" spans="1:11" ht="15" x14ac:dyDescent="0.2">
      <c r="A441" s="3" t="s">
        <v>6340</v>
      </c>
      <c r="B441" s="3" t="s">
        <v>401</v>
      </c>
      <c r="C441" s="3" t="s">
        <v>832</v>
      </c>
      <c r="D441" s="3" t="s">
        <v>35</v>
      </c>
      <c r="F441" s="3" t="s">
        <v>833</v>
      </c>
      <c r="G441" s="3"/>
      <c r="H441" s="3"/>
      <c r="I441" s="3" t="s">
        <v>14</v>
      </c>
      <c r="J441" s="3"/>
      <c r="K441" s="3" t="s">
        <v>1185</v>
      </c>
    </row>
    <row r="442" spans="1:11" ht="15" x14ac:dyDescent="0.2">
      <c r="A442" s="3" t="s">
        <v>834</v>
      </c>
      <c r="B442" s="3" t="s">
        <v>401</v>
      </c>
      <c r="C442" s="3" t="s">
        <v>835</v>
      </c>
      <c r="D442" s="3" t="s">
        <v>35</v>
      </c>
      <c r="F442" s="3" t="s">
        <v>836</v>
      </c>
      <c r="G442" s="3"/>
      <c r="H442" s="3"/>
      <c r="I442" s="3" t="s">
        <v>14</v>
      </c>
      <c r="J442" s="3"/>
      <c r="K442" s="3" t="s">
        <v>1185</v>
      </c>
    </row>
    <row r="443" spans="1:11" ht="15" x14ac:dyDescent="0.2">
      <c r="A443" s="3" t="s">
        <v>837</v>
      </c>
      <c r="B443" s="3" t="s">
        <v>401</v>
      </c>
      <c r="C443" s="3" t="s">
        <v>838</v>
      </c>
      <c r="D443" s="3" t="s">
        <v>35</v>
      </c>
      <c r="F443" s="3" t="s">
        <v>839</v>
      </c>
      <c r="G443" s="3"/>
      <c r="H443" s="3"/>
      <c r="I443" s="3" t="s">
        <v>14</v>
      </c>
      <c r="J443" s="3"/>
      <c r="K443" s="3" t="s">
        <v>1185</v>
      </c>
    </row>
    <row r="444" spans="1:11" ht="15" x14ac:dyDescent="0.2">
      <c r="A444" s="3" t="s">
        <v>840</v>
      </c>
      <c r="B444" s="3" t="s">
        <v>401</v>
      </c>
      <c r="C444" s="3" t="s">
        <v>841</v>
      </c>
      <c r="D444" s="3" t="s">
        <v>35</v>
      </c>
      <c r="F444" s="3" t="s">
        <v>842</v>
      </c>
      <c r="G444" s="3"/>
      <c r="H444" s="3"/>
      <c r="I444" s="3" t="s">
        <v>14</v>
      </c>
      <c r="J444" s="3"/>
      <c r="K444" s="3" t="s">
        <v>1185</v>
      </c>
    </row>
    <row r="445" spans="1:11" ht="15" x14ac:dyDescent="0.2">
      <c r="A445" s="3" t="s">
        <v>843</v>
      </c>
      <c r="B445" s="3" t="s">
        <v>401</v>
      </c>
      <c r="C445" s="3" t="s">
        <v>844</v>
      </c>
      <c r="D445" s="3" t="s">
        <v>35</v>
      </c>
      <c r="F445" s="3" t="s">
        <v>845</v>
      </c>
      <c r="G445" s="3"/>
      <c r="H445" s="3"/>
      <c r="I445" s="3" t="s">
        <v>14</v>
      </c>
      <c r="J445" s="3"/>
      <c r="K445" s="3" t="s">
        <v>1185</v>
      </c>
    </row>
    <row r="446" spans="1:11" ht="15" x14ac:dyDescent="0.2">
      <c r="A446" s="3" t="s">
        <v>6341</v>
      </c>
      <c r="B446" s="3" t="s">
        <v>401</v>
      </c>
      <c r="C446" s="3" t="s">
        <v>846</v>
      </c>
      <c r="D446" s="3" t="s">
        <v>35</v>
      </c>
      <c r="F446" s="3" t="s">
        <v>847</v>
      </c>
      <c r="G446" s="3"/>
      <c r="H446" s="3"/>
      <c r="I446" s="3" t="s">
        <v>14</v>
      </c>
      <c r="J446" s="3"/>
      <c r="K446" s="3" t="s">
        <v>1185</v>
      </c>
    </row>
    <row r="447" spans="1:11" ht="15" x14ac:dyDescent="0.2">
      <c r="A447" s="3" t="s">
        <v>848</v>
      </c>
      <c r="B447" s="3" t="s">
        <v>401</v>
      </c>
      <c r="C447" s="3" t="s">
        <v>849</v>
      </c>
      <c r="D447" s="3" t="s">
        <v>35</v>
      </c>
      <c r="F447" s="3" t="s">
        <v>850</v>
      </c>
      <c r="G447" s="3"/>
      <c r="H447" s="3"/>
      <c r="I447" s="3" t="s">
        <v>14</v>
      </c>
      <c r="J447" s="3"/>
      <c r="K447" s="3" t="s">
        <v>1185</v>
      </c>
    </row>
    <row r="448" spans="1:11" ht="15" x14ac:dyDescent="0.2">
      <c r="A448" s="3" t="s">
        <v>851</v>
      </c>
      <c r="B448" s="3" t="s">
        <v>401</v>
      </c>
      <c r="C448" s="3" t="s">
        <v>852</v>
      </c>
      <c r="D448" s="3" t="s">
        <v>35</v>
      </c>
      <c r="F448" s="3" t="s">
        <v>853</v>
      </c>
      <c r="G448" s="3"/>
      <c r="H448" s="3"/>
      <c r="I448" s="3" t="s">
        <v>14</v>
      </c>
      <c r="J448" s="3"/>
      <c r="K448" s="3" t="s">
        <v>1185</v>
      </c>
    </row>
    <row r="449" spans="1:11" ht="15" x14ac:dyDescent="0.2">
      <c r="A449" s="3" t="s">
        <v>854</v>
      </c>
      <c r="B449" s="3" t="s">
        <v>401</v>
      </c>
      <c r="C449" s="3" t="s">
        <v>855</v>
      </c>
      <c r="D449" s="3" t="s">
        <v>35</v>
      </c>
      <c r="F449" s="3" t="s">
        <v>856</v>
      </c>
      <c r="G449" s="3"/>
      <c r="H449" s="3"/>
      <c r="I449" s="3" t="s">
        <v>14</v>
      </c>
      <c r="J449" s="3"/>
      <c r="K449" s="3" t="s">
        <v>1185</v>
      </c>
    </row>
    <row r="450" spans="1:11" ht="15" x14ac:dyDescent="0.2">
      <c r="A450" s="3" t="s">
        <v>857</v>
      </c>
      <c r="B450" s="3" t="s">
        <v>401</v>
      </c>
      <c r="C450" s="3" t="s">
        <v>858</v>
      </c>
      <c r="D450" s="3" t="s">
        <v>35</v>
      </c>
      <c r="F450" s="3" t="s">
        <v>859</v>
      </c>
      <c r="G450" s="3"/>
      <c r="H450" s="3"/>
      <c r="I450" s="3" t="s">
        <v>14</v>
      </c>
      <c r="J450" s="3"/>
      <c r="K450" s="3" t="s">
        <v>1185</v>
      </c>
    </row>
    <row r="451" spans="1:11" ht="15" x14ac:dyDescent="0.2">
      <c r="A451" s="3" t="s">
        <v>6342</v>
      </c>
      <c r="B451" s="3" t="s">
        <v>401</v>
      </c>
      <c r="C451" s="3" t="s">
        <v>860</v>
      </c>
      <c r="D451" s="3" t="s">
        <v>35</v>
      </c>
      <c r="F451" s="3" t="s">
        <v>861</v>
      </c>
      <c r="G451" s="3"/>
      <c r="H451" s="3"/>
      <c r="I451" s="3" t="s">
        <v>14</v>
      </c>
      <c r="J451" s="3"/>
      <c r="K451" s="3" t="s">
        <v>1185</v>
      </c>
    </row>
    <row r="452" spans="1:11" ht="15" x14ac:dyDescent="0.2">
      <c r="A452" s="3" t="s">
        <v>862</v>
      </c>
      <c r="B452" s="3" t="s">
        <v>401</v>
      </c>
      <c r="C452" s="3" t="s">
        <v>863</v>
      </c>
      <c r="D452" s="3" t="s">
        <v>35</v>
      </c>
      <c r="F452" s="3" t="s">
        <v>864</v>
      </c>
      <c r="G452" s="3"/>
      <c r="H452" s="3"/>
      <c r="I452" s="3" t="s">
        <v>14</v>
      </c>
      <c r="J452" s="3"/>
      <c r="K452" s="3" t="s">
        <v>1185</v>
      </c>
    </row>
    <row r="453" spans="1:11" ht="15" x14ac:dyDescent="0.2">
      <c r="A453" s="3" t="s">
        <v>865</v>
      </c>
      <c r="B453" s="3" t="s">
        <v>401</v>
      </c>
      <c r="C453" s="3" t="s">
        <v>866</v>
      </c>
      <c r="D453" s="3" t="s">
        <v>35</v>
      </c>
      <c r="F453" s="3" t="s">
        <v>867</v>
      </c>
      <c r="G453" s="3"/>
      <c r="H453" s="3"/>
      <c r="I453" s="3" t="s">
        <v>14</v>
      </c>
      <c r="J453" s="3"/>
      <c r="K453" s="3" t="s">
        <v>1185</v>
      </c>
    </row>
    <row r="454" spans="1:11" ht="15" x14ac:dyDescent="0.2">
      <c r="A454" s="3" t="s">
        <v>868</v>
      </c>
      <c r="B454" s="3" t="s">
        <v>401</v>
      </c>
      <c r="C454" s="3" t="s">
        <v>869</v>
      </c>
      <c r="D454" s="3" t="s">
        <v>35</v>
      </c>
      <c r="F454" s="3" t="s">
        <v>870</v>
      </c>
      <c r="G454" s="3"/>
      <c r="H454" s="3"/>
      <c r="I454" s="3" t="s">
        <v>14</v>
      </c>
      <c r="J454" s="3"/>
      <c r="K454" s="3" t="s">
        <v>1185</v>
      </c>
    </row>
    <row r="455" spans="1:11" ht="15" x14ac:dyDescent="0.2">
      <c r="A455" s="3" t="s">
        <v>871</v>
      </c>
      <c r="B455" s="3" t="s">
        <v>401</v>
      </c>
      <c r="C455" s="3" t="s">
        <v>872</v>
      </c>
      <c r="D455" s="3" t="s">
        <v>35</v>
      </c>
      <c r="F455" s="3" t="s">
        <v>873</v>
      </c>
      <c r="G455" s="3"/>
      <c r="H455" s="3"/>
      <c r="I455" s="3" t="s">
        <v>14</v>
      </c>
      <c r="J455" s="3"/>
      <c r="K455" s="3" t="s">
        <v>1185</v>
      </c>
    </row>
    <row r="456" spans="1:11" ht="15" x14ac:dyDescent="0.2">
      <c r="A456" s="3" t="s">
        <v>6343</v>
      </c>
      <c r="B456" s="3" t="s">
        <v>401</v>
      </c>
      <c r="C456" s="3" t="s">
        <v>874</v>
      </c>
      <c r="D456" s="3" t="s">
        <v>35</v>
      </c>
      <c r="F456" s="3" t="s">
        <v>875</v>
      </c>
      <c r="G456" s="3"/>
      <c r="H456" s="3"/>
      <c r="I456" s="3" t="s">
        <v>14</v>
      </c>
      <c r="J456" s="3"/>
      <c r="K456" s="3" t="s">
        <v>1185</v>
      </c>
    </row>
    <row r="457" spans="1:11" ht="15" x14ac:dyDescent="0.2">
      <c r="A457" s="3" t="s">
        <v>876</v>
      </c>
      <c r="B457" s="3" t="s">
        <v>401</v>
      </c>
      <c r="C457" s="3" t="s">
        <v>877</v>
      </c>
      <c r="D457" s="3" t="s">
        <v>35</v>
      </c>
      <c r="F457" s="3" t="s">
        <v>878</v>
      </c>
      <c r="G457" s="3"/>
      <c r="H457" s="3"/>
      <c r="I457" s="3" t="s">
        <v>14</v>
      </c>
      <c r="J457" s="3"/>
      <c r="K457" s="3" t="s">
        <v>1185</v>
      </c>
    </row>
    <row r="458" spans="1:11" ht="15" x14ac:dyDescent="0.2">
      <c r="A458" s="3" t="s">
        <v>879</v>
      </c>
      <c r="B458" s="3" t="s">
        <v>401</v>
      </c>
      <c r="C458" s="3" t="s">
        <v>880</v>
      </c>
      <c r="D458" s="3" t="s">
        <v>35</v>
      </c>
      <c r="F458" s="3" t="s">
        <v>881</v>
      </c>
      <c r="G458" s="3"/>
      <c r="H458" s="3"/>
      <c r="I458" s="3" t="s">
        <v>14</v>
      </c>
      <c r="J458" s="3"/>
      <c r="K458" s="3" t="s">
        <v>1185</v>
      </c>
    </row>
    <row r="459" spans="1:11" ht="15" x14ac:dyDescent="0.2">
      <c r="A459" s="3" t="s">
        <v>882</v>
      </c>
      <c r="B459" s="3" t="s">
        <v>401</v>
      </c>
      <c r="C459" s="3" t="s">
        <v>883</v>
      </c>
      <c r="D459" s="3" t="s">
        <v>35</v>
      </c>
      <c r="F459" s="3" t="s">
        <v>884</v>
      </c>
      <c r="G459" s="3"/>
      <c r="H459" s="3"/>
      <c r="I459" s="3" t="s">
        <v>14</v>
      </c>
      <c r="J459" s="3"/>
      <c r="K459" s="3" t="s">
        <v>1185</v>
      </c>
    </row>
    <row r="460" spans="1:11" ht="15" x14ac:dyDescent="0.2">
      <c r="A460" s="3" t="s">
        <v>885</v>
      </c>
      <c r="B460" s="3" t="s">
        <v>401</v>
      </c>
      <c r="C460" s="3" t="s">
        <v>886</v>
      </c>
      <c r="D460" s="3" t="s">
        <v>35</v>
      </c>
      <c r="F460" s="3" t="s">
        <v>887</v>
      </c>
      <c r="G460" s="3"/>
      <c r="H460" s="3"/>
      <c r="I460" s="3" t="s">
        <v>14</v>
      </c>
      <c r="J460" s="3"/>
      <c r="K460" s="3" t="s">
        <v>1185</v>
      </c>
    </row>
    <row r="461" spans="1:11" ht="15" x14ac:dyDescent="0.2">
      <c r="A461" s="3" t="s">
        <v>6344</v>
      </c>
      <c r="B461" s="3" t="s">
        <v>401</v>
      </c>
      <c r="C461" s="3" t="s">
        <v>888</v>
      </c>
      <c r="D461" s="3" t="s">
        <v>35</v>
      </c>
      <c r="F461" s="3" t="s">
        <v>889</v>
      </c>
      <c r="G461" s="3"/>
      <c r="H461" s="3"/>
      <c r="I461" s="3" t="s">
        <v>14</v>
      </c>
      <c r="J461" s="3"/>
      <c r="K461" s="3" t="s">
        <v>1185</v>
      </c>
    </row>
    <row r="462" spans="1:11" ht="15" x14ac:dyDescent="0.2">
      <c r="A462" s="3" t="s">
        <v>890</v>
      </c>
      <c r="B462" s="3" t="s">
        <v>401</v>
      </c>
      <c r="C462" s="3" t="s">
        <v>891</v>
      </c>
      <c r="D462" s="3" t="s">
        <v>35</v>
      </c>
      <c r="F462" s="3" t="s">
        <v>892</v>
      </c>
      <c r="G462" s="3"/>
      <c r="H462" s="3"/>
      <c r="I462" s="3" t="s">
        <v>14</v>
      </c>
      <c r="J462" s="3"/>
      <c r="K462" s="3" t="s">
        <v>1185</v>
      </c>
    </row>
    <row r="463" spans="1:11" ht="15" x14ac:dyDescent="0.2">
      <c r="A463" s="3" t="s">
        <v>893</v>
      </c>
      <c r="B463" s="3" t="s">
        <v>401</v>
      </c>
      <c r="C463" s="3" t="s">
        <v>894</v>
      </c>
      <c r="D463" s="3" t="s">
        <v>35</v>
      </c>
      <c r="F463" s="3" t="s">
        <v>895</v>
      </c>
      <c r="G463" s="3"/>
      <c r="H463" s="3"/>
      <c r="I463" s="3" t="s">
        <v>14</v>
      </c>
      <c r="J463" s="3"/>
      <c r="K463" s="3" t="s">
        <v>1185</v>
      </c>
    </row>
    <row r="464" spans="1:11" ht="15" x14ac:dyDescent="0.2">
      <c r="A464" s="3" t="s">
        <v>896</v>
      </c>
      <c r="B464" s="3" t="s">
        <v>401</v>
      </c>
      <c r="C464" s="3" t="s">
        <v>897</v>
      </c>
      <c r="D464" s="3" t="s">
        <v>35</v>
      </c>
      <c r="F464" s="3" t="s">
        <v>898</v>
      </c>
      <c r="G464" s="3"/>
      <c r="H464" s="3"/>
      <c r="I464" s="3" t="s">
        <v>14</v>
      </c>
      <c r="J464" s="3"/>
      <c r="K464" s="3" t="s">
        <v>1185</v>
      </c>
    </row>
    <row r="465" spans="1:11" ht="15" x14ac:dyDescent="0.2">
      <c r="A465" s="3" t="s">
        <v>899</v>
      </c>
      <c r="B465" s="3" t="s">
        <v>401</v>
      </c>
      <c r="C465" s="3" t="s">
        <v>900</v>
      </c>
      <c r="D465" s="3" t="s">
        <v>35</v>
      </c>
      <c r="F465" s="3" t="s">
        <v>901</v>
      </c>
      <c r="G465" s="3"/>
      <c r="H465" s="3"/>
      <c r="I465" s="3" t="s">
        <v>14</v>
      </c>
      <c r="J465" s="3"/>
      <c r="K465" s="3" t="s">
        <v>1185</v>
      </c>
    </row>
    <row r="466" spans="1:11" ht="15" x14ac:dyDescent="0.2">
      <c r="A466" s="3" t="s">
        <v>6345</v>
      </c>
      <c r="B466" s="3" t="s">
        <v>401</v>
      </c>
      <c r="C466" s="3" t="s">
        <v>902</v>
      </c>
      <c r="D466" s="3" t="s">
        <v>35</v>
      </c>
      <c r="F466" s="3" t="s">
        <v>903</v>
      </c>
      <c r="G466" s="3"/>
      <c r="H466" s="3"/>
      <c r="I466" s="3" t="s">
        <v>14</v>
      </c>
      <c r="J466" s="3"/>
      <c r="K466" s="3" t="s">
        <v>1185</v>
      </c>
    </row>
    <row r="467" spans="1:11" ht="15" x14ac:dyDescent="0.2">
      <c r="A467" s="3" t="s">
        <v>904</v>
      </c>
      <c r="B467" s="3" t="s">
        <v>401</v>
      </c>
      <c r="C467" s="3" t="s">
        <v>905</v>
      </c>
      <c r="D467" s="3" t="s">
        <v>35</v>
      </c>
      <c r="F467" s="3" t="s">
        <v>906</v>
      </c>
      <c r="G467" s="3"/>
      <c r="H467" s="3"/>
      <c r="I467" s="3" t="s">
        <v>14</v>
      </c>
      <c r="J467" s="3"/>
      <c r="K467" s="3" t="s">
        <v>1185</v>
      </c>
    </row>
    <row r="468" spans="1:11" ht="15" x14ac:dyDescent="0.2">
      <c r="A468" s="3" t="s">
        <v>907</v>
      </c>
      <c r="B468" s="3" t="s">
        <v>401</v>
      </c>
      <c r="C468" s="3" t="s">
        <v>908</v>
      </c>
      <c r="D468" s="3" t="s">
        <v>35</v>
      </c>
      <c r="F468" s="3" t="s">
        <v>909</v>
      </c>
      <c r="G468" s="3"/>
      <c r="H468" s="3"/>
      <c r="I468" s="3" t="s">
        <v>14</v>
      </c>
      <c r="J468" s="3"/>
      <c r="K468" s="3" t="s">
        <v>1185</v>
      </c>
    </row>
    <row r="469" spans="1:11" ht="15" x14ac:dyDescent="0.2">
      <c r="A469" s="3" t="s">
        <v>910</v>
      </c>
      <c r="B469" s="3" t="s">
        <v>401</v>
      </c>
      <c r="C469" s="3" t="s">
        <v>911</v>
      </c>
      <c r="D469" s="3" t="s">
        <v>35</v>
      </c>
      <c r="F469" s="3" t="s">
        <v>912</v>
      </c>
      <c r="G469" s="3"/>
      <c r="H469" s="3"/>
      <c r="I469" s="3" t="s">
        <v>14</v>
      </c>
      <c r="J469" s="3"/>
      <c r="K469" s="3" t="s">
        <v>1185</v>
      </c>
    </row>
    <row r="470" spans="1:11" ht="15" x14ac:dyDescent="0.2">
      <c r="A470" s="3" t="s">
        <v>913</v>
      </c>
      <c r="B470" s="3" t="s">
        <v>401</v>
      </c>
      <c r="C470" s="3" t="s">
        <v>914</v>
      </c>
      <c r="D470" s="3" t="s">
        <v>35</v>
      </c>
      <c r="F470" s="3" t="s">
        <v>915</v>
      </c>
      <c r="G470" s="3"/>
      <c r="H470" s="3"/>
      <c r="I470" s="3" t="s">
        <v>14</v>
      </c>
      <c r="J470" s="3"/>
      <c r="K470" s="3" t="s">
        <v>1185</v>
      </c>
    </row>
    <row r="471" spans="1:11" ht="15" x14ac:dyDescent="0.2">
      <c r="A471" s="3" t="s">
        <v>6346</v>
      </c>
      <c r="B471" s="3" t="s">
        <v>401</v>
      </c>
      <c r="C471" s="3" t="s">
        <v>916</v>
      </c>
      <c r="D471" s="3" t="s">
        <v>35</v>
      </c>
      <c r="F471" s="3" t="s">
        <v>917</v>
      </c>
      <c r="G471" s="3"/>
      <c r="H471" s="3"/>
      <c r="I471" s="3" t="s">
        <v>14</v>
      </c>
      <c r="J471" s="3"/>
      <c r="K471" s="3" t="s">
        <v>1185</v>
      </c>
    </row>
    <row r="472" spans="1:11" ht="15" x14ac:dyDescent="0.2">
      <c r="A472" s="3" t="s">
        <v>918</v>
      </c>
      <c r="B472" s="3" t="s">
        <v>401</v>
      </c>
      <c r="C472" s="3" t="s">
        <v>919</v>
      </c>
      <c r="D472" s="3" t="s">
        <v>35</v>
      </c>
      <c r="F472" s="3" t="s">
        <v>920</v>
      </c>
      <c r="G472" s="3"/>
      <c r="H472" s="3"/>
      <c r="I472" s="3" t="s">
        <v>14</v>
      </c>
      <c r="J472" s="3"/>
      <c r="K472" s="3" t="s">
        <v>1185</v>
      </c>
    </row>
    <row r="473" spans="1:11" ht="15" x14ac:dyDescent="0.2">
      <c r="A473" s="3" t="s">
        <v>921</v>
      </c>
      <c r="B473" s="3" t="s">
        <v>401</v>
      </c>
      <c r="C473" s="3" t="s">
        <v>922</v>
      </c>
      <c r="D473" s="3" t="s">
        <v>35</v>
      </c>
      <c r="F473" s="3" t="s">
        <v>923</v>
      </c>
      <c r="G473" s="3"/>
      <c r="H473" s="3"/>
      <c r="I473" s="3" t="s">
        <v>14</v>
      </c>
      <c r="J473" s="3"/>
      <c r="K473" s="3" t="s">
        <v>1185</v>
      </c>
    </row>
    <row r="474" spans="1:11" ht="15" x14ac:dyDescent="0.2">
      <c r="A474" s="3" t="s">
        <v>924</v>
      </c>
      <c r="B474" s="3" t="s">
        <v>401</v>
      </c>
      <c r="C474" s="3" t="s">
        <v>925</v>
      </c>
      <c r="D474" s="3" t="s">
        <v>35</v>
      </c>
      <c r="F474" s="3" t="s">
        <v>926</v>
      </c>
      <c r="G474" s="3"/>
      <c r="H474" s="3"/>
      <c r="I474" s="3" t="s">
        <v>14</v>
      </c>
      <c r="J474" s="3"/>
      <c r="K474" s="3" t="s">
        <v>1185</v>
      </c>
    </row>
    <row r="475" spans="1:11" ht="15" x14ac:dyDescent="0.2">
      <c r="A475" s="3" t="s">
        <v>927</v>
      </c>
      <c r="B475" s="3" t="s">
        <v>401</v>
      </c>
      <c r="C475" s="3" t="s">
        <v>928</v>
      </c>
      <c r="D475" s="3" t="s">
        <v>35</v>
      </c>
      <c r="F475" s="3" t="s">
        <v>929</v>
      </c>
      <c r="G475" s="3"/>
      <c r="H475" s="3"/>
      <c r="I475" s="3" t="s">
        <v>14</v>
      </c>
      <c r="J475" s="3"/>
      <c r="K475" s="3" t="s">
        <v>1185</v>
      </c>
    </row>
    <row r="476" spans="1:11" ht="15" x14ac:dyDescent="0.2">
      <c r="A476" s="3" t="s">
        <v>6347</v>
      </c>
      <c r="B476" s="3" t="s">
        <v>401</v>
      </c>
      <c r="C476" s="3" t="s">
        <v>930</v>
      </c>
      <c r="D476" s="3" t="s">
        <v>35</v>
      </c>
      <c r="F476" s="3" t="s">
        <v>931</v>
      </c>
      <c r="G476" s="3"/>
      <c r="H476" s="3"/>
      <c r="I476" s="3" t="s">
        <v>14</v>
      </c>
      <c r="J476" s="3"/>
      <c r="K476" s="3" t="s">
        <v>1185</v>
      </c>
    </row>
    <row r="477" spans="1:11" ht="15" x14ac:dyDescent="0.2">
      <c r="A477" s="3" t="s">
        <v>932</v>
      </c>
      <c r="B477" s="3" t="s">
        <v>401</v>
      </c>
      <c r="C477" s="3" t="s">
        <v>933</v>
      </c>
      <c r="D477" s="3" t="s">
        <v>35</v>
      </c>
      <c r="F477" s="3" t="s">
        <v>934</v>
      </c>
      <c r="G477" s="3"/>
      <c r="H477" s="3"/>
      <c r="I477" s="3" t="s">
        <v>14</v>
      </c>
      <c r="J477" s="3"/>
      <c r="K477" s="3" t="s">
        <v>1185</v>
      </c>
    </row>
    <row r="478" spans="1:11" ht="15" x14ac:dyDescent="0.2">
      <c r="A478" s="3" t="s">
        <v>935</v>
      </c>
      <c r="B478" s="3" t="s">
        <v>401</v>
      </c>
      <c r="C478" s="3" t="s">
        <v>936</v>
      </c>
      <c r="D478" s="3" t="s">
        <v>35</v>
      </c>
      <c r="F478" s="3" t="s">
        <v>937</v>
      </c>
      <c r="G478" s="3"/>
      <c r="H478" s="3"/>
      <c r="I478" s="3" t="s">
        <v>14</v>
      </c>
      <c r="J478" s="3"/>
      <c r="K478" s="3" t="s">
        <v>1185</v>
      </c>
    </row>
    <row r="479" spans="1:11" ht="15" x14ac:dyDescent="0.2">
      <c r="A479" s="3" t="s">
        <v>938</v>
      </c>
      <c r="B479" s="3" t="s">
        <v>401</v>
      </c>
      <c r="C479" s="3" t="s">
        <v>939</v>
      </c>
      <c r="D479" s="3" t="s">
        <v>35</v>
      </c>
      <c r="F479" s="3" t="s">
        <v>940</v>
      </c>
      <c r="G479" s="3"/>
      <c r="H479" s="3"/>
      <c r="I479" s="3" t="s">
        <v>14</v>
      </c>
      <c r="J479" s="3"/>
      <c r="K479" s="3" t="s">
        <v>1185</v>
      </c>
    </row>
    <row r="480" spans="1:11" ht="15" x14ac:dyDescent="0.2">
      <c r="A480" s="3" t="s">
        <v>941</v>
      </c>
      <c r="B480" s="3" t="s">
        <v>401</v>
      </c>
      <c r="C480" s="3" t="s">
        <v>942</v>
      </c>
      <c r="D480" s="3" t="s">
        <v>35</v>
      </c>
      <c r="F480" s="3" t="s">
        <v>943</v>
      </c>
      <c r="G480" s="3"/>
      <c r="H480" s="3"/>
      <c r="I480" s="3" t="s">
        <v>14</v>
      </c>
      <c r="J480" s="3"/>
      <c r="K480" s="3" t="s">
        <v>1185</v>
      </c>
    </row>
    <row r="481" spans="1:11" ht="15" x14ac:dyDescent="0.2">
      <c r="A481" s="3" t="s">
        <v>6348</v>
      </c>
      <c r="B481" s="3" t="s">
        <v>401</v>
      </c>
      <c r="C481" s="3" t="s">
        <v>944</v>
      </c>
      <c r="D481" s="3" t="s">
        <v>35</v>
      </c>
      <c r="F481" s="3" t="s">
        <v>945</v>
      </c>
      <c r="G481" s="3"/>
      <c r="H481" s="3"/>
      <c r="I481" s="3" t="s">
        <v>14</v>
      </c>
      <c r="J481" s="3"/>
      <c r="K481" s="3" t="s">
        <v>1185</v>
      </c>
    </row>
    <row r="482" spans="1:11" ht="15" x14ac:dyDescent="0.2">
      <c r="A482" s="3" t="s">
        <v>946</v>
      </c>
      <c r="B482" s="3" t="s">
        <v>401</v>
      </c>
      <c r="C482" s="3" t="s">
        <v>947</v>
      </c>
      <c r="D482" s="3" t="s">
        <v>35</v>
      </c>
      <c r="F482" s="3" t="s">
        <v>948</v>
      </c>
      <c r="G482" s="3"/>
      <c r="H482" s="3"/>
      <c r="I482" s="3" t="s">
        <v>14</v>
      </c>
      <c r="J482" s="3"/>
      <c r="K482" s="3" t="s">
        <v>1185</v>
      </c>
    </row>
    <row r="483" spans="1:11" ht="15" x14ac:dyDescent="0.2">
      <c r="A483" s="3" t="s">
        <v>949</v>
      </c>
      <c r="B483" s="3" t="s">
        <v>401</v>
      </c>
      <c r="C483" s="3" t="s">
        <v>950</v>
      </c>
      <c r="D483" s="3" t="s">
        <v>35</v>
      </c>
      <c r="F483" s="3" t="s">
        <v>951</v>
      </c>
      <c r="G483" s="3"/>
      <c r="H483" s="3"/>
      <c r="I483" s="3" t="s">
        <v>14</v>
      </c>
      <c r="J483" s="3"/>
      <c r="K483" s="3" t="s">
        <v>1185</v>
      </c>
    </row>
    <row r="484" spans="1:11" ht="15" x14ac:dyDescent="0.2">
      <c r="A484" s="3" t="s">
        <v>952</v>
      </c>
      <c r="B484" s="3" t="s">
        <v>401</v>
      </c>
      <c r="C484" s="3" t="s">
        <v>953</v>
      </c>
      <c r="D484" s="3" t="s">
        <v>35</v>
      </c>
      <c r="F484" s="3" t="s">
        <v>954</v>
      </c>
      <c r="G484" s="3"/>
      <c r="H484" s="3"/>
      <c r="I484" s="3" t="s">
        <v>14</v>
      </c>
      <c r="J484" s="3"/>
      <c r="K484" s="3" t="s">
        <v>1185</v>
      </c>
    </row>
    <row r="485" spans="1:11" ht="15" x14ac:dyDescent="0.2">
      <c r="A485" s="3" t="s">
        <v>955</v>
      </c>
      <c r="B485" s="3" t="s">
        <v>401</v>
      </c>
      <c r="C485" s="3" t="s">
        <v>956</v>
      </c>
      <c r="D485" s="3" t="s">
        <v>35</v>
      </c>
      <c r="F485" s="3" t="s">
        <v>957</v>
      </c>
      <c r="G485" s="3"/>
      <c r="H485" s="3"/>
      <c r="I485" s="3" t="s">
        <v>14</v>
      </c>
      <c r="J485" s="3"/>
      <c r="K485" s="3" t="s">
        <v>1185</v>
      </c>
    </row>
    <row r="486" spans="1:11" ht="15" x14ac:dyDescent="0.2">
      <c r="A486" s="3" t="s">
        <v>6349</v>
      </c>
      <c r="B486" s="3" t="s">
        <v>401</v>
      </c>
      <c r="C486" s="3" t="s">
        <v>958</v>
      </c>
      <c r="D486" s="3" t="s">
        <v>35</v>
      </c>
      <c r="F486" s="3" t="s">
        <v>959</v>
      </c>
      <c r="G486" s="3"/>
      <c r="H486" s="3"/>
      <c r="I486" s="3" t="s">
        <v>14</v>
      </c>
      <c r="J486" s="3"/>
      <c r="K486" s="3" t="s">
        <v>1185</v>
      </c>
    </row>
    <row r="487" spans="1:11" ht="15" x14ac:dyDescent="0.2">
      <c r="A487" s="3" t="s">
        <v>960</v>
      </c>
      <c r="B487" s="3" t="s">
        <v>401</v>
      </c>
      <c r="C487" s="3" t="s">
        <v>961</v>
      </c>
      <c r="D487" s="3" t="s">
        <v>35</v>
      </c>
      <c r="F487" s="3" t="s">
        <v>962</v>
      </c>
      <c r="G487" s="3"/>
      <c r="H487" s="3"/>
      <c r="I487" s="3" t="s">
        <v>14</v>
      </c>
      <c r="J487" s="3"/>
      <c r="K487" s="3" t="s">
        <v>1185</v>
      </c>
    </row>
    <row r="488" spans="1:11" ht="15" x14ac:dyDescent="0.2">
      <c r="A488" s="3" t="s">
        <v>963</v>
      </c>
      <c r="B488" s="3" t="s">
        <v>401</v>
      </c>
      <c r="C488" s="3" t="s">
        <v>964</v>
      </c>
      <c r="D488" s="3" t="s">
        <v>35</v>
      </c>
      <c r="F488" s="3" t="s">
        <v>965</v>
      </c>
      <c r="G488" s="3"/>
      <c r="H488" s="3"/>
      <c r="I488" s="3" t="s">
        <v>14</v>
      </c>
      <c r="J488" s="3"/>
      <c r="K488" s="3" t="s">
        <v>1185</v>
      </c>
    </row>
    <row r="489" spans="1:11" ht="15" x14ac:dyDescent="0.2">
      <c r="A489" s="3" t="s">
        <v>966</v>
      </c>
      <c r="B489" s="3" t="s">
        <v>401</v>
      </c>
      <c r="C489" s="3" t="s">
        <v>967</v>
      </c>
      <c r="D489" s="3" t="s">
        <v>35</v>
      </c>
      <c r="F489" s="3" t="s">
        <v>968</v>
      </c>
      <c r="G489" s="3"/>
      <c r="H489" s="3"/>
      <c r="I489" s="3" t="s">
        <v>14</v>
      </c>
      <c r="J489" s="3"/>
      <c r="K489" s="3" t="s">
        <v>1185</v>
      </c>
    </row>
    <row r="490" spans="1:11" ht="15" x14ac:dyDescent="0.2">
      <c r="A490" s="3" t="s">
        <v>969</v>
      </c>
      <c r="B490" s="3" t="s">
        <v>401</v>
      </c>
      <c r="C490" s="3" t="s">
        <v>970</v>
      </c>
      <c r="D490" s="3" t="s">
        <v>35</v>
      </c>
      <c r="F490" s="3" t="s">
        <v>971</v>
      </c>
      <c r="G490" s="3"/>
      <c r="H490" s="3"/>
      <c r="I490" s="3" t="s">
        <v>14</v>
      </c>
      <c r="J490" s="3"/>
      <c r="K490" s="3" t="s">
        <v>1185</v>
      </c>
    </row>
    <row r="491" spans="1:11" ht="15" x14ac:dyDescent="0.2">
      <c r="A491" s="3" t="s">
        <v>6350</v>
      </c>
      <c r="B491" s="3" t="s">
        <v>401</v>
      </c>
      <c r="C491" s="3" t="s">
        <v>972</v>
      </c>
      <c r="D491" s="3" t="s">
        <v>35</v>
      </c>
      <c r="F491" s="3" t="s">
        <v>973</v>
      </c>
      <c r="G491" s="3"/>
      <c r="H491" s="3"/>
      <c r="I491" s="3" t="s">
        <v>14</v>
      </c>
      <c r="J491" s="3"/>
      <c r="K491" s="3" t="s">
        <v>1185</v>
      </c>
    </row>
    <row r="492" spans="1:11" ht="15" x14ac:dyDescent="0.2">
      <c r="A492" s="3" t="s">
        <v>974</v>
      </c>
      <c r="B492" s="3" t="s">
        <v>401</v>
      </c>
      <c r="C492" s="3" t="s">
        <v>975</v>
      </c>
      <c r="D492" s="3" t="s">
        <v>35</v>
      </c>
      <c r="F492" s="3" t="s">
        <v>976</v>
      </c>
      <c r="G492" s="3"/>
      <c r="H492" s="3"/>
      <c r="I492" s="3" t="s">
        <v>14</v>
      </c>
      <c r="J492" s="3"/>
      <c r="K492" s="3" t="s">
        <v>1185</v>
      </c>
    </row>
    <row r="493" spans="1:11" ht="15" x14ac:dyDescent="0.2">
      <c r="A493" s="3" t="s">
        <v>977</v>
      </c>
      <c r="B493" s="3" t="s">
        <v>401</v>
      </c>
      <c r="C493" s="3" t="s">
        <v>978</v>
      </c>
      <c r="D493" s="3" t="s">
        <v>35</v>
      </c>
      <c r="F493" s="3" t="s">
        <v>979</v>
      </c>
      <c r="G493" s="3"/>
      <c r="H493" s="3"/>
      <c r="I493" s="3" t="s">
        <v>14</v>
      </c>
      <c r="J493" s="3"/>
      <c r="K493" s="3" t="s">
        <v>1185</v>
      </c>
    </row>
    <row r="494" spans="1:11" ht="15" x14ac:dyDescent="0.2">
      <c r="A494" s="3" t="s">
        <v>980</v>
      </c>
      <c r="B494" s="3" t="s">
        <v>401</v>
      </c>
      <c r="C494" s="3" t="s">
        <v>981</v>
      </c>
      <c r="D494" s="3" t="s">
        <v>35</v>
      </c>
      <c r="F494" s="3" t="s">
        <v>982</v>
      </c>
      <c r="G494" s="3"/>
      <c r="H494" s="3"/>
      <c r="I494" s="3" t="s">
        <v>14</v>
      </c>
      <c r="J494" s="3"/>
      <c r="K494" s="3" t="s">
        <v>1185</v>
      </c>
    </row>
    <row r="495" spans="1:11" ht="15" x14ac:dyDescent="0.2">
      <c r="A495" s="3" t="s">
        <v>983</v>
      </c>
      <c r="B495" s="3" t="s">
        <v>401</v>
      </c>
      <c r="C495" s="3" t="s">
        <v>984</v>
      </c>
      <c r="D495" s="3" t="s">
        <v>35</v>
      </c>
      <c r="F495" s="3" t="s">
        <v>985</v>
      </c>
      <c r="G495" s="3"/>
      <c r="H495" s="3"/>
      <c r="I495" s="3" t="s">
        <v>14</v>
      </c>
      <c r="J495" s="3"/>
      <c r="K495" s="3" t="s">
        <v>1185</v>
      </c>
    </row>
    <row r="496" spans="1:11" ht="15" x14ac:dyDescent="0.2">
      <c r="A496" s="3" t="s">
        <v>6351</v>
      </c>
      <c r="B496" s="3" t="s">
        <v>401</v>
      </c>
      <c r="C496" s="3" t="s">
        <v>986</v>
      </c>
      <c r="D496" s="3" t="s">
        <v>35</v>
      </c>
      <c r="F496" s="3" t="s">
        <v>987</v>
      </c>
      <c r="G496" s="3"/>
      <c r="H496" s="3"/>
      <c r="I496" s="3" t="s">
        <v>14</v>
      </c>
      <c r="J496" s="3"/>
      <c r="K496" s="3" t="s">
        <v>1185</v>
      </c>
    </row>
    <row r="497" spans="1:11" ht="15" x14ac:dyDescent="0.2">
      <c r="A497" s="3" t="s">
        <v>988</v>
      </c>
      <c r="B497" s="3" t="s">
        <v>401</v>
      </c>
      <c r="C497" s="3" t="s">
        <v>989</v>
      </c>
      <c r="D497" s="3" t="s">
        <v>35</v>
      </c>
      <c r="F497" s="3" t="s">
        <v>990</v>
      </c>
      <c r="G497" s="3"/>
      <c r="H497" s="3"/>
      <c r="I497" s="3" t="s">
        <v>14</v>
      </c>
      <c r="J497" s="3"/>
      <c r="K497" s="3" t="s">
        <v>1185</v>
      </c>
    </row>
    <row r="498" spans="1:11" ht="15" x14ac:dyDescent="0.2">
      <c r="A498" s="3" t="s">
        <v>991</v>
      </c>
      <c r="B498" s="3" t="s">
        <v>401</v>
      </c>
      <c r="C498" s="3" t="s">
        <v>992</v>
      </c>
      <c r="D498" s="3" t="s">
        <v>35</v>
      </c>
      <c r="F498" s="3" t="s">
        <v>993</v>
      </c>
      <c r="G498" s="3"/>
      <c r="H498" s="3"/>
      <c r="I498" s="3" t="s">
        <v>14</v>
      </c>
      <c r="J498" s="3"/>
      <c r="K498" s="3" t="s">
        <v>1185</v>
      </c>
    </row>
    <row r="499" spans="1:11" ht="15" x14ac:dyDescent="0.2">
      <c r="A499" s="3" t="s">
        <v>994</v>
      </c>
      <c r="B499" s="3" t="s">
        <v>401</v>
      </c>
      <c r="C499" s="3" t="s">
        <v>995</v>
      </c>
      <c r="D499" s="3" t="s">
        <v>35</v>
      </c>
      <c r="F499" s="3" t="s">
        <v>996</v>
      </c>
      <c r="G499" s="3"/>
      <c r="H499" s="3"/>
      <c r="I499" s="3" t="s">
        <v>14</v>
      </c>
      <c r="J499" s="3"/>
      <c r="K499" s="3" t="s">
        <v>1185</v>
      </c>
    </row>
    <row r="500" spans="1:11" ht="15" x14ac:dyDescent="0.2">
      <c r="A500" s="3" t="s">
        <v>997</v>
      </c>
      <c r="B500" s="3" t="s">
        <v>401</v>
      </c>
      <c r="C500" s="3" t="s">
        <v>998</v>
      </c>
      <c r="D500" s="3" t="s">
        <v>35</v>
      </c>
      <c r="F500" s="3" t="s">
        <v>999</v>
      </c>
      <c r="G500" s="3"/>
      <c r="H500" s="3"/>
      <c r="I500" s="3" t="s">
        <v>14</v>
      </c>
      <c r="J500" s="3"/>
      <c r="K500" s="3" t="s">
        <v>1185</v>
      </c>
    </row>
    <row r="501" spans="1:11" ht="15" x14ac:dyDescent="0.2">
      <c r="A501" s="3" t="s">
        <v>6352</v>
      </c>
      <c r="B501" s="3" t="s">
        <v>401</v>
      </c>
      <c r="C501" s="3" t="s">
        <v>1000</v>
      </c>
      <c r="D501" s="3" t="s">
        <v>35</v>
      </c>
      <c r="F501" s="3" t="s">
        <v>1001</v>
      </c>
      <c r="G501" s="3"/>
      <c r="H501" s="3"/>
      <c r="I501" s="3" t="s">
        <v>14</v>
      </c>
      <c r="J501" s="3"/>
      <c r="K501" s="3" t="s">
        <v>1185</v>
      </c>
    </row>
    <row r="502" spans="1:11" ht="15" x14ac:dyDescent="0.2">
      <c r="A502" s="3" t="s">
        <v>1002</v>
      </c>
      <c r="B502" s="3" t="s">
        <v>401</v>
      </c>
      <c r="C502" s="3" t="s">
        <v>1003</v>
      </c>
      <c r="D502" s="3" t="s">
        <v>35</v>
      </c>
      <c r="F502" s="3" t="s">
        <v>1004</v>
      </c>
      <c r="G502" s="3"/>
      <c r="H502" s="3"/>
      <c r="I502" s="3" t="s">
        <v>14</v>
      </c>
      <c r="J502" s="3"/>
      <c r="K502" s="3" t="s">
        <v>1185</v>
      </c>
    </row>
    <row r="503" spans="1:11" ht="15" x14ac:dyDescent="0.2">
      <c r="A503" s="3" t="s">
        <v>1005</v>
      </c>
      <c r="B503" s="3" t="s">
        <v>401</v>
      </c>
      <c r="C503" s="3" t="s">
        <v>1006</v>
      </c>
      <c r="D503" s="3" t="s">
        <v>35</v>
      </c>
      <c r="F503" s="3" t="s">
        <v>1007</v>
      </c>
      <c r="G503" s="3"/>
      <c r="H503" s="3"/>
      <c r="I503" s="3" t="s">
        <v>14</v>
      </c>
      <c r="J503" s="3"/>
      <c r="K503" s="3" t="s">
        <v>1185</v>
      </c>
    </row>
    <row r="504" spans="1:11" ht="15" x14ac:dyDescent="0.2">
      <c r="A504" s="3" t="s">
        <v>1008</v>
      </c>
      <c r="B504" s="3" t="s">
        <v>401</v>
      </c>
      <c r="C504" s="3" t="s">
        <v>1009</v>
      </c>
      <c r="D504" s="3" t="s">
        <v>35</v>
      </c>
      <c r="F504" s="3" t="s">
        <v>1010</v>
      </c>
      <c r="G504" s="3"/>
      <c r="H504" s="3"/>
      <c r="I504" s="3" t="s">
        <v>14</v>
      </c>
      <c r="J504" s="3"/>
      <c r="K504" s="3" t="s">
        <v>1185</v>
      </c>
    </row>
    <row r="505" spans="1:11" ht="15" x14ac:dyDescent="0.2">
      <c r="A505" s="3" t="s">
        <v>1011</v>
      </c>
      <c r="B505" s="3" t="s">
        <v>401</v>
      </c>
      <c r="C505" s="3" t="s">
        <v>1012</v>
      </c>
      <c r="D505" s="3" t="s">
        <v>35</v>
      </c>
      <c r="F505" s="3" t="s">
        <v>1013</v>
      </c>
      <c r="G505" s="3"/>
      <c r="H505" s="3"/>
      <c r="I505" s="3" t="s">
        <v>14</v>
      </c>
      <c r="J505" s="3"/>
      <c r="K505" s="3" t="s">
        <v>1185</v>
      </c>
    </row>
    <row r="506" spans="1:11" ht="15" x14ac:dyDescent="0.2">
      <c r="A506" s="3" t="s">
        <v>6353</v>
      </c>
      <c r="B506" s="3" t="s">
        <v>401</v>
      </c>
      <c r="C506" s="3" t="s">
        <v>1014</v>
      </c>
      <c r="D506" s="3" t="s">
        <v>35</v>
      </c>
      <c r="F506" s="3" t="s">
        <v>1015</v>
      </c>
      <c r="G506" s="3"/>
      <c r="H506" s="3"/>
      <c r="I506" s="3" t="s">
        <v>14</v>
      </c>
      <c r="J506" s="3"/>
      <c r="K506" s="3" t="s">
        <v>1185</v>
      </c>
    </row>
    <row r="507" spans="1:11" ht="15" x14ac:dyDescent="0.2">
      <c r="A507" s="3" t="s">
        <v>1016</v>
      </c>
      <c r="B507" s="3" t="s">
        <v>401</v>
      </c>
      <c r="C507" s="3" t="s">
        <v>1017</v>
      </c>
      <c r="D507" s="3" t="s">
        <v>35</v>
      </c>
      <c r="F507" s="3" t="s">
        <v>1018</v>
      </c>
      <c r="G507" s="3"/>
      <c r="H507" s="3"/>
      <c r="I507" s="3" t="s">
        <v>14</v>
      </c>
      <c r="J507" s="3"/>
      <c r="K507" s="3" t="s">
        <v>1185</v>
      </c>
    </row>
    <row r="508" spans="1:11" ht="15" x14ac:dyDescent="0.2">
      <c r="A508" s="3" t="s">
        <v>1019</v>
      </c>
      <c r="B508" s="3" t="s">
        <v>401</v>
      </c>
      <c r="C508" s="3" t="s">
        <v>1020</v>
      </c>
      <c r="D508" s="3" t="s">
        <v>35</v>
      </c>
      <c r="F508" s="3" t="s">
        <v>1021</v>
      </c>
      <c r="G508" s="3"/>
      <c r="H508" s="3"/>
      <c r="I508" s="3" t="s">
        <v>14</v>
      </c>
      <c r="J508" s="3"/>
      <c r="K508" s="3" t="s">
        <v>1185</v>
      </c>
    </row>
    <row r="509" spans="1:11" ht="15" x14ac:dyDescent="0.2">
      <c r="A509" s="3" t="s">
        <v>1022</v>
      </c>
      <c r="B509" s="3" t="s">
        <v>401</v>
      </c>
      <c r="C509" s="3" t="s">
        <v>1023</v>
      </c>
      <c r="D509" s="3" t="s">
        <v>35</v>
      </c>
      <c r="F509" s="3" t="s">
        <v>1024</v>
      </c>
      <c r="G509" s="3"/>
      <c r="H509" s="3"/>
      <c r="I509" s="3" t="s">
        <v>14</v>
      </c>
      <c r="J509" s="3"/>
      <c r="K509" s="3" t="s">
        <v>1185</v>
      </c>
    </row>
    <row r="510" spans="1:11" ht="15" x14ac:dyDescent="0.2">
      <c r="A510" s="3" t="s">
        <v>1025</v>
      </c>
      <c r="B510" s="3" t="s">
        <v>401</v>
      </c>
      <c r="C510" s="3" t="s">
        <v>1026</v>
      </c>
      <c r="D510" s="3" t="s">
        <v>35</v>
      </c>
      <c r="F510" s="3" t="s">
        <v>1027</v>
      </c>
      <c r="G510" s="3"/>
      <c r="H510" s="3"/>
      <c r="I510" s="3" t="s">
        <v>14</v>
      </c>
      <c r="J510" s="3"/>
      <c r="K510" s="3" t="s">
        <v>1185</v>
      </c>
    </row>
    <row r="511" spans="1:11" ht="15" x14ac:dyDescent="0.2">
      <c r="A511" s="3" t="s">
        <v>6354</v>
      </c>
      <c r="B511" s="3" t="s">
        <v>401</v>
      </c>
      <c r="C511" s="3" t="s">
        <v>1028</v>
      </c>
      <c r="D511" s="3" t="s">
        <v>35</v>
      </c>
      <c r="F511" s="3" t="s">
        <v>1029</v>
      </c>
      <c r="G511" s="3"/>
      <c r="H511" s="3"/>
      <c r="I511" s="3" t="s">
        <v>14</v>
      </c>
      <c r="J511" s="3"/>
      <c r="K511" s="3" t="s">
        <v>1185</v>
      </c>
    </row>
    <row r="512" spans="1:11" ht="15" x14ac:dyDescent="0.2">
      <c r="A512" s="3" t="s">
        <v>1030</v>
      </c>
      <c r="B512" s="3" t="s">
        <v>401</v>
      </c>
      <c r="C512" s="3" t="s">
        <v>1031</v>
      </c>
      <c r="D512" s="3" t="s">
        <v>35</v>
      </c>
      <c r="F512" s="3" t="s">
        <v>1032</v>
      </c>
      <c r="G512" s="3"/>
      <c r="H512" s="3"/>
      <c r="I512" s="3" t="s">
        <v>14</v>
      </c>
      <c r="J512" s="3"/>
      <c r="K512" s="3" t="s">
        <v>1185</v>
      </c>
    </row>
    <row r="513" spans="1:11" ht="15" x14ac:dyDescent="0.2">
      <c r="A513" s="3" t="s">
        <v>1033</v>
      </c>
      <c r="B513" s="3" t="s">
        <v>401</v>
      </c>
      <c r="C513" s="3" t="s">
        <v>1034</v>
      </c>
      <c r="D513" s="3" t="s">
        <v>35</v>
      </c>
      <c r="F513" s="3" t="s">
        <v>1035</v>
      </c>
      <c r="G513" s="3"/>
      <c r="H513" s="3"/>
      <c r="I513" s="3" t="s">
        <v>14</v>
      </c>
      <c r="J513" s="3"/>
      <c r="K513" s="3" t="s">
        <v>1185</v>
      </c>
    </row>
    <row r="514" spans="1:11" ht="15" x14ac:dyDescent="0.2">
      <c r="A514" s="3" t="s">
        <v>1036</v>
      </c>
      <c r="B514" s="3" t="s">
        <v>401</v>
      </c>
      <c r="C514" s="3" t="s">
        <v>1037</v>
      </c>
      <c r="D514" s="3" t="s">
        <v>35</v>
      </c>
      <c r="F514" s="3" t="s">
        <v>1038</v>
      </c>
      <c r="G514" s="3"/>
      <c r="H514" s="3"/>
      <c r="I514" s="3" t="s">
        <v>14</v>
      </c>
      <c r="J514" s="3"/>
      <c r="K514" s="3" t="s">
        <v>1185</v>
      </c>
    </row>
    <row r="515" spans="1:11" ht="15" x14ac:dyDescent="0.2">
      <c r="A515" s="3" t="s">
        <v>1039</v>
      </c>
      <c r="B515" s="3" t="s">
        <v>401</v>
      </c>
      <c r="C515" s="3" t="s">
        <v>1040</v>
      </c>
      <c r="D515" s="3" t="s">
        <v>35</v>
      </c>
      <c r="F515" s="3" t="s">
        <v>1041</v>
      </c>
      <c r="G515" s="3"/>
      <c r="H515" s="3"/>
      <c r="I515" s="3" t="s">
        <v>14</v>
      </c>
      <c r="J515" s="3"/>
      <c r="K515" s="3" t="s">
        <v>1185</v>
      </c>
    </row>
    <row r="516" spans="1:11" ht="15" x14ac:dyDescent="0.2">
      <c r="A516" s="3" t="s">
        <v>6355</v>
      </c>
      <c r="B516" s="3" t="s">
        <v>401</v>
      </c>
      <c r="C516" s="3" t="s">
        <v>1042</v>
      </c>
      <c r="D516" s="3" t="s">
        <v>35</v>
      </c>
      <c r="F516" s="3" t="s">
        <v>1043</v>
      </c>
      <c r="G516" s="3"/>
      <c r="H516" s="3"/>
      <c r="I516" s="3" t="s">
        <v>14</v>
      </c>
      <c r="J516" s="3"/>
      <c r="K516" s="3" t="s">
        <v>1185</v>
      </c>
    </row>
    <row r="517" spans="1:11" ht="15" x14ac:dyDescent="0.2">
      <c r="A517" s="3" t="s">
        <v>1044</v>
      </c>
      <c r="B517" s="3" t="s">
        <v>401</v>
      </c>
      <c r="C517" s="3" t="s">
        <v>1045</v>
      </c>
      <c r="D517" s="3" t="s">
        <v>35</v>
      </c>
      <c r="F517" s="3" t="s">
        <v>1046</v>
      </c>
      <c r="G517" s="3"/>
      <c r="H517" s="3"/>
      <c r="I517" s="3" t="s">
        <v>14</v>
      </c>
      <c r="J517" s="3"/>
      <c r="K517" s="3" t="s">
        <v>1185</v>
      </c>
    </row>
    <row r="518" spans="1:11" ht="15" x14ac:dyDescent="0.2">
      <c r="A518" s="3" t="s">
        <v>1047</v>
      </c>
      <c r="B518" s="3" t="s">
        <v>401</v>
      </c>
      <c r="C518" s="3" t="s">
        <v>1048</v>
      </c>
      <c r="D518" s="3" t="s">
        <v>35</v>
      </c>
      <c r="F518" s="3" t="s">
        <v>1049</v>
      </c>
      <c r="G518" s="3"/>
      <c r="H518" s="3"/>
      <c r="I518" s="3" t="s">
        <v>14</v>
      </c>
      <c r="J518" s="3"/>
      <c r="K518" s="3" t="s">
        <v>1185</v>
      </c>
    </row>
    <row r="519" spans="1:11" ht="15" x14ac:dyDescent="0.2">
      <c r="A519" s="3" t="s">
        <v>1050</v>
      </c>
      <c r="B519" s="3" t="s">
        <v>401</v>
      </c>
      <c r="C519" s="3" t="s">
        <v>1051</v>
      </c>
      <c r="D519" s="3" t="s">
        <v>35</v>
      </c>
      <c r="F519" s="3" t="s">
        <v>1052</v>
      </c>
      <c r="G519" s="3"/>
      <c r="H519" s="3"/>
      <c r="I519" s="3" t="s">
        <v>14</v>
      </c>
      <c r="J519" s="3"/>
      <c r="K519" s="3" t="s">
        <v>1185</v>
      </c>
    </row>
    <row r="520" spans="1:11" ht="15" x14ac:dyDescent="0.2">
      <c r="A520" s="3" t="s">
        <v>1053</v>
      </c>
      <c r="B520" s="3" t="s">
        <v>401</v>
      </c>
      <c r="C520" s="3" t="s">
        <v>1054</v>
      </c>
      <c r="D520" s="3" t="s">
        <v>35</v>
      </c>
      <c r="F520" s="3" t="s">
        <v>1055</v>
      </c>
      <c r="G520" s="3"/>
      <c r="H520" s="3"/>
      <c r="I520" s="3" t="s">
        <v>14</v>
      </c>
      <c r="J520" s="3"/>
      <c r="K520" s="3" t="s">
        <v>1185</v>
      </c>
    </row>
    <row r="521" spans="1:11" ht="15" x14ac:dyDescent="0.2">
      <c r="A521" s="3" t="s">
        <v>6356</v>
      </c>
      <c r="B521" s="3" t="s">
        <v>401</v>
      </c>
      <c r="C521" s="3" t="s">
        <v>1056</v>
      </c>
      <c r="D521" s="3" t="s">
        <v>35</v>
      </c>
      <c r="F521" s="3" t="s">
        <v>1057</v>
      </c>
      <c r="G521" s="3"/>
      <c r="H521" s="3"/>
      <c r="I521" s="3" t="s">
        <v>14</v>
      </c>
      <c r="J521" s="3"/>
      <c r="K521" s="3" t="s">
        <v>1185</v>
      </c>
    </row>
    <row r="522" spans="1:11" ht="15" x14ac:dyDescent="0.2">
      <c r="A522" s="3" t="s">
        <v>1058</v>
      </c>
      <c r="B522" s="3" t="s">
        <v>401</v>
      </c>
      <c r="C522" s="3" t="s">
        <v>1059</v>
      </c>
      <c r="D522" s="3" t="s">
        <v>35</v>
      </c>
      <c r="F522" s="3" t="s">
        <v>1060</v>
      </c>
      <c r="G522" s="3"/>
      <c r="H522" s="3"/>
      <c r="I522" s="3" t="s">
        <v>14</v>
      </c>
      <c r="J522" s="3"/>
      <c r="K522" s="3" t="s">
        <v>1185</v>
      </c>
    </row>
    <row r="523" spans="1:11" ht="15" x14ac:dyDescent="0.2">
      <c r="A523" s="3" t="s">
        <v>1061</v>
      </c>
      <c r="B523" s="3" t="s">
        <v>401</v>
      </c>
      <c r="C523" s="3" t="s">
        <v>1062</v>
      </c>
      <c r="D523" s="3" t="s">
        <v>35</v>
      </c>
      <c r="F523" s="3" t="s">
        <v>1063</v>
      </c>
      <c r="G523" s="3"/>
      <c r="H523" s="3"/>
      <c r="I523" s="3" t="s">
        <v>14</v>
      </c>
      <c r="J523" s="3"/>
      <c r="K523" s="3" t="s">
        <v>1185</v>
      </c>
    </row>
    <row r="524" spans="1:11" ht="15" x14ac:dyDescent="0.2">
      <c r="A524" s="3" t="s">
        <v>1064</v>
      </c>
      <c r="B524" s="3" t="s">
        <v>401</v>
      </c>
      <c r="C524" s="3" t="s">
        <v>1065</v>
      </c>
      <c r="D524" s="3" t="s">
        <v>35</v>
      </c>
      <c r="F524" s="3" t="s">
        <v>1066</v>
      </c>
      <c r="G524" s="3"/>
      <c r="H524" s="3"/>
      <c r="I524" s="3" t="s">
        <v>14</v>
      </c>
      <c r="J524" s="3"/>
      <c r="K524" s="3" t="s">
        <v>1185</v>
      </c>
    </row>
    <row r="525" spans="1:11" ht="15" x14ac:dyDescent="0.2">
      <c r="A525" s="3" t="s">
        <v>1067</v>
      </c>
      <c r="B525" s="3" t="s">
        <v>401</v>
      </c>
      <c r="C525" s="3" t="s">
        <v>1068</v>
      </c>
      <c r="D525" s="3" t="s">
        <v>35</v>
      </c>
      <c r="F525" s="3" t="s">
        <v>1069</v>
      </c>
      <c r="G525" s="3"/>
      <c r="H525" s="3"/>
      <c r="I525" s="3" t="s">
        <v>14</v>
      </c>
      <c r="J525" s="3"/>
      <c r="K525" s="3" t="s">
        <v>1185</v>
      </c>
    </row>
    <row r="526" spans="1:11" ht="15" x14ac:dyDescent="0.2">
      <c r="A526" s="3" t="s">
        <v>6357</v>
      </c>
      <c r="B526" s="3" t="s">
        <v>401</v>
      </c>
      <c r="C526" s="3" t="s">
        <v>1070</v>
      </c>
      <c r="D526" s="3" t="s">
        <v>35</v>
      </c>
      <c r="F526" s="3" t="s">
        <v>1071</v>
      </c>
      <c r="G526" s="3"/>
      <c r="H526" s="3"/>
      <c r="I526" s="3" t="s">
        <v>14</v>
      </c>
      <c r="J526" s="3"/>
      <c r="K526" s="3" t="s">
        <v>1185</v>
      </c>
    </row>
    <row r="527" spans="1:11" ht="15" x14ac:dyDescent="0.2">
      <c r="A527" s="3" t="s">
        <v>1072</v>
      </c>
      <c r="B527" s="3" t="s">
        <v>401</v>
      </c>
      <c r="C527" s="3" t="s">
        <v>1073</v>
      </c>
      <c r="D527" s="3" t="s">
        <v>35</v>
      </c>
      <c r="F527" s="3" t="s">
        <v>1074</v>
      </c>
      <c r="G527" s="3"/>
      <c r="H527" s="3"/>
      <c r="I527" s="3" t="s">
        <v>14</v>
      </c>
      <c r="J527" s="3"/>
      <c r="K527" s="3" t="s">
        <v>1185</v>
      </c>
    </row>
    <row r="528" spans="1:11" ht="15" x14ac:dyDescent="0.2">
      <c r="A528" s="3" t="s">
        <v>1075</v>
      </c>
      <c r="B528" s="3" t="s">
        <v>401</v>
      </c>
      <c r="C528" s="3" t="s">
        <v>1076</v>
      </c>
      <c r="D528" s="3" t="s">
        <v>35</v>
      </c>
      <c r="F528" s="3" t="s">
        <v>1077</v>
      </c>
      <c r="G528" s="3"/>
      <c r="H528" s="3"/>
      <c r="I528" s="3" t="s">
        <v>14</v>
      </c>
      <c r="J528" s="3"/>
      <c r="K528" s="3" t="s">
        <v>1185</v>
      </c>
    </row>
    <row r="529" spans="1:11" ht="15" x14ac:dyDescent="0.2">
      <c r="A529" s="3" t="s">
        <v>1078</v>
      </c>
      <c r="B529" s="3" t="s">
        <v>401</v>
      </c>
      <c r="C529" s="3" t="s">
        <v>1079</v>
      </c>
      <c r="D529" s="3" t="s">
        <v>35</v>
      </c>
      <c r="F529" s="3" t="s">
        <v>1080</v>
      </c>
      <c r="G529" s="3"/>
      <c r="H529" s="3"/>
      <c r="I529" s="3" t="s">
        <v>14</v>
      </c>
      <c r="J529" s="3"/>
      <c r="K529" s="3" t="s">
        <v>1185</v>
      </c>
    </row>
    <row r="530" spans="1:11" ht="15" x14ac:dyDescent="0.2">
      <c r="A530" s="3" t="s">
        <v>1081</v>
      </c>
      <c r="B530" s="3" t="s">
        <v>401</v>
      </c>
      <c r="C530" s="3" t="s">
        <v>1082</v>
      </c>
      <c r="D530" s="3" t="s">
        <v>35</v>
      </c>
      <c r="F530" s="3" t="s">
        <v>1083</v>
      </c>
      <c r="G530" s="3"/>
      <c r="H530" s="3"/>
      <c r="I530" s="3" t="s">
        <v>14</v>
      </c>
      <c r="J530" s="3"/>
      <c r="K530" s="3" t="s">
        <v>1185</v>
      </c>
    </row>
    <row r="531" spans="1:11" ht="15" x14ac:dyDescent="0.2">
      <c r="A531" s="3" t="s">
        <v>6358</v>
      </c>
      <c r="B531" s="3" t="s">
        <v>401</v>
      </c>
      <c r="C531" s="3" t="s">
        <v>1084</v>
      </c>
      <c r="D531" s="3" t="s">
        <v>35</v>
      </c>
      <c r="F531" s="3" t="s">
        <v>1085</v>
      </c>
      <c r="G531" s="3"/>
      <c r="H531" s="3"/>
      <c r="I531" s="3" t="s">
        <v>14</v>
      </c>
      <c r="J531" s="3"/>
      <c r="K531" s="3" t="s">
        <v>1185</v>
      </c>
    </row>
    <row r="532" spans="1:11" ht="15" x14ac:dyDescent="0.2">
      <c r="A532" s="3" t="s">
        <v>1086</v>
      </c>
      <c r="B532" s="3" t="s">
        <v>401</v>
      </c>
      <c r="C532" s="3" t="s">
        <v>1087</v>
      </c>
      <c r="D532" s="3" t="s">
        <v>35</v>
      </c>
      <c r="F532" s="3" t="s">
        <v>1088</v>
      </c>
      <c r="G532" s="3"/>
      <c r="H532" s="3"/>
      <c r="I532" s="3" t="s">
        <v>14</v>
      </c>
      <c r="J532" s="3"/>
      <c r="K532" s="3" t="s">
        <v>1185</v>
      </c>
    </row>
    <row r="533" spans="1:11" ht="15" x14ac:dyDescent="0.2">
      <c r="A533" s="3" t="s">
        <v>1089</v>
      </c>
      <c r="B533" s="3" t="s">
        <v>44</v>
      </c>
      <c r="C533" s="3" t="s">
        <v>1090</v>
      </c>
      <c r="D533" s="3" t="s">
        <v>35</v>
      </c>
      <c r="F533" s="3" t="s">
        <v>1091</v>
      </c>
      <c r="G533" s="8">
        <v>0</v>
      </c>
      <c r="H533" s="3" t="s">
        <v>1092</v>
      </c>
      <c r="I533" s="3" t="s">
        <v>14</v>
      </c>
      <c r="J533" s="3" t="s">
        <v>231</v>
      </c>
      <c r="K533" s="3"/>
    </row>
    <row r="534" spans="1:11" ht="15" x14ac:dyDescent="0.2">
      <c r="A534" s="3"/>
      <c r="B534" s="3"/>
      <c r="C534" s="3"/>
      <c r="D534" s="3"/>
      <c r="F534" s="3"/>
      <c r="G534" s="8">
        <v>1</v>
      </c>
      <c r="H534" s="3" t="s">
        <v>1093</v>
      </c>
    </row>
    <row r="535" spans="1:11" ht="15" x14ac:dyDescent="0.2">
      <c r="A535" s="3" t="s">
        <v>1094</v>
      </c>
      <c r="B535" s="3" t="s">
        <v>1095</v>
      </c>
      <c r="C535" s="3" t="s">
        <v>1096</v>
      </c>
      <c r="D535" s="3" t="s">
        <v>35</v>
      </c>
      <c r="E535" s="20" t="s">
        <v>35</v>
      </c>
      <c r="F535" s="3" t="s">
        <v>1097</v>
      </c>
      <c r="G535" s="3"/>
      <c r="H535" s="3"/>
      <c r="I535" s="3" t="s">
        <v>14</v>
      </c>
      <c r="J535" s="3" t="s">
        <v>231</v>
      </c>
      <c r="K535" s="3" t="s">
        <v>7594</v>
      </c>
    </row>
    <row r="536" spans="1:11" ht="15" x14ac:dyDescent="0.2">
      <c r="A536" s="3" t="s">
        <v>1098</v>
      </c>
      <c r="B536" s="3" t="s">
        <v>1095</v>
      </c>
      <c r="C536" s="3" t="s">
        <v>1099</v>
      </c>
      <c r="D536" s="3" t="s">
        <v>35</v>
      </c>
      <c r="F536" s="3" t="s">
        <v>1100</v>
      </c>
      <c r="G536" s="3"/>
      <c r="H536" s="3"/>
      <c r="I536" s="3" t="s">
        <v>14</v>
      </c>
      <c r="J536" s="3"/>
      <c r="K536" s="3" t="s">
        <v>7661</v>
      </c>
    </row>
    <row r="537" spans="1:11" ht="15" x14ac:dyDescent="0.2">
      <c r="A537" s="3" t="s">
        <v>1107</v>
      </c>
      <c r="B537" s="3" t="s">
        <v>1095</v>
      </c>
      <c r="C537" s="3" t="s">
        <v>1108</v>
      </c>
      <c r="D537" s="3" t="s">
        <v>212</v>
      </c>
      <c r="F537" s="3" t="s">
        <v>1109</v>
      </c>
      <c r="G537" s="3"/>
      <c r="H537" s="3"/>
      <c r="I537" s="3" t="s">
        <v>14</v>
      </c>
      <c r="J537" s="3" t="s">
        <v>231</v>
      </c>
      <c r="K537" s="3" t="s">
        <v>1110</v>
      </c>
    </row>
    <row r="538" spans="1:11" ht="15" x14ac:dyDescent="0.2">
      <c r="A538" s="3" t="s">
        <v>1111</v>
      </c>
      <c r="B538" s="3" t="s">
        <v>1095</v>
      </c>
      <c r="C538" s="3" t="s">
        <v>1112</v>
      </c>
      <c r="D538" s="3" t="s">
        <v>212</v>
      </c>
      <c r="F538" s="3" t="s">
        <v>1113</v>
      </c>
      <c r="G538" s="3"/>
      <c r="H538" s="3"/>
      <c r="I538" s="3" t="s">
        <v>14</v>
      </c>
      <c r="J538" s="3" t="s">
        <v>231</v>
      </c>
      <c r="K538" s="3" t="s">
        <v>1110</v>
      </c>
    </row>
    <row r="539" spans="1:11" ht="15" x14ac:dyDescent="0.2">
      <c r="A539" s="3" t="s">
        <v>1114</v>
      </c>
      <c r="B539" s="3" t="s">
        <v>1095</v>
      </c>
      <c r="C539" s="3" t="s">
        <v>1115</v>
      </c>
      <c r="D539" s="3" t="s">
        <v>212</v>
      </c>
      <c r="F539" s="3" t="s">
        <v>1116</v>
      </c>
      <c r="G539" s="3"/>
      <c r="H539" s="3"/>
      <c r="I539" s="3" t="s">
        <v>14</v>
      </c>
      <c r="J539" s="3" t="s">
        <v>231</v>
      </c>
      <c r="K539" s="3" t="s">
        <v>1110</v>
      </c>
    </row>
    <row r="540" spans="1:11" ht="15" x14ac:dyDescent="0.2">
      <c r="A540" s="3" t="s">
        <v>1117</v>
      </c>
      <c r="B540" s="3" t="s">
        <v>1095</v>
      </c>
      <c r="C540" s="3" t="s">
        <v>1118</v>
      </c>
      <c r="D540" s="3" t="s">
        <v>212</v>
      </c>
      <c r="F540" s="3" t="s">
        <v>1119</v>
      </c>
      <c r="G540" s="3"/>
      <c r="H540" s="3"/>
      <c r="I540" s="3" t="s">
        <v>14</v>
      </c>
      <c r="J540" s="3" t="s">
        <v>231</v>
      </c>
      <c r="K540" s="3" t="s">
        <v>1110</v>
      </c>
    </row>
    <row r="541" spans="1:11" ht="15" x14ac:dyDescent="0.2">
      <c r="A541" s="3" t="s">
        <v>1120</v>
      </c>
      <c r="B541" s="3" t="s">
        <v>1095</v>
      </c>
      <c r="C541" s="3" t="s">
        <v>1121</v>
      </c>
      <c r="D541" s="3" t="s">
        <v>212</v>
      </c>
      <c r="F541" s="3" t="s">
        <v>1122</v>
      </c>
      <c r="G541" s="3"/>
      <c r="H541" s="3"/>
      <c r="I541" s="3" t="s">
        <v>14</v>
      </c>
      <c r="J541" s="3" t="s">
        <v>231</v>
      </c>
      <c r="K541" s="3" t="s">
        <v>1110</v>
      </c>
    </row>
    <row r="542" spans="1:11" ht="15" x14ac:dyDescent="0.2">
      <c r="A542" s="3" t="s">
        <v>1123</v>
      </c>
      <c r="B542" s="3" t="s">
        <v>1095</v>
      </c>
      <c r="C542" s="3" t="s">
        <v>1124</v>
      </c>
      <c r="D542" s="3" t="s">
        <v>212</v>
      </c>
      <c r="F542" s="3" t="s">
        <v>1125</v>
      </c>
      <c r="G542" s="3"/>
      <c r="H542" s="3"/>
      <c r="I542" s="3" t="s">
        <v>14</v>
      </c>
      <c r="J542" s="3" t="s">
        <v>231</v>
      </c>
      <c r="K542" s="3" t="s">
        <v>1110</v>
      </c>
    </row>
    <row r="543" spans="1:11" ht="15" x14ac:dyDescent="0.2">
      <c r="A543" s="3" t="s">
        <v>1126</v>
      </c>
      <c r="B543" s="3" t="s">
        <v>1095</v>
      </c>
      <c r="C543" s="3" t="s">
        <v>1127</v>
      </c>
      <c r="D543" s="3" t="s">
        <v>212</v>
      </c>
      <c r="F543" s="3" t="s">
        <v>1128</v>
      </c>
      <c r="G543" s="3"/>
      <c r="H543" s="3"/>
      <c r="I543" s="3" t="s">
        <v>14</v>
      </c>
      <c r="J543" s="3" t="s">
        <v>231</v>
      </c>
      <c r="K543" s="3" t="s">
        <v>1110</v>
      </c>
    </row>
    <row r="544" spans="1:11" ht="15" x14ac:dyDescent="0.2">
      <c r="A544" s="3" t="s">
        <v>1129</v>
      </c>
      <c r="B544" s="3" t="s">
        <v>1095</v>
      </c>
      <c r="C544" s="3" t="s">
        <v>1130</v>
      </c>
      <c r="D544" s="3" t="s">
        <v>212</v>
      </c>
      <c r="F544" s="3" t="s">
        <v>1131</v>
      </c>
      <c r="G544" s="3"/>
      <c r="H544" s="3"/>
      <c r="I544" s="3" t="s">
        <v>14</v>
      </c>
      <c r="J544" s="3" t="s">
        <v>231</v>
      </c>
      <c r="K544" s="3" t="s">
        <v>1110</v>
      </c>
    </row>
    <row r="545" spans="1:11" ht="15" x14ac:dyDescent="0.2">
      <c r="A545" s="3" t="s">
        <v>1132</v>
      </c>
      <c r="B545" s="3" t="s">
        <v>1095</v>
      </c>
      <c r="C545" s="3" t="s">
        <v>1133</v>
      </c>
      <c r="D545" s="3" t="s">
        <v>212</v>
      </c>
      <c r="F545" s="3" t="s">
        <v>1134</v>
      </c>
      <c r="G545" s="3"/>
      <c r="H545" s="3"/>
      <c r="I545" s="3" t="s">
        <v>14</v>
      </c>
      <c r="J545" s="3" t="s">
        <v>231</v>
      </c>
      <c r="K545" s="3" t="s">
        <v>1110</v>
      </c>
    </row>
    <row r="546" spans="1:11" ht="15" x14ac:dyDescent="0.2">
      <c r="A546" s="3" t="s">
        <v>1135</v>
      </c>
      <c r="B546" s="3" t="s">
        <v>1095</v>
      </c>
      <c r="C546" s="3" t="s">
        <v>1136</v>
      </c>
      <c r="D546" s="3" t="s">
        <v>212</v>
      </c>
      <c r="F546" s="3" t="s">
        <v>1137</v>
      </c>
      <c r="G546" s="3"/>
      <c r="H546" s="3"/>
      <c r="I546" s="3" t="s">
        <v>14</v>
      </c>
      <c r="J546" s="3"/>
      <c r="K546" s="3" t="s">
        <v>7662</v>
      </c>
    </row>
    <row r="547" spans="1:11" ht="15" x14ac:dyDescent="0.2">
      <c r="A547" s="3" t="s">
        <v>1138</v>
      </c>
      <c r="B547" s="3" t="s">
        <v>1095</v>
      </c>
      <c r="C547" s="3" t="s">
        <v>1139</v>
      </c>
      <c r="D547" s="3" t="s">
        <v>212</v>
      </c>
      <c r="F547" s="3" t="s">
        <v>1140</v>
      </c>
      <c r="G547" s="3"/>
      <c r="H547" s="3"/>
      <c r="I547" s="3" t="s">
        <v>14</v>
      </c>
      <c r="J547" s="3"/>
      <c r="K547" s="3" t="s">
        <v>7662</v>
      </c>
    </row>
    <row r="548" spans="1:11" ht="15" x14ac:dyDescent="0.2">
      <c r="A548" s="3" t="s">
        <v>1141</v>
      </c>
      <c r="B548" s="3" t="s">
        <v>1095</v>
      </c>
      <c r="C548" s="3" t="s">
        <v>1142</v>
      </c>
      <c r="D548" s="3" t="s">
        <v>212</v>
      </c>
      <c r="F548" s="3" t="s">
        <v>1143</v>
      </c>
      <c r="G548" s="3"/>
      <c r="H548" s="3"/>
      <c r="I548" s="3" t="s">
        <v>14</v>
      </c>
      <c r="J548" s="3"/>
      <c r="K548" s="3" t="s">
        <v>7662</v>
      </c>
    </row>
    <row r="549" spans="1:11" ht="15" x14ac:dyDescent="0.2">
      <c r="A549" s="3" t="s">
        <v>1120</v>
      </c>
      <c r="B549" s="3" t="s">
        <v>1095</v>
      </c>
      <c r="C549" s="3" t="s">
        <v>1144</v>
      </c>
      <c r="D549" s="3" t="s">
        <v>212</v>
      </c>
      <c r="F549" s="3" t="s">
        <v>1145</v>
      </c>
      <c r="G549" s="3"/>
      <c r="H549" s="3"/>
      <c r="I549" s="3" t="s">
        <v>14</v>
      </c>
      <c r="J549" s="3"/>
      <c r="K549" s="3" t="s">
        <v>7662</v>
      </c>
    </row>
    <row r="550" spans="1:11" ht="15" x14ac:dyDescent="0.2">
      <c r="A550" s="3" t="s">
        <v>1114</v>
      </c>
      <c r="B550" s="3" t="s">
        <v>1095</v>
      </c>
      <c r="C550" s="3" t="s">
        <v>1146</v>
      </c>
      <c r="D550" s="3" t="s">
        <v>212</v>
      </c>
      <c r="F550" s="3" t="s">
        <v>1147</v>
      </c>
      <c r="G550" s="3"/>
      <c r="H550" s="3"/>
      <c r="I550" s="3" t="s">
        <v>14</v>
      </c>
      <c r="J550" s="3"/>
      <c r="K550" s="3" t="s">
        <v>7662</v>
      </c>
    </row>
    <row r="551" spans="1:11" ht="15" x14ac:dyDescent="0.2">
      <c r="A551" s="3" t="s">
        <v>1148</v>
      </c>
      <c r="B551" s="3" t="s">
        <v>1095</v>
      </c>
      <c r="C551" s="3" t="s">
        <v>1149</v>
      </c>
      <c r="D551" s="3" t="s">
        <v>212</v>
      </c>
      <c r="F551" s="3" t="s">
        <v>1150</v>
      </c>
      <c r="G551" s="3"/>
      <c r="H551" s="3"/>
      <c r="I551" s="3" t="s">
        <v>14</v>
      </c>
      <c r="J551" s="3"/>
      <c r="K551" s="3" t="s">
        <v>7661</v>
      </c>
    </row>
    <row r="552" spans="1:11" ht="15" x14ac:dyDescent="0.2">
      <c r="A552" s="3" t="s">
        <v>1151</v>
      </c>
      <c r="B552" s="3" t="s">
        <v>1095</v>
      </c>
      <c r="C552" s="3" t="s">
        <v>1152</v>
      </c>
      <c r="D552" s="3" t="s">
        <v>212</v>
      </c>
      <c r="F552" s="3" t="s">
        <v>1153</v>
      </c>
      <c r="G552" s="3"/>
      <c r="H552" s="3"/>
      <c r="I552" s="3" t="s">
        <v>14</v>
      </c>
      <c r="J552" s="3"/>
      <c r="K552" s="3" t="s">
        <v>7661</v>
      </c>
    </row>
    <row r="553" spans="1:11" ht="15" x14ac:dyDescent="0.2">
      <c r="A553" s="3" t="s">
        <v>1154</v>
      </c>
      <c r="B553" s="3" t="s">
        <v>1095</v>
      </c>
      <c r="C553" s="3" t="s">
        <v>1155</v>
      </c>
      <c r="D553" s="3" t="s">
        <v>212</v>
      </c>
      <c r="F553" s="3" t="s">
        <v>1156</v>
      </c>
      <c r="G553" s="3"/>
      <c r="H553" s="3"/>
      <c r="I553" s="3" t="s">
        <v>14</v>
      </c>
      <c r="J553" s="3"/>
      <c r="K553" s="3" t="s">
        <v>7661</v>
      </c>
    </row>
    <row r="554" spans="1:11" ht="15" x14ac:dyDescent="0.2">
      <c r="A554" s="3" t="s">
        <v>1157</v>
      </c>
      <c r="B554" s="3" t="s">
        <v>1095</v>
      </c>
      <c r="C554" s="3" t="s">
        <v>1158</v>
      </c>
      <c r="D554" s="3" t="s">
        <v>212</v>
      </c>
      <c r="F554" s="3" t="s">
        <v>1159</v>
      </c>
      <c r="G554" s="3"/>
      <c r="H554" s="3"/>
      <c r="I554" s="3" t="s">
        <v>14</v>
      </c>
      <c r="J554" s="3"/>
      <c r="K554" s="3" t="s">
        <v>7661</v>
      </c>
    </row>
    <row r="555" spans="1:11" ht="15" x14ac:dyDescent="0.2">
      <c r="A555" s="3" t="s">
        <v>1160</v>
      </c>
      <c r="B555" s="3" t="s">
        <v>1095</v>
      </c>
      <c r="C555" s="3" t="s">
        <v>1161</v>
      </c>
      <c r="D555" s="3" t="s">
        <v>212</v>
      </c>
      <c r="F555" s="3" t="s">
        <v>1162</v>
      </c>
      <c r="G555" s="3"/>
      <c r="H555" s="3"/>
      <c r="I555" s="3" t="s">
        <v>14</v>
      </c>
      <c r="J555" s="3"/>
      <c r="K555" s="3" t="s">
        <v>7661</v>
      </c>
    </row>
    <row r="556" spans="1:11" ht="15" x14ac:dyDescent="0.2">
      <c r="A556" s="3" t="s">
        <v>1163</v>
      </c>
      <c r="B556" s="3" t="s">
        <v>1095</v>
      </c>
      <c r="C556" s="3" t="s">
        <v>1164</v>
      </c>
      <c r="D556" s="3" t="s">
        <v>212</v>
      </c>
      <c r="F556" s="3" t="s">
        <v>1165</v>
      </c>
      <c r="G556" s="3"/>
      <c r="H556" s="3"/>
      <c r="I556" s="3" t="s">
        <v>14</v>
      </c>
      <c r="J556" s="3"/>
      <c r="K556" s="3" t="s">
        <v>7661</v>
      </c>
    </row>
    <row r="557" spans="1:11" ht="15" x14ac:dyDescent="0.2">
      <c r="A557" s="3" t="s">
        <v>1166</v>
      </c>
      <c r="B557" s="3" t="s">
        <v>1095</v>
      </c>
      <c r="C557" s="3" t="s">
        <v>1167</v>
      </c>
      <c r="D557" s="3" t="s">
        <v>212</v>
      </c>
      <c r="F557" s="3" t="s">
        <v>1168</v>
      </c>
      <c r="G557" s="3"/>
      <c r="H557" s="3"/>
      <c r="I557" s="3" t="s">
        <v>14</v>
      </c>
      <c r="J557" s="3"/>
      <c r="K557" s="3" t="s">
        <v>7661</v>
      </c>
    </row>
    <row r="558" spans="1:11" ht="15" x14ac:dyDescent="0.2">
      <c r="A558" s="3" t="s">
        <v>1169</v>
      </c>
      <c r="B558" s="3" t="s">
        <v>1095</v>
      </c>
      <c r="C558" s="3" t="s">
        <v>1170</v>
      </c>
      <c r="D558" s="3" t="s">
        <v>212</v>
      </c>
      <c r="F558" s="3" t="s">
        <v>1171</v>
      </c>
      <c r="G558" s="3"/>
      <c r="H558" s="3"/>
      <c r="I558" s="3" t="s">
        <v>14</v>
      </c>
      <c r="J558" s="3" t="s">
        <v>231</v>
      </c>
      <c r="K558" s="3" t="s">
        <v>7595</v>
      </c>
    </row>
    <row r="559" spans="1:11" ht="15" x14ac:dyDescent="0.2">
      <c r="A559" s="3" t="s">
        <v>1169</v>
      </c>
      <c r="B559" s="3" t="s">
        <v>1095</v>
      </c>
      <c r="C559" s="3" t="s">
        <v>5417</v>
      </c>
      <c r="D559" s="3" t="s">
        <v>212</v>
      </c>
      <c r="F559" s="3" t="s">
        <v>1172</v>
      </c>
      <c r="G559" s="3"/>
      <c r="H559" s="3"/>
      <c r="I559" s="3" t="s">
        <v>14</v>
      </c>
      <c r="J559" s="3"/>
      <c r="K559" s="3" t="s">
        <v>7663</v>
      </c>
    </row>
    <row r="560" spans="1:11" ht="15" x14ac:dyDescent="0.2">
      <c r="A560" s="3" t="s">
        <v>1173</v>
      </c>
      <c r="B560" s="3" t="s">
        <v>44</v>
      </c>
      <c r="C560" s="3" t="s">
        <v>1174</v>
      </c>
      <c r="D560" s="3" t="s">
        <v>35</v>
      </c>
      <c r="E560" s="20" t="s">
        <v>7587</v>
      </c>
      <c r="F560" s="3" t="s">
        <v>1175</v>
      </c>
      <c r="G560" s="8">
        <v>0</v>
      </c>
      <c r="H560" s="3" t="s">
        <v>1176</v>
      </c>
      <c r="I560" s="3" t="s">
        <v>9</v>
      </c>
      <c r="J560" s="3" t="s">
        <v>231</v>
      </c>
      <c r="K560" s="3"/>
    </row>
    <row r="561" spans="1:11" ht="15" x14ac:dyDescent="0.2">
      <c r="A561" s="3"/>
      <c r="B561" s="3"/>
      <c r="C561" s="3"/>
      <c r="D561" s="3"/>
      <c r="F561" s="3"/>
      <c r="G561" s="8">
        <v>1</v>
      </c>
      <c r="H561" s="3" t="s">
        <v>1177</v>
      </c>
    </row>
    <row r="562" spans="1:11" ht="15" x14ac:dyDescent="0.2">
      <c r="A562" s="3" t="s">
        <v>1178</v>
      </c>
      <c r="B562" s="3" t="s">
        <v>1179</v>
      </c>
      <c r="C562" s="3" t="s">
        <v>1180</v>
      </c>
      <c r="D562" s="3" t="s">
        <v>35</v>
      </c>
      <c r="E562" s="3" t="s">
        <v>35</v>
      </c>
      <c r="F562" s="3" t="s">
        <v>1181</v>
      </c>
      <c r="G562" s="3"/>
      <c r="H562" s="3"/>
      <c r="I562" s="3" t="s">
        <v>14</v>
      </c>
      <c r="J562" s="3" t="s">
        <v>231</v>
      </c>
      <c r="K562" s="3" t="s">
        <v>7601</v>
      </c>
    </row>
    <row r="563" spans="1:11" ht="15" x14ac:dyDescent="0.2">
      <c r="A563" s="3" t="s">
        <v>1182</v>
      </c>
      <c r="B563" s="3" t="s">
        <v>1179</v>
      </c>
      <c r="C563" s="3" t="s">
        <v>1183</v>
      </c>
      <c r="D563" s="3" t="s">
        <v>35</v>
      </c>
      <c r="E563" s="3" t="s">
        <v>35</v>
      </c>
      <c r="F563" s="3" t="s">
        <v>1184</v>
      </c>
      <c r="G563" s="3"/>
      <c r="H563" s="3"/>
      <c r="I563" s="3" t="s">
        <v>14</v>
      </c>
      <c r="J563" s="3" t="s">
        <v>231</v>
      </c>
      <c r="K563" s="3" t="s">
        <v>1185</v>
      </c>
    </row>
    <row r="564" spans="1:11" ht="15" x14ac:dyDescent="0.2">
      <c r="A564" s="3" t="s">
        <v>1186</v>
      </c>
      <c r="B564" s="3" t="s">
        <v>1179</v>
      </c>
      <c r="C564" s="3" t="s">
        <v>1187</v>
      </c>
      <c r="D564" s="3" t="s">
        <v>35</v>
      </c>
      <c r="F564" s="3" t="s">
        <v>1188</v>
      </c>
      <c r="G564" s="3"/>
      <c r="H564" s="3"/>
      <c r="I564" s="3" t="s">
        <v>14</v>
      </c>
      <c r="J564" s="3"/>
      <c r="K564" s="3" t="s">
        <v>7664</v>
      </c>
    </row>
    <row r="565" spans="1:11" ht="15" x14ac:dyDescent="0.2">
      <c r="A565" s="3" t="s">
        <v>1189</v>
      </c>
      <c r="B565" s="3" t="s">
        <v>1179</v>
      </c>
      <c r="C565" s="3" t="s">
        <v>1190</v>
      </c>
      <c r="D565" s="3" t="s">
        <v>35</v>
      </c>
      <c r="F565" s="3" t="s">
        <v>1191</v>
      </c>
      <c r="G565" s="3"/>
      <c r="H565" s="3"/>
      <c r="I565" s="3" t="s">
        <v>14</v>
      </c>
      <c r="J565" s="3"/>
      <c r="K565" s="3" t="s">
        <v>7664</v>
      </c>
    </row>
    <row r="566" spans="1:11" ht="15" x14ac:dyDescent="0.2">
      <c r="A566" s="3" t="s">
        <v>1192</v>
      </c>
      <c r="B566" s="3" t="s">
        <v>1179</v>
      </c>
      <c r="C566" s="3" t="s">
        <v>1193</v>
      </c>
      <c r="D566" s="3" t="s">
        <v>35</v>
      </c>
      <c r="E566" s="3" t="s">
        <v>35</v>
      </c>
      <c r="F566" s="3" t="s">
        <v>1194</v>
      </c>
      <c r="G566" s="3"/>
      <c r="H566" s="3"/>
      <c r="I566" s="3" t="s">
        <v>14</v>
      </c>
      <c r="J566" s="3" t="s">
        <v>231</v>
      </c>
      <c r="K566" s="3" t="s">
        <v>7602</v>
      </c>
    </row>
    <row r="567" spans="1:11" ht="15" x14ac:dyDescent="0.2">
      <c r="A567" s="3" t="s">
        <v>1195</v>
      </c>
      <c r="B567" s="3" t="s">
        <v>1179</v>
      </c>
      <c r="C567" s="3" t="s">
        <v>1196</v>
      </c>
      <c r="D567" s="3" t="s">
        <v>35</v>
      </c>
      <c r="E567" s="3" t="s">
        <v>35</v>
      </c>
      <c r="F567" s="3" t="s">
        <v>1197</v>
      </c>
      <c r="G567" s="3"/>
      <c r="H567" s="3"/>
      <c r="I567" s="3" t="s">
        <v>14</v>
      </c>
      <c r="J567" s="3" t="s">
        <v>231</v>
      </c>
      <c r="K567" s="3" t="s">
        <v>1185</v>
      </c>
    </row>
    <row r="568" spans="1:11" ht="15" x14ac:dyDescent="0.2">
      <c r="A568" s="3" t="s">
        <v>1198</v>
      </c>
      <c r="B568" s="3" t="s">
        <v>1179</v>
      </c>
      <c r="C568" s="3" t="s">
        <v>1199</v>
      </c>
      <c r="D568" s="3" t="s">
        <v>35</v>
      </c>
      <c r="E568" s="3" t="s">
        <v>35</v>
      </c>
      <c r="F568" s="3" t="s">
        <v>1200</v>
      </c>
      <c r="G568" s="3"/>
      <c r="H568" s="3"/>
      <c r="I568" s="3" t="s">
        <v>14</v>
      </c>
      <c r="J568" s="3" t="s">
        <v>231</v>
      </c>
      <c r="K568" s="3" t="s">
        <v>1185</v>
      </c>
    </row>
    <row r="569" spans="1:11" ht="15" x14ac:dyDescent="0.2">
      <c r="A569" s="3" t="s">
        <v>1201</v>
      </c>
      <c r="B569" s="3" t="s">
        <v>1179</v>
      </c>
      <c r="C569" s="3" t="s">
        <v>1202</v>
      </c>
      <c r="D569" s="3" t="s">
        <v>35</v>
      </c>
      <c r="E569" s="3" t="s">
        <v>35</v>
      </c>
      <c r="F569" s="3" t="s">
        <v>1203</v>
      </c>
      <c r="G569" s="3"/>
      <c r="H569" s="3"/>
      <c r="I569" s="3" t="s">
        <v>14</v>
      </c>
      <c r="J569" s="3" t="s">
        <v>231</v>
      </c>
      <c r="K569" s="3" t="s">
        <v>1185</v>
      </c>
    </row>
    <row r="570" spans="1:11" ht="15" x14ac:dyDescent="0.2">
      <c r="A570" s="3" t="s">
        <v>1204</v>
      </c>
      <c r="B570" s="3" t="s">
        <v>1179</v>
      </c>
      <c r="C570" s="3" t="s">
        <v>1205</v>
      </c>
      <c r="D570" s="3" t="s">
        <v>35</v>
      </c>
      <c r="E570" s="3" t="s">
        <v>35</v>
      </c>
      <c r="F570" s="3" t="s">
        <v>1206</v>
      </c>
      <c r="G570" s="3"/>
      <c r="H570" s="3"/>
      <c r="I570" s="3" t="s">
        <v>14</v>
      </c>
      <c r="J570" s="3" t="s">
        <v>231</v>
      </c>
      <c r="K570" s="3" t="s">
        <v>1185</v>
      </c>
    </row>
    <row r="571" spans="1:11" ht="15" x14ac:dyDescent="0.2">
      <c r="A571" s="3" t="s">
        <v>1207</v>
      </c>
      <c r="B571" s="3" t="s">
        <v>1179</v>
      </c>
      <c r="C571" s="3" t="s">
        <v>1208</v>
      </c>
      <c r="D571" s="3" t="s">
        <v>35</v>
      </c>
      <c r="E571" s="3" t="s">
        <v>35</v>
      </c>
      <c r="F571" s="3" t="s">
        <v>1209</v>
      </c>
      <c r="G571" s="3"/>
      <c r="H571" s="3"/>
      <c r="I571" s="3" t="s">
        <v>14</v>
      </c>
      <c r="J571" s="3" t="s">
        <v>231</v>
      </c>
      <c r="K571" s="3" t="s">
        <v>1185</v>
      </c>
    </row>
    <row r="572" spans="1:11" ht="15" x14ac:dyDescent="0.2">
      <c r="A572" s="3" t="s">
        <v>1210</v>
      </c>
      <c r="B572" s="3" t="s">
        <v>1179</v>
      </c>
      <c r="C572" s="3" t="s">
        <v>1211</v>
      </c>
      <c r="D572" s="3" t="s">
        <v>35</v>
      </c>
      <c r="E572" s="3" t="s">
        <v>35</v>
      </c>
      <c r="F572" s="3" t="s">
        <v>1212</v>
      </c>
      <c r="G572" s="3"/>
      <c r="H572" s="3"/>
      <c r="I572" s="3" t="s">
        <v>14</v>
      </c>
      <c r="J572" s="3" t="s">
        <v>231</v>
      </c>
      <c r="K572" s="3" t="s">
        <v>1185</v>
      </c>
    </row>
    <row r="573" spans="1:11" ht="15" x14ac:dyDescent="0.2">
      <c r="A573" s="3" t="s">
        <v>1213</v>
      </c>
      <c r="B573" s="3" t="s">
        <v>1179</v>
      </c>
      <c r="C573" s="3" t="s">
        <v>1214</v>
      </c>
      <c r="D573" s="3" t="s">
        <v>35</v>
      </c>
      <c r="E573" s="3" t="s">
        <v>35</v>
      </c>
      <c r="F573" s="3" t="s">
        <v>1215</v>
      </c>
      <c r="G573" s="3"/>
      <c r="H573" s="3"/>
      <c r="I573" s="3" t="s">
        <v>14</v>
      </c>
      <c r="J573" s="3" t="s">
        <v>231</v>
      </c>
      <c r="K573" s="3" t="s">
        <v>1185</v>
      </c>
    </row>
    <row r="574" spans="1:11" ht="15" x14ac:dyDescent="0.2">
      <c r="A574" s="3" t="s">
        <v>1216</v>
      </c>
      <c r="B574" s="3" t="s">
        <v>1179</v>
      </c>
      <c r="C574" s="3" t="s">
        <v>1217</v>
      </c>
      <c r="D574" s="3" t="s">
        <v>35</v>
      </c>
      <c r="E574" s="3" t="s">
        <v>35</v>
      </c>
      <c r="F574" s="3" t="s">
        <v>1218</v>
      </c>
      <c r="G574" s="3"/>
      <c r="H574" s="3"/>
      <c r="I574" s="3" t="s">
        <v>14</v>
      </c>
      <c r="J574" s="3" t="s">
        <v>231</v>
      </c>
      <c r="K574" s="3" t="s">
        <v>1185</v>
      </c>
    </row>
    <row r="575" spans="1:11" ht="15" x14ac:dyDescent="0.2">
      <c r="A575" s="3" t="s">
        <v>1219</v>
      </c>
      <c r="B575" s="3" t="s">
        <v>1179</v>
      </c>
      <c r="C575" s="3" t="s">
        <v>1220</v>
      </c>
      <c r="D575" s="3" t="s">
        <v>35</v>
      </c>
      <c r="E575" s="3" t="s">
        <v>35</v>
      </c>
      <c r="F575" s="3" t="s">
        <v>1221</v>
      </c>
      <c r="G575" s="3"/>
      <c r="H575" s="3"/>
      <c r="I575" s="3" t="s">
        <v>14</v>
      </c>
      <c r="J575" s="3" t="s">
        <v>231</v>
      </c>
      <c r="K575" s="3" t="s">
        <v>1185</v>
      </c>
    </row>
    <row r="576" spans="1:11" ht="15" x14ac:dyDescent="0.2">
      <c r="A576" s="3" t="s">
        <v>1222</v>
      </c>
      <c r="B576" s="3" t="s">
        <v>1179</v>
      </c>
      <c r="C576" s="3" t="s">
        <v>1223</v>
      </c>
      <c r="D576" s="3" t="s">
        <v>35</v>
      </c>
      <c r="F576" s="3" t="s">
        <v>1224</v>
      </c>
      <c r="G576" s="3"/>
      <c r="H576" s="3"/>
      <c r="I576" s="3" t="s">
        <v>14</v>
      </c>
      <c r="J576" s="3"/>
      <c r="K576" s="3" t="s">
        <v>7664</v>
      </c>
    </row>
    <row r="577" spans="1:11" ht="15" x14ac:dyDescent="0.2">
      <c r="A577" s="3" t="s">
        <v>1225</v>
      </c>
      <c r="B577" s="3" t="s">
        <v>1179</v>
      </c>
      <c r="C577" s="3" t="s">
        <v>1226</v>
      </c>
      <c r="D577" s="3" t="s">
        <v>35</v>
      </c>
      <c r="F577" s="3" t="s">
        <v>1227</v>
      </c>
      <c r="G577" s="3"/>
      <c r="H577" s="3"/>
      <c r="I577" s="3" t="s">
        <v>14</v>
      </c>
      <c r="J577" s="3"/>
      <c r="K577" s="3" t="s">
        <v>7664</v>
      </c>
    </row>
    <row r="578" spans="1:11" ht="15" x14ac:dyDescent="0.2">
      <c r="A578" s="3" t="s">
        <v>1228</v>
      </c>
      <c r="B578" s="3" t="s">
        <v>1179</v>
      </c>
      <c r="C578" s="3" t="s">
        <v>1229</v>
      </c>
      <c r="D578" s="3" t="s">
        <v>35</v>
      </c>
      <c r="F578" s="3" t="s">
        <v>1230</v>
      </c>
      <c r="G578" s="3"/>
      <c r="H578" s="3"/>
      <c r="I578" s="3" t="s">
        <v>14</v>
      </c>
      <c r="J578" s="3"/>
      <c r="K578" s="3" t="s">
        <v>7664</v>
      </c>
    </row>
    <row r="579" spans="1:11" ht="15" x14ac:dyDescent="0.2">
      <c r="A579" s="3" t="s">
        <v>1231</v>
      </c>
      <c r="B579" s="3" t="s">
        <v>1179</v>
      </c>
      <c r="C579" s="3" t="s">
        <v>1232</v>
      </c>
      <c r="D579" s="3" t="s">
        <v>35</v>
      </c>
      <c r="F579" s="3" t="s">
        <v>1233</v>
      </c>
      <c r="G579" s="3"/>
      <c r="H579" s="3"/>
      <c r="I579" s="3" t="s">
        <v>14</v>
      </c>
      <c r="J579" s="3"/>
      <c r="K579" s="3" t="s">
        <v>7664</v>
      </c>
    </row>
    <row r="580" spans="1:11" ht="15" x14ac:dyDescent="0.2">
      <c r="A580" s="3" t="s">
        <v>1234</v>
      </c>
      <c r="B580" s="3" t="s">
        <v>1179</v>
      </c>
      <c r="C580" s="3" t="s">
        <v>1235</v>
      </c>
      <c r="D580" s="3" t="s">
        <v>35</v>
      </c>
      <c r="F580" s="3" t="s">
        <v>1236</v>
      </c>
      <c r="G580" s="3"/>
      <c r="H580" s="3"/>
      <c r="I580" s="3" t="s">
        <v>14</v>
      </c>
      <c r="J580" s="3"/>
      <c r="K580" s="3" t="s">
        <v>7664</v>
      </c>
    </row>
    <row r="581" spans="1:11" ht="15" x14ac:dyDescent="0.2">
      <c r="A581" s="3" t="s">
        <v>1237</v>
      </c>
      <c r="B581" s="3" t="s">
        <v>1179</v>
      </c>
      <c r="C581" s="3" t="s">
        <v>1238</v>
      </c>
      <c r="D581" s="3" t="s">
        <v>35</v>
      </c>
      <c r="F581" s="3" t="s">
        <v>1239</v>
      </c>
      <c r="G581" s="3"/>
      <c r="H581" s="3"/>
      <c r="I581" s="3" t="s">
        <v>14</v>
      </c>
      <c r="J581" s="3"/>
      <c r="K581" s="3" t="s">
        <v>7664</v>
      </c>
    </row>
    <row r="582" spans="1:11" ht="15" x14ac:dyDescent="0.2">
      <c r="A582" s="3" t="s">
        <v>1240</v>
      </c>
      <c r="B582" s="3" t="s">
        <v>1179</v>
      </c>
      <c r="C582" s="3" t="s">
        <v>1241</v>
      </c>
      <c r="D582" s="3" t="s">
        <v>35</v>
      </c>
      <c r="F582" s="3" t="s">
        <v>1242</v>
      </c>
      <c r="G582" s="3"/>
      <c r="H582" s="3"/>
      <c r="I582" s="3" t="s">
        <v>14</v>
      </c>
      <c r="J582" s="3"/>
      <c r="K582" s="3" t="s">
        <v>7664</v>
      </c>
    </row>
    <row r="583" spans="1:11" ht="15" x14ac:dyDescent="0.2">
      <c r="A583" s="3" t="s">
        <v>1243</v>
      </c>
      <c r="B583" s="3" t="s">
        <v>1179</v>
      </c>
      <c r="C583" s="3" t="s">
        <v>1244</v>
      </c>
      <c r="D583" s="3" t="s">
        <v>35</v>
      </c>
      <c r="F583" s="3" t="s">
        <v>1245</v>
      </c>
      <c r="G583" s="3"/>
      <c r="H583" s="3"/>
      <c r="I583" s="3" t="s">
        <v>14</v>
      </c>
      <c r="J583" s="3"/>
      <c r="K583" s="3" t="s">
        <v>7664</v>
      </c>
    </row>
    <row r="584" spans="1:11" ht="15" x14ac:dyDescent="0.2">
      <c r="A584" s="3" t="s">
        <v>1246</v>
      </c>
      <c r="B584" s="3" t="s">
        <v>1179</v>
      </c>
      <c r="C584" s="3" t="s">
        <v>1247</v>
      </c>
      <c r="D584" s="3" t="s">
        <v>35</v>
      </c>
      <c r="F584" s="3" t="s">
        <v>1248</v>
      </c>
      <c r="G584" s="3"/>
      <c r="H584" s="3"/>
      <c r="I584" s="3" t="s">
        <v>14</v>
      </c>
      <c r="J584" s="3"/>
      <c r="K584" s="3" t="s">
        <v>7664</v>
      </c>
    </row>
    <row r="585" spans="1:11" ht="15" x14ac:dyDescent="0.2">
      <c r="A585" s="3" t="s">
        <v>1249</v>
      </c>
      <c r="B585" s="3" t="s">
        <v>1179</v>
      </c>
      <c r="C585" s="3" t="s">
        <v>1250</v>
      </c>
      <c r="D585" s="3" t="s">
        <v>35</v>
      </c>
      <c r="F585" s="3" t="s">
        <v>1251</v>
      </c>
      <c r="G585" s="3"/>
      <c r="H585" s="3"/>
      <c r="I585" s="3" t="s">
        <v>14</v>
      </c>
      <c r="J585" s="3"/>
      <c r="K585" s="3" t="s">
        <v>7664</v>
      </c>
    </row>
    <row r="586" spans="1:11" ht="15" x14ac:dyDescent="0.2">
      <c r="A586" s="3" t="s">
        <v>1252</v>
      </c>
      <c r="B586" s="3" t="s">
        <v>1179</v>
      </c>
      <c r="C586" s="3" t="s">
        <v>1253</v>
      </c>
      <c r="D586" s="3" t="s">
        <v>35</v>
      </c>
      <c r="F586" s="3" t="s">
        <v>1254</v>
      </c>
      <c r="G586" s="3"/>
      <c r="H586" s="3"/>
      <c r="I586" s="3" t="s">
        <v>14</v>
      </c>
      <c r="J586" s="3"/>
      <c r="K586" s="3" t="s">
        <v>7603</v>
      </c>
    </row>
    <row r="587" spans="1:11" ht="15" x14ac:dyDescent="0.2">
      <c r="A587" s="3" t="s">
        <v>1255</v>
      </c>
      <c r="B587" s="3" t="s">
        <v>1179</v>
      </c>
      <c r="C587" s="3" t="s">
        <v>1256</v>
      </c>
      <c r="D587" s="3" t="s">
        <v>35</v>
      </c>
      <c r="F587" s="3" t="s">
        <v>1257</v>
      </c>
      <c r="G587" s="3"/>
      <c r="H587" s="3"/>
      <c r="I587" s="3" t="s">
        <v>14</v>
      </c>
      <c r="J587" s="3"/>
      <c r="K587" s="3" t="s">
        <v>1185</v>
      </c>
    </row>
    <row r="588" spans="1:11" ht="15" x14ac:dyDescent="0.2">
      <c r="A588" s="3" t="s">
        <v>1258</v>
      </c>
      <c r="B588" s="3" t="s">
        <v>1179</v>
      </c>
      <c r="C588" s="3" t="s">
        <v>1259</v>
      </c>
      <c r="D588" s="3" t="s">
        <v>35</v>
      </c>
      <c r="F588" s="3" t="s">
        <v>1260</v>
      </c>
      <c r="G588" s="3"/>
      <c r="H588" s="3"/>
      <c r="I588" s="3" t="s">
        <v>14</v>
      </c>
      <c r="J588" s="3"/>
      <c r="K588" s="3" t="s">
        <v>7664</v>
      </c>
    </row>
    <row r="589" spans="1:11" ht="15" x14ac:dyDescent="0.2">
      <c r="A589" s="3" t="s">
        <v>1261</v>
      </c>
      <c r="B589" s="3" t="s">
        <v>1179</v>
      </c>
      <c r="C589" s="3" t="s">
        <v>1262</v>
      </c>
      <c r="D589" s="3" t="s">
        <v>35</v>
      </c>
      <c r="F589" s="3" t="s">
        <v>1263</v>
      </c>
      <c r="G589" s="3"/>
      <c r="H589" s="3"/>
      <c r="I589" s="3" t="s">
        <v>14</v>
      </c>
      <c r="J589" s="3"/>
      <c r="K589" s="3" t="s">
        <v>7664</v>
      </c>
    </row>
    <row r="590" spans="1:11" ht="15" x14ac:dyDescent="0.2">
      <c r="A590" s="3" t="s">
        <v>1264</v>
      </c>
      <c r="B590" s="3" t="s">
        <v>1179</v>
      </c>
      <c r="C590" s="3" t="s">
        <v>1265</v>
      </c>
      <c r="D590" s="3" t="s">
        <v>35</v>
      </c>
      <c r="F590" s="3" t="s">
        <v>1266</v>
      </c>
      <c r="G590" s="3"/>
      <c r="H590" s="3"/>
      <c r="I590" s="3" t="s">
        <v>14</v>
      </c>
      <c r="J590" s="3"/>
      <c r="K590" s="3" t="s">
        <v>1185</v>
      </c>
    </row>
    <row r="591" spans="1:11" ht="15" x14ac:dyDescent="0.2">
      <c r="A591" s="3" t="s">
        <v>1267</v>
      </c>
      <c r="B591" s="3" t="s">
        <v>1179</v>
      </c>
      <c r="C591" s="3" t="s">
        <v>1268</v>
      </c>
      <c r="D591" s="3" t="s">
        <v>35</v>
      </c>
      <c r="F591" s="3" t="s">
        <v>1269</v>
      </c>
      <c r="G591" s="3"/>
      <c r="H591" s="3"/>
      <c r="I591" s="3" t="s">
        <v>14</v>
      </c>
      <c r="J591" s="3"/>
      <c r="K591" s="3" t="s">
        <v>1185</v>
      </c>
    </row>
    <row r="592" spans="1:11" ht="15" x14ac:dyDescent="0.2">
      <c r="A592" s="3" t="s">
        <v>1270</v>
      </c>
      <c r="B592" s="3" t="s">
        <v>1179</v>
      </c>
      <c r="C592" s="3" t="s">
        <v>1271</v>
      </c>
      <c r="D592" s="3" t="s">
        <v>35</v>
      </c>
      <c r="F592" s="3" t="s">
        <v>1272</v>
      </c>
      <c r="G592" s="3"/>
      <c r="H592" s="3"/>
      <c r="I592" s="3" t="s">
        <v>14</v>
      </c>
      <c r="J592" s="3"/>
      <c r="K592" s="3" t="s">
        <v>1185</v>
      </c>
    </row>
    <row r="593" spans="1:11" ht="15" x14ac:dyDescent="0.2">
      <c r="A593" s="3" t="s">
        <v>1273</v>
      </c>
      <c r="B593" s="3" t="s">
        <v>1179</v>
      </c>
      <c r="C593" s="3" t="s">
        <v>1274</v>
      </c>
      <c r="D593" s="3" t="s">
        <v>35</v>
      </c>
      <c r="F593" s="3" t="s">
        <v>1275</v>
      </c>
      <c r="G593" s="3"/>
      <c r="H593" s="3"/>
      <c r="I593" s="3" t="s">
        <v>14</v>
      </c>
      <c r="J593" s="3"/>
      <c r="K593" s="3" t="s">
        <v>1185</v>
      </c>
    </row>
    <row r="594" spans="1:11" ht="15" x14ac:dyDescent="0.2">
      <c r="A594" s="3" t="s">
        <v>1276</v>
      </c>
      <c r="B594" s="3" t="s">
        <v>1179</v>
      </c>
      <c r="C594" s="3" t="s">
        <v>1277</v>
      </c>
      <c r="D594" s="3" t="s">
        <v>35</v>
      </c>
      <c r="F594" s="3" t="s">
        <v>1278</v>
      </c>
      <c r="G594" s="3"/>
      <c r="H594" s="3"/>
      <c r="I594" s="3" t="s">
        <v>14</v>
      </c>
      <c r="J594" s="3"/>
      <c r="K594" s="3" t="s">
        <v>7664</v>
      </c>
    </row>
    <row r="595" spans="1:11" ht="15" x14ac:dyDescent="0.2">
      <c r="A595" s="3" t="s">
        <v>1279</v>
      </c>
      <c r="B595" s="3" t="s">
        <v>1179</v>
      </c>
      <c r="C595" s="3" t="s">
        <v>1280</v>
      </c>
      <c r="D595" s="3" t="s">
        <v>35</v>
      </c>
      <c r="F595" s="3" t="s">
        <v>1281</v>
      </c>
      <c r="G595" s="3"/>
      <c r="H595" s="3"/>
      <c r="I595" s="3" t="s">
        <v>14</v>
      </c>
      <c r="J595" s="3"/>
      <c r="K595" s="3" t="s">
        <v>7664</v>
      </c>
    </row>
    <row r="596" spans="1:11" ht="15" x14ac:dyDescent="0.2">
      <c r="A596" s="3" t="s">
        <v>1282</v>
      </c>
      <c r="B596" s="3" t="s">
        <v>1179</v>
      </c>
      <c r="C596" s="3" t="s">
        <v>1283</v>
      </c>
      <c r="D596" s="3" t="s">
        <v>35</v>
      </c>
      <c r="F596" s="3" t="s">
        <v>1284</v>
      </c>
      <c r="G596" s="3"/>
      <c r="H596" s="3"/>
      <c r="I596" s="3" t="s">
        <v>14</v>
      </c>
      <c r="J596" s="3"/>
      <c r="K596" s="3" t="s">
        <v>7664</v>
      </c>
    </row>
    <row r="597" spans="1:11" ht="15" x14ac:dyDescent="0.2">
      <c r="A597" s="3" t="s">
        <v>1285</v>
      </c>
      <c r="B597" s="3" t="s">
        <v>1179</v>
      </c>
      <c r="C597" s="3" t="s">
        <v>1286</v>
      </c>
      <c r="D597" s="3" t="s">
        <v>35</v>
      </c>
      <c r="F597" s="3" t="s">
        <v>1287</v>
      </c>
      <c r="G597" s="3"/>
      <c r="H597" s="3"/>
      <c r="I597" s="3" t="s">
        <v>14</v>
      </c>
      <c r="J597" s="3"/>
      <c r="K597" s="3" t="s">
        <v>7664</v>
      </c>
    </row>
    <row r="598" spans="1:11" ht="15" x14ac:dyDescent="0.2">
      <c r="A598" s="3" t="s">
        <v>1288</v>
      </c>
      <c r="B598" s="3" t="s">
        <v>1179</v>
      </c>
      <c r="C598" s="3" t="s">
        <v>1289</v>
      </c>
      <c r="D598" s="3" t="s">
        <v>35</v>
      </c>
      <c r="F598" s="3" t="s">
        <v>1290</v>
      </c>
      <c r="G598" s="3"/>
      <c r="H598" s="3"/>
      <c r="I598" s="3" t="s">
        <v>14</v>
      </c>
      <c r="J598" s="3"/>
      <c r="K598" s="3" t="s">
        <v>5494</v>
      </c>
    </row>
    <row r="599" spans="1:11" ht="15" x14ac:dyDescent="0.2">
      <c r="A599" s="3" t="s">
        <v>1291</v>
      </c>
      <c r="B599" s="3" t="s">
        <v>1179</v>
      </c>
      <c r="C599" s="3" t="s">
        <v>1292</v>
      </c>
      <c r="D599" s="3" t="s">
        <v>35</v>
      </c>
      <c r="F599" s="3" t="s">
        <v>1293</v>
      </c>
      <c r="G599" s="3"/>
      <c r="H599" s="3"/>
      <c r="I599" s="3" t="s">
        <v>14</v>
      </c>
      <c r="J599" s="3"/>
      <c r="K599" s="3" t="s">
        <v>1185</v>
      </c>
    </row>
    <row r="600" spans="1:11" ht="15" x14ac:dyDescent="0.2">
      <c r="A600" s="3" t="s">
        <v>1294</v>
      </c>
      <c r="B600" s="3" t="s">
        <v>1179</v>
      </c>
      <c r="C600" s="3" t="s">
        <v>1295</v>
      </c>
      <c r="D600" s="3" t="s">
        <v>35</v>
      </c>
      <c r="F600" s="3" t="s">
        <v>1296</v>
      </c>
      <c r="G600" s="3"/>
      <c r="H600" s="3"/>
      <c r="I600" s="3" t="s">
        <v>14</v>
      </c>
      <c r="J600" s="3"/>
      <c r="K600" s="3" t="s">
        <v>7664</v>
      </c>
    </row>
    <row r="601" spans="1:11" ht="15" x14ac:dyDescent="0.2">
      <c r="A601" s="3" t="s">
        <v>1297</v>
      </c>
      <c r="B601" s="3" t="s">
        <v>1179</v>
      </c>
      <c r="C601" s="3" t="s">
        <v>1298</v>
      </c>
      <c r="D601" s="3" t="s">
        <v>35</v>
      </c>
      <c r="F601" s="3" t="s">
        <v>1299</v>
      </c>
      <c r="G601" s="3"/>
      <c r="H601" s="3"/>
      <c r="I601" s="3" t="s">
        <v>14</v>
      </c>
      <c r="J601" s="3"/>
      <c r="K601" s="3" t="s">
        <v>7664</v>
      </c>
    </row>
    <row r="602" spans="1:11" ht="15" x14ac:dyDescent="0.2">
      <c r="A602" s="3" t="s">
        <v>1300</v>
      </c>
      <c r="B602" s="3" t="s">
        <v>1179</v>
      </c>
      <c r="C602" s="3" t="s">
        <v>1301</v>
      </c>
      <c r="D602" s="3" t="s">
        <v>35</v>
      </c>
      <c r="F602" s="3" t="s">
        <v>1302</v>
      </c>
      <c r="G602" s="3"/>
      <c r="H602" s="3"/>
      <c r="I602" s="3" t="s">
        <v>14</v>
      </c>
      <c r="J602" s="3"/>
      <c r="K602" s="3" t="s">
        <v>5495</v>
      </c>
    </row>
    <row r="603" spans="1:11" ht="15" x14ac:dyDescent="0.2">
      <c r="A603" s="3" t="s">
        <v>1303</v>
      </c>
      <c r="B603" s="3" t="s">
        <v>1179</v>
      </c>
      <c r="C603" s="3" t="s">
        <v>1304</v>
      </c>
      <c r="D603" s="3" t="s">
        <v>35</v>
      </c>
      <c r="F603" s="3" t="s">
        <v>1305</v>
      </c>
      <c r="G603" s="3"/>
      <c r="H603" s="3"/>
      <c r="I603" s="3" t="s">
        <v>14</v>
      </c>
      <c r="J603" s="3"/>
      <c r="K603" s="3" t="s">
        <v>1185</v>
      </c>
    </row>
    <row r="604" spans="1:11" ht="15" x14ac:dyDescent="0.2">
      <c r="A604" s="3" t="s">
        <v>1306</v>
      </c>
      <c r="B604" s="3" t="s">
        <v>1179</v>
      </c>
      <c r="C604" s="3" t="s">
        <v>1307</v>
      </c>
      <c r="D604" s="3" t="s">
        <v>35</v>
      </c>
      <c r="F604" s="3" t="s">
        <v>1308</v>
      </c>
      <c r="G604" s="3"/>
      <c r="H604" s="3"/>
      <c r="I604" s="3" t="s">
        <v>14</v>
      </c>
      <c r="J604" s="3"/>
      <c r="K604" s="3" t="s">
        <v>1185</v>
      </c>
    </row>
    <row r="605" spans="1:11" ht="15" x14ac:dyDescent="0.2">
      <c r="A605" s="3" t="s">
        <v>1309</v>
      </c>
      <c r="B605" s="3" t="s">
        <v>1179</v>
      </c>
      <c r="C605" s="3" t="s">
        <v>1310</v>
      </c>
      <c r="D605" s="3" t="s">
        <v>35</v>
      </c>
      <c r="F605" s="3" t="s">
        <v>1311</v>
      </c>
      <c r="G605" s="3"/>
      <c r="H605" s="3"/>
      <c r="I605" s="3" t="s">
        <v>14</v>
      </c>
      <c r="J605" s="3"/>
      <c r="K605" s="3" t="s">
        <v>1185</v>
      </c>
    </row>
    <row r="606" spans="1:11" ht="15" x14ac:dyDescent="0.2">
      <c r="A606" s="3" t="s">
        <v>1312</v>
      </c>
      <c r="B606" s="3" t="s">
        <v>1179</v>
      </c>
      <c r="C606" s="3" t="s">
        <v>1313</v>
      </c>
      <c r="D606" s="3" t="s">
        <v>35</v>
      </c>
      <c r="F606" s="3" t="s">
        <v>1314</v>
      </c>
      <c r="G606" s="3"/>
      <c r="H606" s="3"/>
      <c r="I606" s="3" t="s">
        <v>14</v>
      </c>
      <c r="J606" s="3"/>
      <c r="K606" s="3" t="s">
        <v>1185</v>
      </c>
    </row>
    <row r="607" spans="1:11" ht="15" x14ac:dyDescent="0.2">
      <c r="A607" s="3" t="s">
        <v>1315</v>
      </c>
      <c r="B607" s="3" t="s">
        <v>1179</v>
      </c>
      <c r="C607" s="3" t="s">
        <v>1316</v>
      </c>
      <c r="D607" s="3" t="s">
        <v>35</v>
      </c>
      <c r="F607" s="3" t="s">
        <v>1317</v>
      </c>
      <c r="G607" s="3"/>
      <c r="H607" s="3"/>
      <c r="I607" s="3" t="s">
        <v>14</v>
      </c>
      <c r="J607" s="3"/>
      <c r="K607" s="3" t="s">
        <v>1185</v>
      </c>
    </row>
    <row r="608" spans="1:11" ht="15" x14ac:dyDescent="0.2">
      <c r="A608" s="3" t="s">
        <v>1318</v>
      </c>
      <c r="B608" s="3" t="s">
        <v>1179</v>
      </c>
      <c r="C608" s="3" t="s">
        <v>1319</v>
      </c>
      <c r="D608" s="3" t="s">
        <v>35</v>
      </c>
      <c r="F608" s="3" t="s">
        <v>1320</v>
      </c>
      <c r="G608" s="3"/>
      <c r="H608" s="3"/>
      <c r="I608" s="3" t="s">
        <v>14</v>
      </c>
      <c r="J608" s="3"/>
      <c r="K608" s="3" t="s">
        <v>1185</v>
      </c>
    </row>
    <row r="609" spans="1:11" ht="15" x14ac:dyDescent="0.2">
      <c r="A609" s="3" t="s">
        <v>1321</v>
      </c>
      <c r="B609" s="3" t="s">
        <v>1179</v>
      </c>
      <c r="C609" s="3" t="s">
        <v>1322</v>
      </c>
      <c r="D609" s="3" t="s">
        <v>35</v>
      </c>
      <c r="F609" s="3" t="s">
        <v>1323</v>
      </c>
      <c r="G609" s="3"/>
      <c r="H609" s="3"/>
      <c r="I609" s="3" t="s">
        <v>14</v>
      </c>
      <c r="J609" s="3"/>
      <c r="K609" s="3" t="s">
        <v>1185</v>
      </c>
    </row>
    <row r="610" spans="1:11" ht="15" x14ac:dyDescent="0.2">
      <c r="A610" s="3" t="s">
        <v>1324</v>
      </c>
      <c r="B610" s="3" t="s">
        <v>1179</v>
      </c>
      <c r="C610" s="3" t="s">
        <v>1325</v>
      </c>
      <c r="D610" s="3" t="s">
        <v>35</v>
      </c>
      <c r="F610" s="3" t="s">
        <v>1326</v>
      </c>
      <c r="G610" s="3"/>
      <c r="H610" s="3"/>
      <c r="I610" s="3" t="s">
        <v>14</v>
      </c>
      <c r="J610" s="3"/>
      <c r="K610" s="3" t="s">
        <v>1185</v>
      </c>
    </row>
    <row r="611" spans="1:11" ht="15" x14ac:dyDescent="0.2">
      <c r="A611" s="3" t="s">
        <v>1327</v>
      </c>
      <c r="B611" s="3" t="s">
        <v>1179</v>
      </c>
      <c r="C611" s="3" t="s">
        <v>1328</v>
      </c>
      <c r="D611" s="3" t="s">
        <v>35</v>
      </c>
      <c r="F611" s="3" t="s">
        <v>1329</v>
      </c>
      <c r="G611" s="3"/>
      <c r="H611" s="3"/>
      <c r="I611" s="3" t="s">
        <v>14</v>
      </c>
      <c r="J611" s="3"/>
      <c r="K611" s="3" t="s">
        <v>1185</v>
      </c>
    </row>
    <row r="612" spans="1:11" ht="15" x14ac:dyDescent="0.2">
      <c r="A612" s="3" t="s">
        <v>1330</v>
      </c>
      <c r="B612" s="3" t="s">
        <v>1179</v>
      </c>
      <c r="C612" s="3" t="s">
        <v>1331</v>
      </c>
      <c r="D612" s="3" t="s">
        <v>35</v>
      </c>
      <c r="F612" s="3" t="s">
        <v>1332</v>
      </c>
      <c r="G612" s="3"/>
      <c r="H612" s="3"/>
      <c r="I612" s="3" t="s">
        <v>14</v>
      </c>
      <c r="J612" s="3"/>
      <c r="K612" s="3" t="s">
        <v>7664</v>
      </c>
    </row>
    <row r="613" spans="1:11" ht="15" x14ac:dyDescent="0.2">
      <c r="A613" s="3" t="s">
        <v>1333</v>
      </c>
      <c r="B613" s="3" t="s">
        <v>1179</v>
      </c>
      <c r="C613" s="3" t="s">
        <v>1334</v>
      </c>
      <c r="D613" s="3" t="s">
        <v>35</v>
      </c>
      <c r="F613" s="3" t="s">
        <v>1335</v>
      </c>
      <c r="G613" s="3"/>
      <c r="H613" s="3"/>
      <c r="I613" s="3" t="s">
        <v>14</v>
      </c>
      <c r="J613" s="3"/>
      <c r="K613" s="3" t="s">
        <v>7664</v>
      </c>
    </row>
    <row r="614" spans="1:11" ht="15" x14ac:dyDescent="0.2">
      <c r="A614" s="3" t="s">
        <v>1336</v>
      </c>
      <c r="B614" s="3" t="s">
        <v>1179</v>
      </c>
      <c r="C614" s="3" t="s">
        <v>1337</v>
      </c>
      <c r="D614" s="3" t="s">
        <v>35</v>
      </c>
      <c r="F614" s="3" t="s">
        <v>1338</v>
      </c>
      <c r="G614" s="3"/>
      <c r="H614" s="3"/>
      <c r="I614" s="3" t="s">
        <v>14</v>
      </c>
      <c r="J614" s="3"/>
      <c r="K614" s="3" t="s">
        <v>7664</v>
      </c>
    </row>
    <row r="615" spans="1:11" ht="15" x14ac:dyDescent="0.2">
      <c r="A615" s="3" t="s">
        <v>1339</v>
      </c>
      <c r="B615" s="3" t="s">
        <v>1179</v>
      </c>
      <c r="C615" s="3" t="s">
        <v>1340</v>
      </c>
      <c r="D615" s="3" t="s">
        <v>35</v>
      </c>
      <c r="F615" s="3" t="s">
        <v>1341</v>
      </c>
      <c r="G615" s="3"/>
      <c r="H615" s="3"/>
      <c r="I615" s="3" t="s">
        <v>14</v>
      </c>
      <c r="J615" s="3"/>
      <c r="K615" s="3" t="s">
        <v>7664</v>
      </c>
    </row>
    <row r="616" spans="1:11" ht="15" x14ac:dyDescent="0.2">
      <c r="A616" s="3" t="s">
        <v>1342</v>
      </c>
      <c r="B616" s="3" t="s">
        <v>1179</v>
      </c>
      <c r="C616" s="3" t="s">
        <v>1343</v>
      </c>
      <c r="D616" s="3" t="s">
        <v>35</v>
      </c>
      <c r="F616" s="3" t="s">
        <v>1344</v>
      </c>
      <c r="G616" s="3"/>
      <c r="H616" s="3"/>
      <c r="I616" s="3" t="s">
        <v>14</v>
      </c>
      <c r="J616" s="3"/>
      <c r="K616" s="3" t="s">
        <v>7664</v>
      </c>
    </row>
    <row r="617" spans="1:11" ht="15" x14ac:dyDescent="0.2">
      <c r="A617" s="3" t="s">
        <v>1345</v>
      </c>
      <c r="B617" s="3" t="s">
        <v>1179</v>
      </c>
      <c r="C617" s="3" t="s">
        <v>1346</v>
      </c>
      <c r="D617" s="3" t="s">
        <v>35</v>
      </c>
      <c r="F617" s="3" t="s">
        <v>1347</v>
      </c>
      <c r="G617" s="3"/>
      <c r="H617" s="3"/>
      <c r="I617" s="3" t="s">
        <v>14</v>
      </c>
      <c r="J617" s="3"/>
      <c r="K617" s="3" t="s">
        <v>7664</v>
      </c>
    </row>
    <row r="618" spans="1:11" ht="15" x14ac:dyDescent="0.2">
      <c r="A618" s="3" t="s">
        <v>1348</v>
      </c>
      <c r="B618" s="3" t="s">
        <v>1179</v>
      </c>
      <c r="C618" s="3" t="s">
        <v>1349</v>
      </c>
      <c r="D618" s="3" t="s">
        <v>35</v>
      </c>
      <c r="F618" s="3" t="s">
        <v>1350</v>
      </c>
      <c r="G618" s="3"/>
      <c r="H618" s="3"/>
      <c r="I618" s="3" t="s">
        <v>14</v>
      </c>
      <c r="J618" s="3"/>
      <c r="K618" s="3" t="s">
        <v>7664</v>
      </c>
    </row>
    <row r="619" spans="1:11" ht="15" x14ac:dyDescent="0.2">
      <c r="A619" s="3" t="s">
        <v>1351</v>
      </c>
      <c r="B619" s="3" t="s">
        <v>1179</v>
      </c>
      <c r="C619" s="3" t="s">
        <v>1352</v>
      </c>
      <c r="D619" s="3" t="s">
        <v>35</v>
      </c>
      <c r="F619" s="3" t="s">
        <v>1353</v>
      </c>
      <c r="G619" s="3"/>
      <c r="H619" s="3"/>
      <c r="I619" s="3" t="s">
        <v>14</v>
      </c>
      <c r="J619" s="3"/>
      <c r="K619" s="3" t="s">
        <v>7664</v>
      </c>
    </row>
    <row r="620" spans="1:11" ht="15" x14ac:dyDescent="0.2">
      <c r="A620" s="3" t="s">
        <v>1354</v>
      </c>
      <c r="B620" s="3" t="s">
        <v>1179</v>
      </c>
      <c r="C620" s="3" t="s">
        <v>1355</v>
      </c>
      <c r="D620" s="3" t="s">
        <v>35</v>
      </c>
      <c r="F620" s="3" t="s">
        <v>1356</v>
      </c>
      <c r="G620" s="3"/>
      <c r="H620" s="3"/>
      <c r="I620" s="3" t="s">
        <v>14</v>
      </c>
      <c r="J620" s="3"/>
      <c r="K620" s="3" t="s">
        <v>7664</v>
      </c>
    </row>
    <row r="621" spans="1:11" ht="15" x14ac:dyDescent="0.2">
      <c r="A621" s="3" t="s">
        <v>1357</v>
      </c>
      <c r="B621" s="3" t="s">
        <v>1179</v>
      </c>
      <c r="C621" s="3" t="s">
        <v>1358</v>
      </c>
      <c r="D621" s="3" t="s">
        <v>35</v>
      </c>
      <c r="F621" s="3" t="s">
        <v>1359</v>
      </c>
      <c r="G621" s="3"/>
      <c r="H621" s="3"/>
      <c r="I621" s="3" t="s">
        <v>14</v>
      </c>
      <c r="J621" s="3"/>
      <c r="K621" s="3" t="s">
        <v>7664</v>
      </c>
    </row>
    <row r="622" spans="1:11" ht="15" x14ac:dyDescent="0.2">
      <c r="A622" s="3" t="s">
        <v>1360</v>
      </c>
      <c r="B622" s="3" t="s">
        <v>1179</v>
      </c>
      <c r="C622" s="3" t="s">
        <v>1361</v>
      </c>
      <c r="D622" s="3" t="s">
        <v>35</v>
      </c>
      <c r="F622" s="3" t="s">
        <v>1362</v>
      </c>
      <c r="G622" s="3"/>
      <c r="H622" s="3"/>
      <c r="I622" s="3" t="s">
        <v>14</v>
      </c>
      <c r="J622" s="3"/>
      <c r="K622" s="3" t="s">
        <v>7604</v>
      </c>
    </row>
    <row r="623" spans="1:11" ht="15" x14ac:dyDescent="0.2">
      <c r="A623" s="3" t="s">
        <v>1363</v>
      </c>
      <c r="B623" s="3" t="s">
        <v>1179</v>
      </c>
      <c r="C623" s="3" t="s">
        <v>1364</v>
      </c>
      <c r="D623" s="3" t="s">
        <v>35</v>
      </c>
      <c r="F623" s="3" t="s">
        <v>1365</v>
      </c>
      <c r="G623" s="3"/>
      <c r="H623" s="3"/>
      <c r="I623" s="3" t="s">
        <v>14</v>
      </c>
      <c r="J623" s="3"/>
      <c r="K623" s="3" t="s">
        <v>1185</v>
      </c>
    </row>
    <row r="624" spans="1:11" ht="15" x14ac:dyDescent="0.2">
      <c r="A624" s="3" t="s">
        <v>1366</v>
      </c>
      <c r="B624" s="3" t="s">
        <v>1179</v>
      </c>
      <c r="C624" s="3" t="s">
        <v>1367</v>
      </c>
      <c r="D624" s="3" t="s">
        <v>35</v>
      </c>
      <c r="E624" t="s">
        <v>35</v>
      </c>
      <c r="F624" s="3" t="s">
        <v>1368</v>
      </c>
      <c r="G624" s="3"/>
      <c r="H624" s="3"/>
      <c r="I624" s="3" t="s">
        <v>14</v>
      </c>
      <c r="J624" s="3"/>
      <c r="K624" s="3"/>
    </row>
    <row r="625" spans="1:11" ht="15" x14ac:dyDescent="0.2">
      <c r="A625" s="3" t="s">
        <v>1369</v>
      </c>
      <c r="B625" s="3" t="s">
        <v>1179</v>
      </c>
      <c r="C625" s="3" t="s">
        <v>1370</v>
      </c>
      <c r="D625" s="3" t="s">
        <v>35</v>
      </c>
      <c r="E625" t="s">
        <v>35</v>
      </c>
      <c r="F625" s="3" t="s">
        <v>1371</v>
      </c>
      <c r="G625" s="3"/>
      <c r="H625" s="3"/>
      <c r="I625" s="3" t="s">
        <v>14</v>
      </c>
      <c r="J625" s="3"/>
      <c r="K625" s="3"/>
    </row>
    <row r="626" spans="1:11" ht="15" x14ac:dyDescent="0.2">
      <c r="A626" s="3" t="s">
        <v>1372</v>
      </c>
      <c r="B626" s="3" t="s">
        <v>1179</v>
      </c>
      <c r="C626" s="3" t="s">
        <v>1373</v>
      </c>
      <c r="D626" s="3" t="s">
        <v>35</v>
      </c>
      <c r="F626" s="3" t="s">
        <v>1374</v>
      </c>
      <c r="G626" s="3"/>
      <c r="H626" s="3"/>
      <c r="I626" s="3" t="s">
        <v>14</v>
      </c>
      <c r="J626" s="3"/>
      <c r="K626" s="3"/>
    </row>
    <row r="627" spans="1:11" ht="15" x14ac:dyDescent="0.2">
      <c r="A627" s="3" t="s">
        <v>1375</v>
      </c>
      <c r="B627" s="3" t="s">
        <v>44</v>
      </c>
      <c r="C627" s="3" t="s">
        <v>1376</v>
      </c>
      <c r="D627" s="3" t="s">
        <v>35</v>
      </c>
      <c r="F627" s="3" t="s">
        <v>1377</v>
      </c>
      <c r="G627" s="3"/>
      <c r="H627" s="3"/>
      <c r="I627" s="3" t="s">
        <v>14</v>
      </c>
      <c r="J627" s="3"/>
      <c r="K627" s="3" t="s">
        <v>5496</v>
      </c>
    </row>
    <row r="628" spans="1:11" ht="15" x14ac:dyDescent="0.2">
      <c r="A628" s="3" t="s">
        <v>1378</v>
      </c>
      <c r="B628" s="3" t="s">
        <v>44</v>
      </c>
      <c r="C628" s="3" t="s">
        <v>1379</v>
      </c>
      <c r="D628" s="3" t="s">
        <v>35</v>
      </c>
      <c r="F628" s="3" t="s">
        <v>1380</v>
      </c>
      <c r="G628" s="3"/>
      <c r="H628" s="3"/>
      <c r="I628" s="3" t="s">
        <v>14</v>
      </c>
      <c r="J628" s="3"/>
      <c r="K628" s="3" t="s">
        <v>5497</v>
      </c>
    </row>
    <row r="629" spans="1:11" ht="15" x14ac:dyDescent="0.2">
      <c r="A629" s="3" t="s">
        <v>1381</v>
      </c>
      <c r="B629" s="3" t="s">
        <v>44</v>
      </c>
      <c r="C629" s="3" t="s">
        <v>1382</v>
      </c>
      <c r="D629" s="3" t="s">
        <v>35</v>
      </c>
      <c r="F629" s="3" t="s">
        <v>1383</v>
      </c>
      <c r="G629" s="3"/>
      <c r="H629" s="3"/>
      <c r="I629" s="3" t="s">
        <v>14</v>
      </c>
      <c r="J629" s="3"/>
      <c r="K629" s="3" t="s">
        <v>1384</v>
      </c>
    </row>
    <row r="630" spans="1:11" ht="15" x14ac:dyDescent="0.2">
      <c r="A630" s="3" t="s">
        <v>1385</v>
      </c>
      <c r="B630" s="3" t="s">
        <v>44</v>
      </c>
      <c r="C630" s="3" t="s">
        <v>1386</v>
      </c>
      <c r="D630" s="3" t="s">
        <v>212</v>
      </c>
      <c r="F630" s="3" t="s">
        <v>1387</v>
      </c>
      <c r="G630" s="3"/>
      <c r="H630" s="3"/>
      <c r="I630" s="3" t="s">
        <v>14</v>
      </c>
      <c r="J630" s="3"/>
      <c r="K630" s="3" t="s">
        <v>1388</v>
      </c>
    </row>
    <row r="631" spans="1:11" ht="15" x14ac:dyDescent="0.2">
      <c r="A631" s="3" t="s">
        <v>1389</v>
      </c>
      <c r="B631" s="3" t="s">
        <v>1390</v>
      </c>
      <c r="C631" s="3" t="s">
        <v>1391</v>
      </c>
      <c r="D631" s="3" t="s">
        <v>212</v>
      </c>
      <c r="F631" s="3" t="s">
        <v>1392</v>
      </c>
      <c r="G631" s="3"/>
      <c r="H631" s="3"/>
      <c r="I631" s="3" t="s">
        <v>14</v>
      </c>
      <c r="J631" s="3"/>
      <c r="K631" s="3" t="s">
        <v>6307</v>
      </c>
    </row>
    <row r="632" spans="1:11" ht="15" x14ac:dyDescent="0.2">
      <c r="A632" s="3" t="s">
        <v>5461</v>
      </c>
      <c r="B632" s="3" t="s">
        <v>1393</v>
      </c>
      <c r="C632" s="3" t="s">
        <v>1404</v>
      </c>
      <c r="D632" s="3" t="s">
        <v>212</v>
      </c>
      <c r="F632" s="3" t="s">
        <v>1405</v>
      </c>
      <c r="G632" s="3"/>
      <c r="H632" s="3"/>
      <c r="I632" s="3" t="s">
        <v>14</v>
      </c>
      <c r="J632" s="3"/>
      <c r="K632" s="3" t="s">
        <v>5502</v>
      </c>
    </row>
    <row r="633" spans="1:11" ht="15" x14ac:dyDescent="0.2">
      <c r="A633" s="3" t="s">
        <v>1406</v>
      </c>
      <c r="B633" s="3" t="s">
        <v>1393</v>
      </c>
      <c r="C633" s="3" t="s">
        <v>1407</v>
      </c>
      <c r="D633" s="3" t="s">
        <v>212</v>
      </c>
      <c r="F633" s="3" t="s">
        <v>1408</v>
      </c>
      <c r="G633" s="3"/>
      <c r="H633" s="3"/>
      <c r="I633" s="3" t="s">
        <v>14</v>
      </c>
      <c r="J633" s="3"/>
      <c r="K633" s="3" t="s">
        <v>1185</v>
      </c>
    </row>
    <row r="634" spans="1:11" ht="15" x14ac:dyDescent="0.2">
      <c r="A634" s="3" t="s">
        <v>5462</v>
      </c>
      <c r="B634" s="3" t="s">
        <v>1393</v>
      </c>
      <c r="C634" s="3" t="s">
        <v>1409</v>
      </c>
      <c r="D634" s="3" t="s">
        <v>212</v>
      </c>
      <c r="E634" s="3" t="s">
        <v>212</v>
      </c>
      <c r="F634" s="3" t="s">
        <v>1410</v>
      </c>
      <c r="G634" s="3"/>
      <c r="H634" s="3"/>
      <c r="I634" s="3" t="s">
        <v>14</v>
      </c>
      <c r="J634" s="3"/>
      <c r="K634" s="3"/>
    </row>
    <row r="635" spans="1:11" ht="15" x14ac:dyDescent="0.2">
      <c r="A635" s="3" t="s">
        <v>1411</v>
      </c>
      <c r="B635" s="3" t="s">
        <v>1393</v>
      </c>
      <c r="C635" s="3" t="s">
        <v>1412</v>
      </c>
      <c r="D635" s="3" t="s">
        <v>212</v>
      </c>
      <c r="F635" s="3" t="s">
        <v>1413</v>
      </c>
      <c r="G635" s="3"/>
      <c r="H635" s="3"/>
      <c r="I635" s="3" t="s">
        <v>14</v>
      </c>
      <c r="J635" s="3"/>
      <c r="K635" s="3"/>
    </row>
    <row r="636" spans="1:11" ht="15" x14ac:dyDescent="0.2">
      <c r="A636" s="3" t="s">
        <v>5743</v>
      </c>
      <c r="B636" s="3" t="s">
        <v>1393</v>
      </c>
      <c r="C636" s="3" t="s">
        <v>1414</v>
      </c>
      <c r="D636" s="3" t="s">
        <v>35</v>
      </c>
      <c r="F636" s="3" t="s">
        <v>1415</v>
      </c>
      <c r="G636" s="3"/>
      <c r="H636" s="3"/>
      <c r="I636" s="3" t="s">
        <v>14</v>
      </c>
      <c r="J636" s="3"/>
      <c r="K636" s="3"/>
    </row>
    <row r="637" spans="1:11" ht="15" x14ac:dyDescent="0.2">
      <c r="A637" s="3" t="s">
        <v>5522</v>
      </c>
      <c r="B637" s="3" t="s">
        <v>1095</v>
      </c>
      <c r="C637" s="3" t="s">
        <v>1416</v>
      </c>
      <c r="D637" s="3" t="s">
        <v>212</v>
      </c>
      <c r="F637" s="3" t="s">
        <v>1417</v>
      </c>
      <c r="G637" s="3"/>
      <c r="H637" s="3"/>
      <c r="I637" s="3" t="s">
        <v>14</v>
      </c>
      <c r="J637" s="3"/>
      <c r="K637" s="3" t="s">
        <v>5603</v>
      </c>
    </row>
    <row r="638" spans="1:11" ht="15" x14ac:dyDescent="0.2">
      <c r="A638" s="3" t="s">
        <v>5490</v>
      </c>
      <c r="B638" s="3" t="s">
        <v>1393</v>
      </c>
      <c r="C638" s="3" t="s">
        <v>1418</v>
      </c>
      <c r="D638" s="3" t="s">
        <v>35</v>
      </c>
      <c r="F638" s="3" t="s">
        <v>1419</v>
      </c>
      <c r="G638" s="3"/>
      <c r="H638" s="3"/>
      <c r="I638" s="3" t="s">
        <v>14</v>
      </c>
      <c r="J638" s="3"/>
      <c r="K638" s="3" t="s">
        <v>5503</v>
      </c>
    </row>
    <row r="639" spans="1:11" ht="15" x14ac:dyDescent="0.2">
      <c r="A639" s="3" t="s">
        <v>5491</v>
      </c>
      <c r="B639" s="3" t="s">
        <v>1393</v>
      </c>
      <c r="C639" s="3" t="s">
        <v>1420</v>
      </c>
      <c r="D639" s="3" t="s">
        <v>35</v>
      </c>
      <c r="F639" s="3" t="s">
        <v>1421</v>
      </c>
      <c r="G639" s="3"/>
      <c r="H639" s="3"/>
      <c r="I639" s="3" t="s">
        <v>14</v>
      </c>
      <c r="J639" s="3"/>
      <c r="K639" s="3" t="s">
        <v>1185</v>
      </c>
    </row>
    <row r="640" spans="1:11" ht="15" x14ac:dyDescent="0.2">
      <c r="A640" s="3" t="s">
        <v>5492</v>
      </c>
      <c r="B640" s="3" t="s">
        <v>1393</v>
      </c>
      <c r="C640" s="3" t="s">
        <v>1422</v>
      </c>
      <c r="D640" s="3" t="s">
        <v>35</v>
      </c>
      <c r="F640" s="3" t="s">
        <v>1423</v>
      </c>
      <c r="G640" s="3"/>
      <c r="H640" s="3"/>
      <c r="I640" s="3" t="s">
        <v>14</v>
      </c>
      <c r="J640" s="3"/>
      <c r="K640" s="3"/>
    </row>
    <row r="641" spans="1:11" ht="15" x14ac:dyDescent="0.2">
      <c r="A641" s="3" t="s">
        <v>5493</v>
      </c>
      <c r="B641" s="3" t="s">
        <v>1393</v>
      </c>
      <c r="C641" s="3" t="s">
        <v>1424</v>
      </c>
      <c r="D641" s="3" t="s">
        <v>35</v>
      </c>
      <c r="F641" s="3" t="s">
        <v>1425</v>
      </c>
      <c r="G641" s="3"/>
      <c r="H641" s="3"/>
      <c r="I641" s="3" t="s">
        <v>14</v>
      </c>
      <c r="J641" s="3"/>
      <c r="K641" s="3"/>
    </row>
    <row r="642" spans="1:11" ht="15" x14ac:dyDescent="0.2">
      <c r="A642" s="3" t="s">
        <v>5463</v>
      </c>
      <c r="B642" s="3" t="s">
        <v>1393</v>
      </c>
      <c r="C642" s="3" t="s">
        <v>1426</v>
      </c>
      <c r="D642" s="3" t="s">
        <v>212</v>
      </c>
      <c r="F642" s="3" t="s">
        <v>1427</v>
      </c>
      <c r="G642" s="3"/>
      <c r="H642" s="3"/>
      <c r="I642" s="3" t="s">
        <v>14</v>
      </c>
      <c r="J642" s="3"/>
      <c r="K642" s="3" t="s">
        <v>5504</v>
      </c>
    </row>
    <row r="643" spans="1:11" ht="15" x14ac:dyDescent="0.2">
      <c r="A643" s="3" t="s">
        <v>5464</v>
      </c>
      <c r="B643" s="3" t="s">
        <v>1393</v>
      </c>
      <c r="C643" s="3" t="s">
        <v>1428</v>
      </c>
      <c r="D643" s="3" t="s">
        <v>212</v>
      </c>
      <c r="F643" s="3" t="s">
        <v>1429</v>
      </c>
      <c r="G643" s="3"/>
      <c r="H643" s="3"/>
      <c r="I643" s="3" t="s">
        <v>14</v>
      </c>
      <c r="J643" s="3"/>
      <c r="K643" s="3" t="s">
        <v>5505</v>
      </c>
    </row>
    <row r="644" spans="1:11" ht="15" x14ac:dyDescent="0.2">
      <c r="A644" s="3" t="s">
        <v>5465</v>
      </c>
      <c r="B644" s="3" t="s">
        <v>1393</v>
      </c>
      <c r="C644" s="3" t="s">
        <v>1430</v>
      </c>
      <c r="D644" s="3" t="s">
        <v>212</v>
      </c>
      <c r="F644" s="3" t="s">
        <v>1431</v>
      </c>
      <c r="G644" s="3"/>
      <c r="H644" s="3"/>
      <c r="I644" s="3" t="s">
        <v>14</v>
      </c>
      <c r="J644" s="3"/>
      <c r="K644" s="3" t="s">
        <v>5506</v>
      </c>
    </row>
    <row r="645" spans="1:11" ht="15" x14ac:dyDescent="0.2">
      <c r="A645" s="3" t="s">
        <v>5466</v>
      </c>
      <c r="B645" s="3" t="s">
        <v>1393</v>
      </c>
      <c r="C645" s="3" t="s">
        <v>1432</v>
      </c>
      <c r="D645" s="3" t="s">
        <v>212</v>
      </c>
      <c r="F645" s="3" t="s">
        <v>1433</v>
      </c>
      <c r="G645" s="3"/>
      <c r="H645" s="3"/>
      <c r="I645" s="3" t="s">
        <v>14</v>
      </c>
      <c r="J645" s="3"/>
      <c r="K645" s="3" t="s">
        <v>5507</v>
      </c>
    </row>
    <row r="646" spans="1:11" ht="15" x14ac:dyDescent="0.2">
      <c r="A646" s="3" t="s">
        <v>5467</v>
      </c>
      <c r="B646" s="3" t="s">
        <v>1393</v>
      </c>
      <c r="C646" s="3" t="s">
        <v>1434</v>
      </c>
      <c r="D646" s="3" t="s">
        <v>212</v>
      </c>
      <c r="F646" s="3" t="s">
        <v>1435</v>
      </c>
      <c r="G646" s="3"/>
      <c r="H646" s="3"/>
      <c r="I646" s="3" t="s">
        <v>14</v>
      </c>
      <c r="J646" s="3"/>
      <c r="K646" s="3" t="s">
        <v>5508</v>
      </c>
    </row>
    <row r="647" spans="1:11" ht="15" x14ac:dyDescent="0.2">
      <c r="A647" s="3" t="s">
        <v>5468</v>
      </c>
      <c r="B647" s="3" t="s">
        <v>1393</v>
      </c>
      <c r="C647" s="3" t="s">
        <v>1436</v>
      </c>
      <c r="D647" s="3" t="s">
        <v>212</v>
      </c>
      <c r="F647" s="3" t="s">
        <v>1437</v>
      </c>
      <c r="G647" s="3"/>
      <c r="H647" s="3"/>
      <c r="I647" s="3" t="s">
        <v>14</v>
      </c>
      <c r="J647" s="3"/>
      <c r="K647" s="3" t="s">
        <v>5509</v>
      </c>
    </row>
    <row r="648" spans="1:11" ht="15" x14ac:dyDescent="0.2">
      <c r="A648" s="3" t="s">
        <v>5469</v>
      </c>
      <c r="B648" s="3" t="s">
        <v>1393</v>
      </c>
      <c r="C648" s="3" t="s">
        <v>1438</v>
      </c>
      <c r="D648" s="3" t="s">
        <v>212</v>
      </c>
      <c r="F648" s="3" t="s">
        <v>1439</v>
      </c>
      <c r="G648" s="3"/>
      <c r="H648" s="3"/>
      <c r="I648" s="3" t="s">
        <v>14</v>
      </c>
      <c r="J648" s="3"/>
      <c r="K648" s="3" t="s">
        <v>5510</v>
      </c>
    </row>
    <row r="649" spans="1:11" ht="15" x14ac:dyDescent="0.2">
      <c r="A649" s="3" t="s">
        <v>5470</v>
      </c>
      <c r="B649" s="3" t="s">
        <v>1393</v>
      </c>
      <c r="C649" s="3" t="s">
        <v>1440</v>
      </c>
      <c r="D649" s="3" t="s">
        <v>212</v>
      </c>
      <c r="F649" s="3" t="s">
        <v>1441</v>
      </c>
      <c r="G649" s="3"/>
      <c r="H649" s="3"/>
      <c r="I649" s="3" t="s">
        <v>14</v>
      </c>
      <c r="J649" s="3"/>
      <c r="K649" s="3" t="s">
        <v>5511</v>
      </c>
    </row>
    <row r="650" spans="1:11" ht="15" x14ac:dyDescent="0.2">
      <c r="A650" s="3" t="s">
        <v>5471</v>
      </c>
      <c r="B650" s="3" t="s">
        <v>1393</v>
      </c>
      <c r="C650" s="3" t="s">
        <v>1442</v>
      </c>
      <c r="D650" s="3" t="s">
        <v>212</v>
      </c>
      <c r="F650" s="3" t="s">
        <v>1443</v>
      </c>
      <c r="G650" s="3"/>
      <c r="H650" s="3"/>
      <c r="I650" s="3" t="s">
        <v>14</v>
      </c>
      <c r="J650" s="3"/>
      <c r="K650" s="3" t="s">
        <v>5512</v>
      </c>
    </row>
    <row r="651" spans="1:11" ht="15" x14ac:dyDescent="0.2">
      <c r="A651" s="3" t="s">
        <v>5463</v>
      </c>
      <c r="B651" s="3" t="s">
        <v>1393</v>
      </c>
      <c r="C651" s="3" t="s">
        <v>1444</v>
      </c>
      <c r="D651" s="3" t="s">
        <v>212</v>
      </c>
      <c r="F651" s="3" t="s">
        <v>1445</v>
      </c>
      <c r="G651" s="3"/>
      <c r="H651" s="3"/>
      <c r="I651" s="3" t="s">
        <v>14</v>
      </c>
      <c r="J651" s="3"/>
      <c r="K651" s="3" t="s">
        <v>7662</v>
      </c>
    </row>
    <row r="652" spans="1:11" ht="15" x14ac:dyDescent="0.2">
      <c r="A652" s="3" t="s">
        <v>5464</v>
      </c>
      <c r="B652" s="3" t="s">
        <v>1393</v>
      </c>
      <c r="C652" s="3" t="s">
        <v>1446</v>
      </c>
      <c r="D652" s="3" t="s">
        <v>212</v>
      </c>
      <c r="F652" s="3" t="s">
        <v>1447</v>
      </c>
      <c r="G652" s="3"/>
      <c r="H652" s="3"/>
      <c r="I652" s="3" t="s">
        <v>14</v>
      </c>
      <c r="J652" s="3"/>
      <c r="K652" s="3" t="s">
        <v>7662</v>
      </c>
    </row>
    <row r="653" spans="1:11" ht="15" x14ac:dyDescent="0.2">
      <c r="A653" s="3" t="s">
        <v>5472</v>
      </c>
      <c r="B653" s="3" t="s">
        <v>1393</v>
      </c>
      <c r="C653" s="3" t="s">
        <v>1448</v>
      </c>
      <c r="D653" s="3" t="s">
        <v>212</v>
      </c>
      <c r="F653" s="3" t="s">
        <v>1449</v>
      </c>
      <c r="G653" s="3"/>
      <c r="H653" s="3"/>
      <c r="I653" s="3" t="s">
        <v>14</v>
      </c>
      <c r="J653" s="3"/>
      <c r="K653" s="3" t="s">
        <v>7662</v>
      </c>
    </row>
    <row r="654" spans="1:11" ht="15" x14ac:dyDescent="0.2">
      <c r="A654" s="3" t="s">
        <v>5467</v>
      </c>
      <c r="B654" s="3" t="s">
        <v>1393</v>
      </c>
      <c r="C654" s="3" t="s">
        <v>1450</v>
      </c>
      <c r="D654" s="3" t="s">
        <v>212</v>
      </c>
      <c r="F654" s="3" t="s">
        <v>1451</v>
      </c>
      <c r="G654" s="3"/>
      <c r="H654" s="3"/>
      <c r="I654" s="3" t="s">
        <v>14</v>
      </c>
      <c r="J654" s="3"/>
      <c r="K654" s="3" t="s">
        <v>7662</v>
      </c>
    </row>
    <row r="655" spans="1:11" ht="15" x14ac:dyDescent="0.2">
      <c r="A655" s="3" t="s">
        <v>5465</v>
      </c>
      <c r="B655" s="3" t="s">
        <v>1393</v>
      </c>
      <c r="C655" s="3" t="s">
        <v>1452</v>
      </c>
      <c r="D655" s="3" t="s">
        <v>212</v>
      </c>
      <c r="F655" s="3" t="s">
        <v>1453</v>
      </c>
      <c r="G655" s="3"/>
      <c r="H655" s="3"/>
      <c r="I655" s="3" t="s">
        <v>14</v>
      </c>
      <c r="J655" s="3"/>
      <c r="K655" s="3" t="s">
        <v>7662</v>
      </c>
    </row>
    <row r="656" spans="1:11" ht="15" x14ac:dyDescent="0.2">
      <c r="A656" s="3" t="s">
        <v>5473</v>
      </c>
      <c r="B656" s="3" t="s">
        <v>1393</v>
      </c>
      <c r="C656" s="3" t="s">
        <v>1454</v>
      </c>
      <c r="D656" s="3" t="s">
        <v>212</v>
      </c>
      <c r="F656" s="3" t="s">
        <v>1455</v>
      </c>
      <c r="G656" s="3"/>
      <c r="H656" s="3"/>
      <c r="I656" s="3" t="s">
        <v>14</v>
      </c>
      <c r="J656" s="3"/>
      <c r="K656" s="3" t="s">
        <v>1185</v>
      </c>
    </row>
    <row r="657" spans="1:11" ht="15" x14ac:dyDescent="0.2">
      <c r="A657" s="3" t="s">
        <v>5474</v>
      </c>
      <c r="B657" s="3" t="s">
        <v>1393</v>
      </c>
      <c r="C657" s="3" t="s">
        <v>1456</v>
      </c>
      <c r="D657" s="3" t="s">
        <v>212</v>
      </c>
      <c r="F657" s="3" t="s">
        <v>1457</v>
      </c>
      <c r="G657" s="3"/>
      <c r="H657" s="3"/>
      <c r="I657" s="3" t="s">
        <v>14</v>
      </c>
      <c r="J657" s="3"/>
      <c r="K657" s="3" t="s">
        <v>1185</v>
      </c>
    </row>
    <row r="658" spans="1:11" ht="15" x14ac:dyDescent="0.2">
      <c r="A658" s="3" t="s">
        <v>5475</v>
      </c>
      <c r="B658" s="3" t="s">
        <v>1393</v>
      </c>
      <c r="C658" s="3" t="s">
        <v>1458</v>
      </c>
      <c r="D658" s="3" t="s">
        <v>212</v>
      </c>
      <c r="F658" s="3" t="s">
        <v>1459</v>
      </c>
      <c r="G658" s="3"/>
      <c r="H658" s="3"/>
      <c r="I658" s="3" t="s">
        <v>14</v>
      </c>
      <c r="J658" s="3"/>
      <c r="K658" s="3" t="s">
        <v>1185</v>
      </c>
    </row>
    <row r="659" spans="1:11" ht="15" x14ac:dyDescent="0.2">
      <c r="A659" s="3" t="s">
        <v>5476</v>
      </c>
      <c r="B659" s="3" t="s">
        <v>1393</v>
      </c>
      <c r="C659" s="3" t="s">
        <v>1460</v>
      </c>
      <c r="D659" s="3" t="s">
        <v>212</v>
      </c>
      <c r="F659" s="3" t="s">
        <v>1461</v>
      </c>
      <c r="G659" s="3"/>
      <c r="H659" s="3"/>
      <c r="I659" s="3" t="s">
        <v>14</v>
      </c>
      <c r="J659" s="3"/>
      <c r="K659" s="3" t="s">
        <v>1185</v>
      </c>
    </row>
    <row r="660" spans="1:11" ht="15" x14ac:dyDescent="0.2">
      <c r="A660" s="3" t="s">
        <v>5477</v>
      </c>
      <c r="B660" s="3" t="s">
        <v>1393</v>
      </c>
      <c r="C660" s="3" t="s">
        <v>1462</v>
      </c>
      <c r="D660" s="3" t="s">
        <v>212</v>
      </c>
      <c r="F660" s="3" t="s">
        <v>1463</v>
      </c>
      <c r="G660" s="3"/>
      <c r="H660" s="3"/>
      <c r="I660" s="3" t="s">
        <v>14</v>
      </c>
      <c r="J660" s="3"/>
      <c r="K660" s="3" t="s">
        <v>1185</v>
      </c>
    </row>
    <row r="661" spans="1:11" ht="15" x14ac:dyDescent="0.2">
      <c r="A661" s="3" t="s">
        <v>5478</v>
      </c>
      <c r="B661" s="3" t="s">
        <v>1393</v>
      </c>
      <c r="C661" s="3" t="s">
        <v>1464</v>
      </c>
      <c r="D661" s="3" t="s">
        <v>212</v>
      </c>
      <c r="F661" s="3" t="s">
        <v>1465</v>
      </c>
      <c r="G661" s="3"/>
      <c r="H661" s="3"/>
      <c r="I661" s="3" t="s">
        <v>14</v>
      </c>
      <c r="J661" s="3"/>
      <c r="K661" s="3" t="s">
        <v>1185</v>
      </c>
    </row>
    <row r="662" spans="1:11" ht="15" x14ac:dyDescent="0.2">
      <c r="A662" s="3" t="s">
        <v>5479</v>
      </c>
      <c r="B662" s="3" t="s">
        <v>1393</v>
      </c>
      <c r="C662" s="3" t="s">
        <v>1466</v>
      </c>
      <c r="D662" s="3" t="s">
        <v>212</v>
      </c>
      <c r="F662" s="3" t="s">
        <v>1467</v>
      </c>
      <c r="G662" s="3"/>
      <c r="H662" s="3"/>
      <c r="I662" s="3" t="s">
        <v>14</v>
      </c>
      <c r="J662" s="3"/>
      <c r="K662" s="3" t="s">
        <v>1185</v>
      </c>
    </row>
    <row r="663" spans="1:11" ht="15" x14ac:dyDescent="0.2">
      <c r="A663" s="3" t="s">
        <v>5480</v>
      </c>
      <c r="B663" s="3" t="s">
        <v>1393</v>
      </c>
      <c r="C663" s="3" t="s">
        <v>1468</v>
      </c>
      <c r="D663" s="3" t="s">
        <v>212</v>
      </c>
      <c r="F663" s="3" t="s">
        <v>1469</v>
      </c>
      <c r="G663" s="3"/>
      <c r="H663" s="3"/>
      <c r="I663" s="3" t="s">
        <v>14</v>
      </c>
      <c r="J663" s="3"/>
      <c r="K663" s="3" t="s">
        <v>1185</v>
      </c>
    </row>
    <row r="664" spans="1:11" ht="15" x14ac:dyDescent="0.2">
      <c r="A664" s="3" t="s">
        <v>5481</v>
      </c>
      <c r="B664" s="3" t="s">
        <v>1393</v>
      </c>
      <c r="C664" s="3" t="s">
        <v>1470</v>
      </c>
      <c r="D664" s="3" t="s">
        <v>212</v>
      </c>
      <c r="F664" s="3" t="s">
        <v>1471</v>
      </c>
      <c r="G664" s="3"/>
      <c r="H664" s="3"/>
      <c r="I664" s="3" t="s">
        <v>14</v>
      </c>
      <c r="J664" s="3"/>
      <c r="K664" s="3" t="s">
        <v>1185</v>
      </c>
    </row>
    <row r="665" spans="1:11" ht="15" x14ac:dyDescent="0.2">
      <c r="A665" s="3" t="s">
        <v>5482</v>
      </c>
      <c r="B665" s="3" t="s">
        <v>1393</v>
      </c>
      <c r="C665" s="3" t="s">
        <v>1472</v>
      </c>
      <c r="D665" s="3" t="s">
        <v>212</v>
      </c>
      <c r="F665" s="3" t="s">
        <v>1473</v>
      </c>
      <c r="G665" s="3"/>
      <c r="H665" s="3"/>
      <c r="I665" s="3" t="s">
        <v>14</v>
      </c>
      <c r="J665" s="3"/>
      <c r="K665" s="3" t="s">
        <v>7662</v>
      </c>
    </row>
    <row r="666" spans="1:11" ht="15" x14ac:dyDescent="0.2">
      <c r="A666" s="3" t="s">
        <v>5483</v>
      </c>
      <c r="B666" s="3" t="s">
        <v>1393</v>
      </c>
      <c r="C666" s="3" t="s">
        <v>1474</v>
      </c>
      <c r="D666" s="3" t="s">
        <v>212</v>
      </c>
      <c r="F666" s="3" t="s">
        <v>1475</v>
      </c>
      <c r="G666" s="3"/>
      <c r="H666" s="3"/>
      <c r="I666" s="3" t="s">
        <v>14</v>
      </c>
      <c r="J666" s="3"/>
      <c r="K666" s="3" t="s">
        <v>7662</v>
      </c>
    </row>
    <row r="667" spans="1:11" ht="15" x14ac:dyDescent="0.2">
      <c r="A667" s="3" t="s">
        <v>5484</v>
      </c>
      <c r="B667" s="3" t="s">
        <v>1393</v>
      </c>
      <c r="C667" s="3" t="s">
        <v>1476</v>
      </c>
      <c r="D667" s="3" t="s">
        <v>212</v>
      </c>
      <c r="F667" s="3" t="s">
        <v>1477</v>
      </c>
      <c r="G667" s="3"/>
      <c r="H667" s="3"/>
      <c r="I667" s="3" t="s">
        <v>14</v>
      </c>
      <c r="J667" s="3"/>
      <c r="K667" s="3" t="s">
        <v>7662</v>
      </c>
    </row>
    <row r="668" spans="1:11" ht="15" x14ac:dyDescent="0.2">
      <c r="A668" s="3" t="s">
        <v>5477</v>
      </c>
      <c r="B668" s="3" t="s">
        <v>1393</v>
      </c>
      <c r="C668" s="3" t="s">
        <v>1478</v>
      </c>
      <c r="D668" s="3" t="s">
        <v>212</v>
      </c>
      <c r="F668" s="3" t="s">
        <v>1479</v>
      </c>
      <c r="G668" s="3"/>
      <c r="H668" s="3"/>
      <c r="I668" s="3" t="s">
        <v>14</v>
      </c>
      <c r="J668" s="3"/>
      <c r="K668" s="3" t="s">
        <v>7662</v>
      </c>
    </row>
    <row r="669" spans="1:11" ht="15" x14ac:dyDescent="0.2">
      <c r="A669" s="3" t="s">
        <v>5475</v>
      </c>
      <c r="B669" s="3" t="s">
        <v>1393</v>
      </c>
      <c r="C669" s="3" t="s">
        <v>1480</v>
      </c>
      <c r="D669" s="3" t="s">
        <v>212</v>
      </c>
      <c r="F669" s="3" t="s">
        <v>1481</v>
      </c>
      <c r="G669" s="3"/>
      <c r="H669" s="3"/>
      <c r="I669" s="3" t="s">
        <v>14</v>
      </c>
      <c r="J669" s="3"/>
      <c r="K669" s="3" t="s">
        <v>7662</v>
      </c>
    </row>
    <row r="670" spans="1:11" ht="15" x14ac:dyDescent="0.2">
      <c r="A670" s="3" t="s">
        <v>5847</v>
      </c>
      <c r="B670" s="3" t="s">
        <v>1393</v>
      </c>
      <c r="C670" s="3" t="s">
        <v>5854</v>
      </c>
      <c r="D670" s="3" t="s">
        <v>212</v>
      </c>
      <c r="F670" s="3" t="s">
        <v>5407</v>
      </c>
      <c r="G670" s="3"/>
      <c r="H670" s="3"/>
      <c r="I670" s="3" t="s">
        <v>14</v>
      </c>
      <c r="J670" s="3"/>
      <c r="K670" s="3" t="s">
        <v>5843</v>
      </c>
    </row>
    <row r="671" spans="1:11" ht="15" x14ac:dyDescent="0.2">
      <c r="A671" s="3" t="s">
        <v>5845</v>
      </c>
      <c r="B671" s="3" t="s">
        <v>1393</v>
      </c>
      <c r="C671" s="3" t="s">
        <v>5855</v>
      </c>
      <c r="D671" s="3" t="s">
        <v>212</v>
      </c>
      <c r="F671" s="3" t="s">
        <v>5408</v>
      </c>
      <c r="G671" s="3"/>
      <c r="H671" s="3"/>
      <c r="I671" s="3" t="s">
        <v>14</v>
      </c>
      <c r="J671" s="3"/>
      <c r="K671" s="3" t="s">
        <v>1185</v>
      </c>
    </row>
    <row r="672" spans="1:11" ht="15" x14ac:dyDescent="0.2">
      <c r="A672" s="3" t="s">
        <v>5849</v>
      </c>
      <c r="B672" s="3" t="s">
        <v>1393</v>
      </c>
      <c r="C672" s="3" t="s">
        <v>5856</v>
      </c>
      <c r="D672" s="3" t="s">
        <v>212</v>
      </c>
      <c r="F672" s="3" t="s">
        <v>5409</v>
      </c>
      <c r="G672" s="3"/>
      <c r="H672" s="3"/>
      <c r="I672" s="3" t="s">
        <v>14</v>
      </c>
      <c r="J672" s="3"/>
      <c r="K672" s="3" t="s">
        <v>5844</v>
      </c>
    </row>
    <row r="673" spans="1:11" ht="15" x14ac:dyDescent="0.2">
      <c r="A673" s="3" t="s">
        <v>5850</v>
      </c>
      <c r="B673" s="3" t="s">
        <v>1393</v>
      </c>
      <c r="C673" s="3" t="s">
        <v>5857</v>
      </c>
      <c r="D673" s="3" t="s">
        <v>212</v>
      </c>
      <c r="F673" s="3" t="s">
        <v>5410</v>
      </c>
      <c r="G673" s="3"/>
      <c r="H673" s="3"/>
      <c r="I673" s="3" t="s">
        <v>14</v>
      </c>
      <c r="J673" s="3"/>
      <c r="K673" s="3" t="s">
        <v>1185</v>
      </c>
    </row>
    <row r="674" spans="1:11" ht="15" x14ac:dyDescent="0.2">
      <c r="A674" s="3" t="s">
        <v>1494</v>
      </c>
      <c r="B674" s="3" t="s">
        <v>1095</v>
      </c>
      <c r="C674" s="3" t="s">
        <v>1495</v>
      </c>
      <c r="D674" s="3" t="s">
        <v>212</v>
      </c>
      <c r="F674" s="3" t="s">
        <v>1496</v>
      </c>
      <c r="G674" s="3"/>
      <c r="H674" s="3"/>
      <c r="I674" s="3" t="s">
        <v>14</v>
      </c>
      <c r="J674" s="3"/>
      <c r="K674" s="3" t="s">
        <v>7596</v>
      </c>
    </row>
    <row r="675" spans="1:11" ht="15" x14ac:dyDescent="0.2">
      <c r="A675" s="3" t="s">
        <v>1497</v>
      </c>
      <c r="B675" s="3" t="s">
        <v>1095</v>
      </c>
      <c r="C675" s="3" t="s">
        <v>1498</v>
      </c>
      <c r="D675" s="3" t="s">
        <v>212</v>
      </c>
      <c r="F675" s="3" t="s">
        <v>1499</v>
      </c>
      <c r="G675" s="3"/>
      <c r="H675" s="3"/>
      <c r="I675" s="3" t="s">
        <v>14</v>
      </c>
      <c r="J675" s="3"/>
      <c r="K675" s="3" t="s">
        <v>1185</v>
      </c>
    </row>
    <row r="676" spans="1:11" ht="15" x14ac:dyDescent="0.2">
      <c r="A676" s="3" t="s">
        <v>1500</v>
      </c>
      <c r="B676" s="3" t="s">
        <v>1095</v>
      </c>
      <c r="C676" s="3" t="s">
        <v>1501</v>
      </c>
      <c r="D676" s="3" t="s">
        <v>212</v>
      </c>
      <c r="F676" s="3" t="s">
        <v>1502</v>
      </c>
      <c r="G676" s="3"/>
      <c r="H676" s="3"/>
      <c r="I676" s="3" t="s">
        <v>14</v>
      </c>
      <c r="J676" s="3"/>
      <c r="K676" s="3" t="s">
        <v>7597</v>
      </c>
    </row>
    <row r="677" spans="1:11" ht="15" x14ac:dyDescent="0.2">
      <c r="A677" s="3" t="s">
        <v>1503</v>
      </c>
      <c r="B677" s="3" t="s">
        <v>1095</v>
      </c>
      <c r="C677" s="3" t="s">
        <v>1504</v>
      </c>
      <c r="D677" s="3" t="s">
        <v>212</v>
      </c>
      <c r="F677" s="3" t="s">
        <v>1505</v>
      </c>
      <c r="G677" s="3"/>
      <c r="H677" s="3"/>
      <c r="I677" s="3" t="s">
        <v>14</v>
      </c>
      <c r="J677" s="3"/>
      <c r="K677" s="3" t="s">
        <v>1185</v>
      </c>
    </row>
    <row r="678" spans="1:11" ht="15" x14ac:dyDescent="0.2">
      <c r="A678" s="3" t="s">
        <v>5848</v>
      </c>
      <c r="B678" s="3" t="s">
        <v>1393</v>
      </c>
      <c r="C678" s="3" t="s">
        <v>5858</v>
      </c>
      <c r="D678" s="3" t="s">
        <v>212</v>
      </c>
      <c r="F678" s="3" t="s">
        <v>5411</v>
      </c>
      <c r="G678" s="3"/>
      <c r="H678" s="3"/>
      <c r="I678" s="3" t="s">
        <v>14</v>
      </c>
      <c r="J678" s="3"/>
      <c r="K678" s="3"/>
    </row>
    <row r="679" spans="1:11" ht="15" x14ac:dyDescent="0.2">
      <c r="A679" s="3" t="s">
        <v>5846</v>
      </c>
      <c r="B679" s="3" t="s">
        <v>1393</v>
      </c>
      <c r="C679" s="3" t="s">
        <v>5859</v>
      </c>
      <c r="D679" s="3" t="s">
        <v>212</v>
      </c>
      <c r="F679" s="3" t="s">
        <v>5412</v>
      </c>
      <c r="G679" s="3"/>
      <c r="H679" s="3"/>
      <c r="I679" s="3" t="s">
        <v>14</v>
      </c>
      <c r="J679" s="3"/>
      <c r="K679" s="3"/>
    </row>
    <row r="680" spans="1:11" ht="15" x14ac:dyDescent="0.2">
      <c r="A680" s="3" t="s">
        <v>5853</v>
      </c>
      <c r="B680" s="3" t="s">
        <v>1393</v>
      </c>
      <c r="C680" s="3" t="s">
        <v>5860</v>
      </c>
      <c r="D680" s="3" t="s">
        <v>35</v>
      </c>
      <c r="F680" s="3" t="s">
        <v>5413</v>
      </c>
      <c r="G680" s="3"/>
      <c r="H680" s="3"/>
      <c r="I680" s="3" t="s">
        <v>14</v>
      </c>
      <c r="J680" s="3"/>
      <c r="K680" s="3"/>
    </row>
    <row r="681" spans="1:11" ht="15" x14ac:dyDescent="0.2">
      <c r="A681" s="3" t="s">
        <v>5851</v>
      </c>
      <c r="B681" s="3" t="s">
        <v>1393</v>
      </c>
      <c r="C681" s="3" t="s">
        <v>5861</v>
      </c>
      <c r="D681" s="3" t="s">
        <v>212</v>
      </c>
      <c r="F681" s="3" t="s">
        <v>5414</v>
      </c>
      <c r="G681" s="3"/>
      <c r="H681" s="3"/>
      <c r="I681" s="3" t="s">
        <v>14</v>
      </c>
      <c r="J681" s="3"/>
      <c r="K681" s="3"/>
    </row>
    <row r="682" spans="1:11" ht="15" x14ac:dyDescent="0.2">
      <c r="A682" s="3" t="s">
        <v>5852</v>
      </c>
      <c r="B682" s="3" t="s">
        <v>1393</v>
      </c>
      <c r="C682" s="3" t="s">
        <v>5862</v>
      </c>
      <c r="D682" s="3" t="s">
        <v>212</v>
      </c>
      <c r="F682" s="3" t="s">
        <v>5415</v>
      </c>
      <c r="G682" s="3"/>
      <c r="H682" s="3"/>
      <c r="I682" s="3" t="s">
        <v>14</v>
      </c>
      <c r="J682" s="3"/>
      <c r="K682" s="3"/>
    </row>
    <row r="683" spans="1:11" ht="15" x14ac:dyDescent="0.2">
      <c r="A683" s="3" t="s">
        <v>5521</v>
      </c>
      <c r="B683" s="3" t="s">
        <v>1390</v>
      </c>
      <c r="C683" s="3" t="s">
        <v>1506</v>
      </c>
      <c r="D683" s="3" t="s">
        <v>212</v>
      </c>
      <c r="F683" s="3" t="s">
        <v>1507</v>
      </c>
      <c r="G683" s="3"/>
      <c r="H683" s="3"/>
      <c r="I683" s="3" t="s">
        <v>14</v>
      </c>
      <c r="J683" s="3"/>
      <c r="K683" s="3" t="s">
        <v>6308</v>
      </c>
    </row>
    <row r="684" spans="1:11" ht="15" x14ac:dyDescent="0.2">
      <c r="A684" s="3" t="s">
        <v>1508</v>
      </c>
      <c r="B684" s="3" t="s">
        <v>1095</v>
      </c>
      <c r="C684" s="3" t="s">
        <v>1509</v>
      </c>
      <c r="D684" s="3" t="s">
        <v>212</v>
      </c>
      <c r="F684" s="3" t="s">
        <v>1510</v>
      </c>
      <c r="G684" s="3"/>
      <c r="H684" s="3"/>
      <c r="I684" s="3" t="s">
        <v>14</v>
      </c>
      <c r="J684" s="3"/>
      <c r="K684" s="3" t="s">
        <v>6300</v>
      </c>
    </row>
    <row r="685" spans="1:11" ht="15" x14ac:dyDescent="0.2">
      <c r="A685" s="3" t="s">
        <v>1511</v>
      </c>
      <c r="B685" s="3" t="s">
        <v>1512</v>
      </c>
      <c r="C685" s="3" t="s">
        <v>1513</v>
      </c>
      <c r="D685" s="3" t="s">
        <v>212</v>
      </c>
      <c r="F685" s="3" t="s">
        <v>1514</v>
      </c>
      <c r="G685" s="3"/>
      <c r="H685" s="3"/>
      <c r="I685" s="3" t="s">
        <v>9</v>
      </c>
      <c r="J685" s="3"/>
      <c r="K685" s="3" t="s">
        <v>7665</v>
      </c>
    </row>
    <row r="686" spans="1:11" ht="15" x14ac:dyDescent="0.2">
      <c r="A686" s="3" t="s">
        <v>1517</v>
      </c>
      <c r="B686" s="3" t="s">
        <v>1512</v>
      </c>
      <c r="C686" s="3" t="s">
        <v>1518</v>
      </c>
      <c r="D686" s="3" t="s">
        <v>212</v>
      </c>
      <c r="F686" s="3" t="s">
        <v>1519</v>
      </c>
      <c r="G686" s="3"/>
      <c r="H686" s="3"/>
      <c r="I686" s="3" t="s">
        <v>9</v>
      </c>
      <c r="J686" s="3"/>
      <c r="K686" s="3" t="s">
        <v>1520</v>
      </c>
    </row>
    <row r="687" spans="1:11" ht="15" x14ac:dyDescent="0.2">
      <c r="A687" s="3" t="s">
        <v>1523</v>
      </c>
      <c r="B687" s="3" t="s">
        <v>1393</v>
      </c>
      <c r="C687" s="3" t="s">
        <v>1524</v>
      </c>
      <c r="D687" s="3" t="s">
        <v>212</v>
      </c>
      <c r="F687" s="3" t="s">
        <v>1525</v>
      </c>
      <c r="G687" s="3"/>
      <c r="H687" s="3"/>
      <c r="I687" s="3" t="s">
        <v>16</v>
      </c>
      <c r="J687" s="3"/>
      <c r="K687" s="3"/>
    </row>
    <row r="688" spans="1:11" ht="15" x14ac:dyDescent="0.2">
      <c r="A688" s="3" t="s">
        <v>1526</v>
      </c>
      <c r="B688" s="3" t="s">
        <v>1393</v>
      </c>
      <c r="C688" s="3" t="s">
        <v>1527</v>
      </c>
      <c r="D688" s="3" t="s">
        <v>212</v>
      </c>
      <c r="F688" s="3" t="s">
        <v>1528</v>
      </c>
      <c r="G688" s="3"/>
      <c r="H688" s="3"/>
      <c r="I688" s="3" t="s">
        <v>16</v>
      </c>
      <c r="J688" s="3"/>
      <c r="K688" s="3"/>
    </row>
    <row r="689" spans="1:11" ht="15" x14ac:dyDescent="0.2">
      <c r="A689" s="3" t="s">
        <v>1529</v>
      </c>
      <c r="B689" s="3" t="s">
        <v>1393</v>
      </c>
      <c r="C689" s="3" t="s">
        <v>1530</v>
      </c>
      <c r="D689" s="3" t="s">
        <v>212</v>
      </c>
      <c r="F689" s="3" t="s">
        <v>1531</v>
      </c>
      <c r="G689" s="3"/>
      <c r="H689" s="3"/>
      <c r="I689" s="3" t="s">
        <v>16</v>
      </c>
      <c r="J689" s="3"/>
      <c r="K689" s="3"/>
    </row>
    <row r="690" spans="1:11" ht="15" x14ac:dyDescent="0.2">
      <c r="A690" s="3" t="s">
        <v>1532</v>
      </c>
      <c r="B690" s="3" t="s">
        <v>1393</v>
      </c>
      <c r="C690" s="3" t="s">
        <v>1533</v>
      </c>
      <c r="D690" s="3" t="s">
        <v>212</v>
      </c>
      <c r="F690" s="3" t="s">
        <v>1534</v>
      </c>
      <c r="G690" s="3"/>
      <c r="H690" s="3"/>
      <c r="I690" s="3" t="s">
        <v>16</v>
      </c>
      <c r="J690" s="3"/>
      <c r="K690" s="3"/>
    </row>
    <row r="691" spans="1:11" ht="15" x14ac:dyDescent="0.2">
      <c r="A691" s="3" t="s">
        <v>1535</v>
      </c>
      <c r="B691" s="3" t="s">
        <v>1393</v>
      </c>
      <c r="C691" s="3" t="s">
        <v>1536</v>
      </c>
      <c r="D691" s="3" t="s">
        <v>212</v>
      </c>
      <c r="F691" s="3" t="s">
        <v>1537</v>
      </c>
      <c r="G691" s="3"/>
      <c r="H691" s="3"/>
      <c r="I691" s="3" t="s">
        <v>16</v>
      </c>
      <c r="J691" s="3"/>
      <c r="K691" s="3"/>
    </row>
    <row r="692" spans="1:11" ht="15" x14ac:dyDescent="0.2">
      <c r="A692" s="3" t="s">
        <v>1538</v>
      </c>
      <c r="B692" s="3" t="s">
        <v>1393</v>
      </c>
      <c r="C692" s="3" t="s">
        <v>1539</v>
      </c>
      <c r="D692" s="3" t="s">
        <v>212</v>
      </c>
      <c r="F692" s="3" t="s">
        <v>1540</v>
      </c>
      <c r="G692" s="3"/>
      <c r="H692" s="3"/>
      <c r="I692" s="3" t="s">
        <v>16</v>
      </c>
      <c r="J692" s="3"/>
      <c r="K692" s="3"/>
    </row>
    <row r="693" spans="1:11" ht="15" x14ac:dyDescent="0.2">
      <c r="A693" s="3" t="s">
        <v>1541</v>
      </c>
      <c r="B693" s="3" t="s">
        <v>1393</v>
      </c>
      <c r="C693" s="3" t="s">
        <v>1542</v>
      </c>
      <c r="D693" s="3" t="s">
        <v>212</v>
      </c>
      <c r="F693" s="3" t="s">
        <v>1543</v>
      </c>
      <c r="G693" s="3"/>
      <c r="H693" s="3"/>
      <c r="I693" s="3" t="s">
        <v>16</v>
      </c>
      <c r="J693" s="3"/>
      <c r="K693" s="3"/>
    </row>
    <row r="694" spans="1:11" ht="15" x14ac:dyDescent="0.2">
      <c r="A694" s="3" t="s">
        <v>1544</v>
      </c>
      <c r="B694" s="3" t="s">
        <v>1393</v>
      </c>
      <c r="C694" s="3" t="s">
        <v>1545</v>
      </c>
      <c r="D694" s="3" t="s">
        <v>212</v>
      </c>
      <c r="F694" s="3" t="s">
        <v>1546</v>
      </c>
      <c r="G694" s="3"/>
      <c r="H694" s="3"/>
      <c r="I694" s="3" t="s">
        <v>16</v>
      </c>
      <c r="J694" s="3"/>
      <c r="K694" s="3"/>
    </row>
    <row r="695" spans="1:11" ht="15" x14ac:dyDescent="0.2">
      <c r="A695" s="3" t="s">
        <v>1547</v>
      </c>
      <c r="B695" s="3" t="s">
        <v>1393</v>
      </c>
      <c r="C695" s="3" t="s">
        <v>1548</v>
      </c>
      <c r="D695" s="3" t="s">
        <v>212</v>
      </c>
      <c r="F695" s="3" t="s">
        <v>1549</v>
      </c>
      <c r="G695" s="3"/>
      <c r="H695" s="3"/>
      <c r="I695" s="3" t="s">
        <v>16</v>
      </c>
      <c r="J695" s="3"/>
      <c r="K695" s="3"/>
    </row>
    <row r="696" spans="1:11" ht="15" x14ac:dyDescent="0.2">
      <c r="A696" s="3" t="s">
        <v>1550</v>
      </c>
      <c r="B696" s="3" t="s">
        <v>1393</v>
      </c>
      <c r="C696" s="3" t="s">
        <v>1551</v>
      </c>
      <c r="D696" s="3" t="s">
        <v>212</v>
      </c>
      <c r="F696" s="3" t="s">
        <v>1552</v>
      </c>
      <c r="G696" s="3"/>
      <c r="H696" s="3"/>
      <c r="I696" s="3" t="s">
        <v>16</v>
      </c>
      <c r="J696" s="3"/>
      <c r="K696" s="3"/>
    </row>
    <row r="697" spans="1:11" ht="15" x14ac:dyDescent="0.2">
      <c r="A697" s="3" t="s">
        <v>1553</v>
      </c>
      <c r="B697" s="3" t="s">
        <v>1393</v>
      </c>
      <c r="C697" s="3" t="s">
        <v>1554</v>
      </c>
      <c r="D697" s="3" t="s">
        <v>212</v>
      </c>
      <c r="F697" s="3" t="s">
        <v>1555</v>
      </c>
      <c r="G697" s="3"/>
      <c r="H697" s="3"/>
      <c r="I697" s="3" t="s">
        <v>16</v>
      </c>
      <c r="J697" s="3"/>
      <c r="K697" s="3"/>
    </row>
    <row r="698" spans="1:11" ht="15" x14ac:dyDescent="0.2">
      <c r="A698" s="3" t="s">
        <v>1556</v>
      </c>
      <c r="B698" s="3" t="s">
        <v>1393</v>
      </c>
      <c r="C698" s="3" t="s">
        <v>1557</v>
      </c>
      <c r="D698" s="3" t="s">
        <v>212</v>
      </c>
      <c r="F698" s="3" t="s">
        <v>1558</v>
      </c>
      <c r="G698" s="3"/>
      <c r="H698" s="3"/>
      <c r="I698" s="3" t="s">
        <v>16</v>
      </c>
      <c r="J698" s="3"/>
      <c r="K698" s="3"/>
    </row>
    <row r="699" spans="1:11" ht="15" x14ac:dyDescent="0.2">
      <c r="A699" s="3" t="s">
        <v>1559</v>
      </c>
      <c r="B699" s="3" t="s">
        <v>1393</v>
      </c>
      <c r="C699" s="3" t="s">
        <v>1560</v>
      </c>
      <c r="D699" s="3" t="s">
        <v>212</v>
      </c>
      <c r="F699" s="3" t="s">
        <v>1561</v>
      </c>
      <c r="G699" s="3"/>
      <c r="H699" s="3"/>
      <c r="I699" s="3" t="s">
        <v>16</v>
      </c>
      <c r="J699" s="3"/>
      <c r="K699" s="3"/>
    </row>
    <row r="700" spans="1:11" ht="15" x14ac:dyDescent="0.2">
      <c r="A700" s="3" t="s">
        <v>1562</v>
      </c>
      <c r="B700" s="3" t="s">
        <v>1393</v>
      </c>
      <c r="C700" s="3" t="s">
        <v>1563</v>
      </c>
      <c r="D700" s="3" t="s">
        <v>212</v>
      </c>
      <c r="F700" s="3" t="s">
        <v>1564</v>
      </c>
      <c r="G700" s="3"/>
      <c r="H700" s="3"/>
      <c r="I700" s="3" t="s">
        <v>16</v>
      </c>
      <c r="J700" s="3"/>
      <c r="K700" s="3"/>
    </row>
    <row r="701" spans="1:11" ht="15" x14ac:dyDescent="0.2">
      <c r="A701" s="3" t="s">
        <v>1565</v>
      </c>
      <c r="B701" s="3" t="s">
        <v>1393</v>
      </c>
      <c r="C701" s="3" t="s">
        <v>1566</v>
      </c>
      <c r="D701" s="3" t="s">
        <v>212</v>
      </c>
      <c r="F701" s="3" t="s">
        <v>1567</v>
      </c>
      <c r="G701" s="3"/>
      <c r="H701" s="3"/>
      <c r="I701" s="3" t="s">
        <v>16</v>
      </c>
      <c r="J701" s="3"/>
      <c r="K701" s="3"/>
    </row>
    <row r="702" spans="1:11" ht="15" x14ac:dyDescent="0.2">
      <c r="A702" s="3" t="s">
        <v>1568</v>
      </c>
      <c r="B702" s="3" t="s">
        <v>1393</v>
      </c>
      <c r="C702" s="3" t="s">
        <v>1569</v>
      </c>
      <c r="D702" s="3" t="s">
        <v>212</v>
      </c>
      <c r="F702" s="3" t="s">
        <v>1570</v>
      </c>
      <c r="G702" s="3"/>
      <c r="H702" s="3"/>
      <c r="I702" s="3" t="s">
        <v>16</v>
      </c>
      <c r="J702" s="3"/>
      <c r="K702" s="3"/>
    </row>
    <row r="703" spans="1:11" ht="15" x14ac:dyDescent="0.2">
      <c r="A703" s="3" t="s">
        <v>1571</v>
      </c>
      <c r="B703" s="3" t="s">
        <v>1393</v>
      </c>
      <c r="C703" s="3" t="s">
        <v>1572</v>
      </c>
      <c r="D703" s="3" t="s">
        <v>212</v>
      </c>
      <c r="F703" s="3" t="s">
        <v>1573</v>
      </c>
      <c r="G703" s="3"/>
      <c r="H703" s="3"/>
      <c r="I703" s="3" t="s">
        <v>16</v>
      </c>
      <c r="J703" s="3"/>
      <c r="K703" s="3"/>
    </row>
    <row r="704" spans="1:11" ht="15" x14ac:dyDescent="0.2">
      <c r="A704" s="3" t="s">
        <v>1574</v>
      </c>
      <c r="B704" s="3" t="s">
        <v>1393</v>
      </c>
      <c r="C704" s="3" t="s">
        <v>1575</v>
      </c>
      <c r="D704" s="3" t="s">
        <v>212</v>
      </c>
      <c r="F704" s="3" t="s">
        <v>1576</v>
      </c>
      <c r="G704" s="3"/>
      <c r="H704" s="3"/>
      <c r="I704" s="3" t="s">
        <v>16</v>
      </c>
      <c r="J704" s="3"/>
      <c r="K704" s="3"/>
    </row>
    <row r="705" spans="1:11" ht="15" x14ac:dyDescent="0.2">
      <c r="A705" s="3" t="s">
        <v>1577</v>
      </c>
      <c r="B705" s="3" t="s">
        <v>1393</v>
      </c>
      <c r="C705" s="3" t="s">
        <v>1578</v>
      </c>
      <c r="D705" s="3" t="s">
        <v>212</v>
      </c>
      <c r="F705" s="3" t="s">
        <v>1579</v>
      </c>
      <c r="G705" s="3"/>
      <c r="H705" s="3"/>
      <c r="I705" s="3" t="s">
        <v>16</v>
      </c>
      <c r="J705" s="3"/>
      <c r="K705" s="3"/>
    </row>
    <row r="706" spans="1:11" ht="15" x14ac:dyDescent="0.2">
      <c r="A706" s="3" t="s">
        <v>1580</v>
      </c>
      <c r="B706" s="3" t="s">
        <v>1393</v>
      </c>
      <c r="C706" s="3" t="s">
        <v>1581</v>
      </c>
      <c r="D706" s="3" t="s">
        <v>212</v>
      </c>
      <c r="F706" s="3" t="s">
        <v>1582</v>
      </c>
      <c r="G706" s="3"/>
      <c r="H706" s="3"/>
      <c r="I706" s="3" t="s">
        <v>16</v>
      </c>
      <c r="J706" s="3"/>
      <c r="K706" s="3"/>
    </row>
    <row r="707" spans="1:11" ht="15" x14ac:dyDescent="0.2">
      <c r="A707" s="3" t="s">
        <v>1583</v>
      </c>
      <c r="B707" s="3" t="s">
        <v>1393</v>
      </c>
      <c r="C707" s="3" t="s">
        <v>1584</v>
      </c>
      <c r="D707" s="3" t="s">
        <v>212</v>
      </c>
      <c r="F707" s="3" t="s">
        <v>1585</v>
      </c>
      <c r="G707" s="3"/>
      <c r="H707" s="3"/>
      <c r="I707" s="3" t="s">
        <v>16</v>
      </c>
      <c r="J707" s="3"/>
      <c r="K707" s="3"/>
    </row>
    <row r="708" spans="1:11" ht="15" x14ac:dyDescent="0.2">
      <c r="A708" s="3" t="s">
        <v>1586</v>
      </c>
      <c r="B708" s="3" t="s">
        <v>1393</v>
      </c>
      <c r="C708" s="3" t="s">
        <v>1587</v>
      </c>
      <c r="D708" s="3" t="s">
        <v>212</v>
      </c>
      <c r="F708" s="3" t="s">
        <v>1588</v>
      </c>
      <c r="G708" s="3"/>
      <c r="H708" s="3"/>
      <c r="I708" s="3" t="s">
        <v>16</v>
      </c>
      <c r="J708" s="3"/>
      <c r="K708" s="3"/>
    </row>
    <row r="709" spans="1:11" ht="15" x14ac:dyDescent="0.2">
      <c r="A709" s="3" t="s">
        <v>1589</v>
      </c>
      <c r="B709" s="3" t="s">
        <v>1393</v>
      </c>
      <c r="C709" s="3" t="s">
        <v>1590</v>
      </c>
      <c r="D709" s="3" t="s">
        <v>212</v>
      </c>
      <c r="F709" s="3" t="s">
        <v>1591</v>
      </c>
      <c r="G709" s="3"/>
      <c r="H709" s="3"/>
      <c r="I709" s="3" t="s">
        <v>16</v>
      </c>
      <c r="J709" s="3"/>
      <c r="K709" s="3"/>
    </row>
    <row r="710" spans="1:11" ht="15" x14ac:dyDescent="0.2">
      <c r="A710" s="3" t="s">
        <v>1592</v>
      </c>
      <c r="B710" s="3" t="s">
        <v>1393</v>
      </c>
      <c r="C710" s="3" t="s">
        <v>1593</v>
      </c>
      <c r="D710" s="3" t="s">
        <v>212</v>
      </c>
      <c r="F710" s="3" t="s">
        <v>1594</v>
      </c>
      <c r="G710" s="3"/>
      <c r="H710" s="3"/>
      <c r="I710" s="3" t="s">
        <v>16</v>
      </c>
      <c r="J710" s="3"/>
      <c r="K710" s="3"/>
    </row>
    <row r="711" spans="1:11" ht="15" x14ac:dyDescent="0.2">
      <c r="A711" s="3" t="s">
        <v>1595</v>
      </c>
      <c r="B711" s="3" t="s">
        <v>1393</v>
      </c>
      <c r="C711" s="3" t="s">
        <v>1596</v>
      </c>
      <c r="D711" s="3" t="s">
        <v>212</v>
      </c>
      <c r="F711" s="3" t="s">
        <v>1597</v>
      </c>
      <c r="G711" s="3"/>
      <c r="H711" s="3"/>
      <c r="I711" s="3" t="s">
        <v>16</v>
      </c>
      <c r="J711" s="3"/>
      <c r="K711" s="3"/>
    </row>
    <row r="712" spans="1:11" ht="15" x14ac:dyDescent="0.2">
      <c r="A712" s="3" t="s">
        <v>1598</v>
      </c>
      <c r="B712" s="3" t="s">
        <v>1393</v>
      </c>
      <c r="C712" s="3" t="s">
        <v>1599</v>
      </c>
      <c r="D712" s="3" t="s">
        <v>212</v>
      </c>
      <c r="F712" s="3" t="s">
        <v>1600</v>
      </c>
      <c r="G712" s="3"/>
      <c r="H712" s="3"/>
      <c r="I712" s="3" t="s">
        <v>16</v>
      </c>
      <c r="J712" s="3"/>
      <c r="K712" s="3"/>
    </row>
    <row r="713" spans="1:11" ht="15" x14ac:dyDescent="0.2">
      <c r="A713" s="3" t="s">
        <v>1601</v>
      </c>
      <c r="B713" s="3" t="s">
        <v>1393</v>
      </c>
      <c r="C713" s="3" t="s">
        <v>1602</v>
      </c>
      <c r="D713" s="3" t="s">
        <v>212</v>
      </c>
      <c r="F713" s="3" t="s">
        <v>1603</v>
      </c>
      <c r="G713" s="3"/>
      <c r="H713" s="3"/>
      <c r="I713" s="3" t="s">
        <v>16</v>
      </c>
      <c r="J713" s="3"/>
      <c r="K713" s="3"/>
    </row>
    <row r="714" spans="1:11" ht="15" x14ac:dyDescent="0.2">
      <c r="A714" s="3" t="s">
        <v>1604</v>
      </c>
      <c r="B714" s="3" t="s">
        <v>1393</v>
      </c>
      <c r="C714" s="3" t="s">
        <v>1605</v>
      </c>
      <c r="D714" s="3" t="s">
        <v>212</v>
      </c>
      <c r="F714" s="3" t="s">
        <v>1606</v>
      </c>
      <c r="G714" s="3"/>
      <c r="H714" s="3"/>
      <c r="I714" s="3" t="s">
        <v>16</v>
      </c>
      <c r="J714" s="3"/>
      <c r="K714" s="3"/>
    </row>
    <row r="715" spans="1:11" ht="15" x14ac:dyDescent="0.2">
      <c r="A715" s="3" t="s">
        <v>1607</v>
      </c>
      <c r="B715" s="3" t="s">
        <v>1393</v>
      </c>
      <c r="C715" s="3" t="s">
        <v>1608</v>
      </c>
      <c r="D715" s="3" t="s">
        <v>212</v>
      </c>
      <c r="F715" s="3" t="s">
        <v>1609</v>
      </c>
      <c r="G715" s="3"/>
      <c r="H715" s="3"/>
      <c r="I715" s="3" t="s">
        <v>16</v>
      </c>
      <c r="J715" s="3"/>
      <c r="K715" s="3"/>
    </row>
    <row r="716" spans="1:11" ht="15" x14ac:dyDescent="0.2">
      <c r="A716" s="3" t="s">
        <v>1610</v>
      </c>
      <c r="B716" s="3" t="s">
        <v>1393</v>
      </c>
      <c r="C716" s="3" t="s">
        <v>1611</v>
      </c>
      <c r="D716" s="3" t="s">
        <v>212</v>
      </c>
      <c r="F716" s="3" t="s">
        <v>1612</v>
      </c>
      <c r="G716" s="3"/>
      <c r="H716" s="3"/>
      <c r="I716" s="3" t="s">
        <v>16</v>
      </c>
      <c r="J716" s="3"/>
      <c r="K716" s="3"/>
    </row>
    <row r="717" spans="1:11" ht="15" x14ac:dyDescent="0.2">
      <c r="A717" s="3" t="s">
        <v>1613</v>
      </c>
      <c r="B717" s="3" t="s">
        <v>1393</v>
      </c>
      <c r="C717" s="3" t="s">
        <v>1614</v>
      </c>
      <c r="D717" s="3" t="s">
        <v>212</v>
      </c>
      <c r="F717" s="3" t="s">
        <v>1615</v>
      </c>
      <c r="G717" s="3"/>
      <c r="H717" s="3"/>
      <c r="I717" s="3" t="s">
        <v>16</v>
      </c>
      <c r="J717" s="3"/>
      <c r="K717" s="3"/>
    </row>
    <row r="718" spans="1:11" ht="15" x14ac:dyDescent="0.2">
      <c r="A718" s="3" t="s">
        <v>1616</v>
      </c>
      <c r="B718" s="3" t="s">
        <v>1393</v>
      </c>
      <c r="C718" s="3" t="s">
        <v>1617</v>
      </c>
      <c r="D718" s="3" t="s">
        <v>212</v>
      </c>
      <c r="F718" s="3" t="s">
        <v>1618</v>
      </c>
      <c r="G718" s="3"/>
      <c r="H718" s="3"/>
      <c r="I718" s="3" t="s">
        <v>16</v>
      </c>
      <c r="J718" s="3"/>
      <c r="K718" s="3"/>
    </row>
    <row r="719" spans="1:11" ht="15" x14ac:dyDescent="0.2">
      <c r="A719" s="3" t="s">
        <v>1619</v>
      </c>
      <c r="B719" s="3" t="s">
        <v>1393</v>
      </c>
      <c r="C719" s="3" t="s">
        <v>1620</v>
      </c>
      <c r="D719" s="3" t="s">
        <v>212</v>
      </c>
      <c r="F719" s="3" t="s">
        <v>1621</v>
      </c>
      <c r="G719" s="3"/>
      <c r="H719" s="3"/>
      <c r="I719" s="3" t="s">
        <v>16</v>
      </c>
      <c r="J719" s="3"/>
      <c r="K719" s="3"/>
    </row>
    <row r="720" spans="1:11" ht="15" x14ac:dyDescent="0.2">
      <c r="A720" s="3" t="s">
        <v>1622</v>
      </c>
      <c r="B720" s="3" t="s">
        <v>1393</v>
      </c>
      <c r="C720" s="3" t="s">
        <v>1623</v>
      </c>
      <c r="D720" s="3" t="s">
        <v>212</v>
      </c>
      <c r="F720" s="3" t="s">
        <v>1624</v>
      </c>
      <c r="G720" s="3"/>
      <c r="H720" s="3"/>
      <c r="I720" s="3" t="s">
        <v>16</v>
      </c>
      <c r="J720" s="3"/>
      <c r="K720" s="3"/>
    </row>
    <row r="721" spans="1:11" ht="15" x14ac:dyDescent="0.2">
      <c r="A721" s="3" t="s">
        <v>1625</v>
      </c>
      <c r="B721" s="3" t="s">
        <v>1393</v>
      </c>
      <c r="C721" s="3" t="s">
        <v>1626</v>
      </c>
      <c r="D721" s="3" t="s">
        <v>212</v>
      </c>
      <c r="F721" s="3" t="s">
        <v>1627</v>
      </c>
      <c r="G721" s="3"/>
      <c r="H721" s="3"/>
      <c r="I721" s="3" t="s">
        <v>16</v>
      </c>
      <c r="J721" s="3"/>
      <c r="K721" s="3"/>
    </row>
    <row r="722" spans="1:11" ht="15" x14ac:dyDescent="0.2">
      <c r="A722" s="3" t="s">
        <v>1628</v>
      </c>
      <c r="B722" s="3" t="s">
        <v>1393</v>
      </c>
      <c r="C722" s="3" t="s">
        <v>1629</v>
      </c>
      <c r="D722" s="3" t="s">
        <v>212</v>
      </c>
      <c r="F722" s="3" t="s">
        <v>1630</v>
      </c>
      <c r="G722" s="3"/>
      <c r="H722" s="3"/>
      <c r="I722" s="3" t="s">
        <v>16</v>
      </c>
      <c r="J722" s="3"/>
      <c r="K722" s="3"/>
    </row>
    <row r="723" spans="1:11" ht="15" x14ac:dyDescent="0.2">
      <c r="A723" s="3" t="s">
        <v>1631</v>
      </c>
      <c r="B723" s="3" t="s">
        <v>1393</v>
      </c>
      <c r="C723" s="3" t="s">
        <v>1632</v>
      </c>
      <c r="D723" s="3" t="s">
        <v>212</v>
      </c>
      <c r="F723" s="3" t="s">
        <v>1633</v>
      </c>
      <c r="G723" s="3"/>
      <c r="H723" s="3"/>
      <c r="I723" s="3" t="s">
        <v>16</v>
      </c>
      <c r="J723" s="3"/>
      <c r="K723" s="3"/>
    </row>
    <row r="724" spans="1:11" ht="15" x14ac:dyDescent="0.2">
      <c r="A724" s="3" t="s">
        <v>1634</v>
      </c>
      <c r="B724" s="3" t="s">
        <v>1393</v>
      </c>
      <c r="C724" s="3" t="s">
        <v>1635</v>
      </c>
      <c r="D724" s="3" t="s">
        <v>212</v>
      </c>
      <c r="F724" s="3" t="s">
        <v>1636</v>
      </c>
      <c r="G724" s="3"/>
      <c r="H724" s="3"/>
      <c r="I724" s="3" t="s">
        <v>16</v>
      </c>
      <c r="J724" s="3"/>
      <c r="K724" s="3"/>
    </row>
    <row r="725" spans="1:11" ht="15" x14ac:dyDescent="0.2">
      <c r="A725" s="3" t="s">
        <v>1637</v>
      </c>
      <c r="B725" s="3" t="s">
        <v>1393</v>
      </c>
      <c r="C725" s="3" t="s">
        <v>1638</v>
      </c>
      <c r="D725" s="3" t="s">
        <v>212</v>
      </c>
      <c r="F725" s="3" t="s">
        <v>1639</v>
      </c>
      <c r="G725" s="3"/>
      <c r="H725" s="3"/>
      <c r="I725" s="3" t="s">
        <v>16</v>
      </c>
      <c r="J725" s="3"/>
      <c r="K725" s="3"/>
    </row>
    <row r="726" spans="1:11" ht="15" x14ac:dyDescent="0.2">
      <c r="A726" s="3" t="s">
        <v>1640</v>
      </c>
      <c r="B726" s="3" t="s">
        <v>1393</v>
      </c>
      <c r="C726" s="3" t="s">
        <v>1641</v>
      </c>
      <c r="D726" s="3" t="s">
        <v>212</v>
      </c>
      <c r="F726" s="3" t="s">
        <v>1642</v>
      </c>
      <c r="G726" s="3"/>
      <c r="H726" s="3"/>
      <c r="I726" s="3" t="s">
        <v>16</v>
      </c>
      <c r="J726" s="3"/>
      <c r="K726" s="3"/>
    </row>
    <row r="727" spans="1:11" ht="15" x14ac:dyDescent="0.2">
      <c r="A727" s="3" t="s">
        <v>1643</v>
      </c>
      <c r="B727" s="3" t="s">
        <v>1393</v>
      </c>
      <c r="C727" s="3" t="s">
        <v>1644</v>
      </c>
      <c r="D727" s="3" t="s">
        <v>212</v>
      </c>
      <c r="F727" s="3" t="s">
        <v>1645</v>
      </c>
      <c r="G727" s="3"/>
      <c r="H727" s="3"/>
      <c r="I727" s="3" t="s">
        <v>16</v>
      </c>
      <c r="J727" s="3"/>
      <c r="K727" s="3"/>
    </row>
    <row r="728" spans="1:11" ht="15" x14ac:dyDescent="0.2">
      <c r="A728" s="3" t="s">
        <v>1646</v>
      </c>
      <c r="B728" s="3" t="s">
        <v>1393</v>
      </c>
      <c r="C728" s="3" t="s">
        <v>1647</v>
      </c>
      <c r="D728" s="3" t="s">
        <v>212</v>
      </c>
      <c r="F728" s="3" t="s">
        <v>1648</v>
      </c>
      <c r="G728" s="3"/>
      <c r="H728" s="3"/>
      <c r="I728" s="3" t="s">
        <v>16</v>
      </c>
      <c r="J728" s="3"/>
      <c r="K728" s="3"/>
    </row>
    <row r="729" spans="1:11" ht="15" x14ac:dyDescent="0.2">
      <c r="A729" s="3" t="s">
        <v>1649</v>
      </c>
      <c r="B729" s="3" t="s">
        <v>1393</v>
      </c>
      <c r="C729" s="3" t="s">
        <v>1650</v>
      </c>
      <c r="D729" s="3" t="s">
        <v>212</v>
      </c>
      <c r="F729" s="3" t="s">
        <v>1651</v>
      </c>
      <c r="G729" s="3"/>
      <c r="H729" s="3"/>
      <c r="I729" s="3" t="s">
        <v>16</v>
      </c>
      <c r="J729" s="3"/>
      <c r="K729" s="3"/>
    </row>
    <row r="730" spans="1:11" ht="15" x14ac:dyDescent="0.2">
      <c r="A730" s="3" t="s">
        <v>1652</v>
      </c>
      <c r="B730" s="3" t="s">
        <v>1393</v>
      </c>
      <c r="C730" s="3" t="s">
        <v>1653</v>
      </c>
      <c r="D730" s="3" t="s">
        <v>212</v>
      </c>
      <c r="F730" s="3" t="s">
        <v>1654</v>
      </c>
      <c r="G730" s="3"/>
      <c r="H730" s="3"/>
      <c r="I730" s="3" t="s">
        <v>16</v>
      </c>
      <c r="J730" s="3"/>
      <c r="K730" s="3"/>
    </row>
    <row r="731" spans="1:11" ht="15" x14ac:dyDescent="0.2">
      <c r="A731" s="3" t="s">
        <v>1655</v>
      </c>
      <c r="B731" s="3" t="s">
        <v>1393</v>
      </c>
      <c r="C731" s="3" t="s">
        <v>1656</v>
      </c>
      <c r="D731" s="3" t="s">
        <v>212</v>
      </c>
      <c r="F731" s="3" t="s">
        <v>1657</v>
      </c>
      <c r="G731" s="3"/>
      <c r="H731" s="3"/>
      <c r="I731" s="3" t="s">
        <v>16</v>
      </c>
      <c r="J731" s="3"/>
      <c r="K731" s="3"/>
    </row>
    <row r="732" spans="1:11" ht="15" x14ac:dyDescent="0.2">
      <c r="A732" s="3" t="s">
        <v>1658</v>
      </c>
      <c r="B732" s="3" t="s">
        <v>1393</v>
      </c>
      <c r="C732" s="3" t="s">
        <v>1659</v>
      </c>
      <c r="D732" s="3" t="s">
        <v>212</v>
      </c>
      <c r="F732" s="3" t="s">
        <v>1660</v>
      </c>
      <c r="G732" s="3"/>
      <c r="H732" s="3"/>
      <c r="I732" s="3" t="s">
        <v>16</v>
      </c>
      <c r="J732" s="3"/>
      <c r="K732" s="3"/>
    </row>
    <row r="733" spans="1:11" ht="15" x14ac:dyDescent="0.2">
      <c r="A733" s="3" t="s">
        <v>1661</v>
      </c>
      <c r="B733" s="3" t="s">
        <v>1393</v>
      </c>
      <c r="C733" s="3" t="s">
        <v>1662</v>
      </c>
      <c r="D733" s="3" t="s">
        <v>212</v>
      </c>
      <c r="F733" s="3" t="s">
        <v>1663</v>
      </c>
      <c r="G733" s="3"/>
      <c r="H733" s="3"/>
      <c r="I733" s="3" t="s">
        <v>16</v>
      </c>
      <c r="J733" s="3"/>
      <c r="K733" s="3"/>
    </row>
    <row r="734" spans="1:11" ht="15" x14ac:dyDescent="0.2">
      <c r="A734" s="3" t="s">
        <v>1664</v>
      </c>
      <c r="B734" s="3" t="s">
        <v>1393</v>
      </c>
      <c r="C734" s="3" t="s">
        <v>1665</v>
      </c>
      <c r="D734" s="3" t="s">
        <v>212</v>
      </c>
      <c r="F734" s="3" t="s">
        <v>1666</v>
      </c>
      <c r="G734" s="3"/>
      <c r="H734" s="3"/>
      <c r="I734" s="3" t="s">
        <v>16</v>
      </c>
      <c r="J734" s="3"/>
      <c r="K734" s="3"/>
    </row>
    <row r="735" spans="1:11" ht="15" x14ac:dyDescent="0.2">
      <c r="A735" s="3" t="s">
        <v>1667</v>
      </c>
      <c r="B735" s="3" t="s">
        <v>1393</v>
      </c>
      <c r="C735" s="3" t="s">
        <v>1668</v>
      </c>
      <c r="D735" s="3" t="s">
        <v>212</v>
      </c>
      <c r="F735" s="3" t="s">
        <v>1669</v>
      </c>
      <c r="G735" s="3"/>
      <c r="H735" s="3"/>
      <c r="I735" s="3" t="s">
        <v>16</v>
      </c>
      <c r="J735" s="3"/>
      <c r="K735" s="3"/>
    </row>
    <row r="736" spans="1:11" ht="15" x14ac:dyDescent="0.2">
      <c r="A736" s="3" t="s">
        <v>1670</v>
      </c>
      <c r="B736" s="3" t="s">
        <v>1393</v>
      </c>
      <c r="C736" s="3" t="s">
        <v>1671</v>
      </c>
      <c r="D736" s="3" t="s">
        <v>212</v>
      </c>
      <c r="F736" s="3" t="s">
        <v>1672</v>
      </c>
      <c r="G736" s="3"/>
      <c r="H736" s="3"/>
      <c r="I736" s="3" t="s">
        <v>16</v>
      </c>
      <c r="J736" s="3"/>
      <c r="K736" s="3"/>
    </row>
    <row r="737" spans="1:11" ht="15" x14ac:dyDescent="0.2">
      <c r="A737" s="3" t="s">
        <v>1673</v>
      </c>
      <c r="B737" s="3" t="s">
        <v>1393</v>
      </c>
      <c r="C737" s="3" t="s">
        <v>1674</v>
      </c>
      <c r="D737" s="3" t="s">
        <v>212</v>
      </c>
      <c r="F737" s="3" t="s">
        <v>1675</v>
      </c>
      <c r="G737" s="3"/>
      <c r="H737" s="3"/>
      <c r="I737" s="3" t="s">
        <v>16</v>
      </c>
      <c r="J737" s="3"/>
      <c r="K737" s="3"/>
    </row>
    <row r="738" spans="1:11" ht="15" x14ac:dyDescent="0.2">
      <c r="A738" s="3" t="s">
        <v>1676</v>
      </c>
      <c r="B738" s="3" t="s">
        <v>1393</v>
      </c>
      <c r="C738" s="3" t="s">
        <v>1677</v>
      </c>
      <c r="D738" s="3" t="s">
        <v>212</v>
      </c>
      <c r="F738" s="3" t="s">
        <v>1678</v>
      </c>
      <c r="G738" s="3"/>
      <c r="H738" s="3"/>
      <c r="I738" s="3" t="s">
        <v>16</v>
      </c>
      <c r="J738" s="3"/>
      <c r="K738" s="3"/>
    </row>
    <row r="739" spans="1:11" ht="15" x14ac:dyDescent="0.2">
      <c r="A739" s="3" t="s">
        <v>1679</v>
      </c>
      <c r="B739" s="3" t="s">
        <v>1393</v>
      </c>
      <c r="C739" s="3" t="s">
        <v>1680</v>
      </c>
      <c r="D739" s="3" t="s">
        <v>212</v>
      </c>
      <c r="F739" s="3" t="s">
        <v>1681</v>
      </c>
      <c r="G739" s="3"/>
      <c r="H739" s="3"/>
      <c r="I739" s="3" t="s">
        <v>16</v>
      </c>
      <c r="J739" s="3"/>
      <c r="K739" s="3"/>
    </row>
    <row r="740" spans="1:11" ht="15" x14ac:dyDescent="0.2">
      <c r="A740" s="3" t="s">
        <v>1682</v>
      </c>
      <c r="B740" s="3" t="s">
        <v>1393</v>
      </c>
      <c r="C740" s="3" t="s">
        <v>1683</v>
      </c>
      <c r="D740" s="3" t="s">
        <v>212</v>
      </c>
      <c r="F740" s="3" t="s">
        <v>1684</v>
      </c>
      <c r="G740" s="3"/>
      <c r="H740" s="3"/>
      <c r="I740" s="3" t="s">
        <v>16</v>
      </c>
      <c r="J740" s="3"/>
      <c r="K740" s="3"/>
    </row>
    <row r="741" spans="1:11" ht="15" x14ac:dyDescent="0.2">
      <c r="A741" s="3" t="s">
        <v>1685</v>
      </c>
      <c r="B741" s="3" t="s">
        <v>1393</v>
      </c>
      <c r="C741" s="3" t="s">
        <v>1686</v>
      </c>
      <c r="D741" s="3" t="s">
        <v>212</v>
      </c>
      <c r="F741" s="3" t="s">
        <v>1687</v>
      </c>
      <c r="G741" s="3"/>
      <c r="H741" s="3"/>
      <c r="I741" s="3" t="s">
        <v>16</v>
      </c>
      <c r="J741" s="3"/>
      <c r="K741" s="3"/>
    </row>
    <row r="742" spans="1:11" ht="15" x14ac:dyDescent="0.2">
      <c r="A742" s="3" t="s">
        <v>1688</v>
      </c>
      <c r="B742" s="3" t="s">
        <v>1393</v>
      </c>
      <c r="C742" s="3" t="s">
        <v>1689</v>
      </c>
      <c r="D742" s="3" t="s">
        <v>212</v>
      </c>
      <c r="F742" s="3" t="s">
        <v>1690</v>
      </c>
      <c r="G742" s="3"/>
      <c r="H742" s="3"/>
      <c r="I742" s="3" t="s">
        <v>16</v>
      </c>
      <c r="J742" s="3"/>
      <c r="K742" s="3"/>
    </row>
    <row r="743" spans="1:11" ht="15" x14ac:dyDescent="0.2">
      <c r="A743" s="3" t="s">
        <v>1691</v>
      </c>
      <c r="B743" s="3" t="s">
        <v>1393</v>
      </c>
      <c r="C743" s="3" t="s">
        <v>1692</v>
      </c>
      <c r="D743" s="3" t="s">
        <v>212</v>
      </c>
      <c r="F743" s="3" t="s">
        <v>1693</v>
      </c>
      <c r="G743" s="3"/>
      <c r="H743" s="3"/>
      <c r="I743" s="3" t="s">
        <v>16</v>
      </c>
      <c r="J743" s="3"/>
      <c r="K743" s="3"/>
    </row>
    <row r="744" spans="1:11" ht="15" x14ac:dyDescent="0.2">
      <c r="A744" s="3" t="s">
        <v>1694</v>
      </c>
      <c r="B744" s="3" t="s">
        <v>1393</v>
      </c>
      <c r="C744" s="3" t="s">
        <v>1695</v>
      </c>
      <c r="D744" s="3" t="s">
        <v>212</v>
      </c>
      <c r="F744" s="3" t="s">
        <v>1696</v>
      </c>
      <c r="G744" s="3"/>
      <c r="H744" s="3"/>
      <c r="I744" s="3" t="s">
        <v>16</v>
      </c>
      <c r="J744" s="3"/>
      <c r="K744" s="3"/>
    </row>
    <row r="745" spans="1:11" ht="15" x14ac:dyDescent="0.2">
      <c r="A745" s="3" t="s">
        <v>1697</v>
      </c>
      <c r="B745" s="3" t="s">
        <v>1393</v>
      </c>
      <c r="C745" s="3" t="s">
        <v>1698</v>
      </c>
      <c r="D745" s="3" t="s">
        <v>212</v>
      </c>
      <c r="F745" s="3" t="s">
        <v>1699</v>
      </c>
      <c r="G745" s="3"/>
      <c r="H745" s="3"/>
      <c r="I745" s="3" t="s">
        <v>16</v>
      </c>
      <c r="J745" s="3"/>
      <c r="K745" s="3"/>
    </row>
    <row r="746" spans="1:11" ht="15" x14ac:dyDescent="0.2">
      <c r="A746" s="3" t="s">
        <v>1700</v>
      </c>
      <c r="B746" s="3" t="s">
        <v>1393</v>
      </c>
      <c r="C746" s="3" t="s">
        <v>1701</v>
      </c>
      <c r="D746" s="3" t="s">
        <v>212</v>
      </c>
      <c r="F746" s="3" t="s">
        <v>1702</v>
      </c>
      <c r="G746" s="3"/>
      <c r="H746" s="3"/>
      <c r="I746" s="3" t="s">
        <v>16</v>
      </c>
      <c r="J746" s="3"/>
      <c r="K746" s="3"/>
    </row>
    <row r="747" spans="1:11" ht="15" x14ac:dyDescent="0.2">
      <c r="A747" s="3" t="s">
        <v>1703</v>
      </c>
      <c r="B747" s="3" t="s">
        <v>1393</v>
      </c>
      <c r="C747" s="3" t="s">
        <v>1704</v>
      </c>
      <c r="D747" s="3" t="s">
        <v>212</v>
      </c>
      <c r="F747" s="3" t="s">
        <v>1705</v>
      </c>
      <c r="G747" s="3"/>
      <c r="H747" s="3"/>
      <c r="I747" s="3" t="s">
        <v>16</v>
      </c>
      <c r="J747" s="3"/>
      <c r="K747" s="3"/>
    </row>
    <row r="748" spans="1:11" ht="15" x14ac:dyDescent="0.2">
      <c r="A748" s="3" t="s">
        <v>1706</v>
      </c>
      <c r="B748" s="3" t="s">
        <v>1393</v>
      </c>
      <c r="C748" s="3" t="s">
        <v>1707</v>
      </c>
      <c r="D748" s="3" t="s">
        <v>212</v>
      </c>
      <c r="F748" s="3" t="s">
        <v>1708</v>
      </c>
      <c r="G748" s="3"/>
      <c r="H748" s="3"/>
      <c r="I748" s="3" t="s">
        <v>16</v>
      </c>
      <c r="J748" s="3"/>
      <c r="K748" s="3"/>
    </row>
    <row r="749" spans="1:11" ht="15" x14ac:dyDescent="0.2">
      <c r="A749" s="3" t="s">
        <v>1709</v>
      </c>
      <c r="B749" s="3" t="s">
        <v>1393</v>
      </c>
      <c r="C749" s="3" t="s">
        <v>1710</v>
      </c>
      <c r="D749" s="3" t="s">
        <v>212</v>
      </c>
      <c r="F749" s="3" t="s">
        <v>1711</v>
      </c>
      <c r="G749" s="3"/>
      <c r="H749" s="3"/>
      <c r="I749" s="3" t="s">
        <v>16</v>
      </c>
      <c r="J749" s="3"/>
      <c r="K749" s="3"/>
    </row>
    <row r="750" spans="1:11" ht="15" x14ac:dyDescent="0.2">
      <c r="A750" s="3" t="s">
        <v>1712</v>
      </c>
      <c r="B750" s="3" t="s">
        <v>1393</v>
      </c>
      <c r="C750" s="3" t="s">
        <v>1713</v>
      </c>
      <c r="D750" s="3" t="s">
        <v>212</v>
      </c>
      <c r="F750" s="3" t="s">
        <v>1714</v>
      </c>
      <c r="G750" s="3"/>
      <c r="H750" s="3"/>
      <c r="I750" s="3" t="s">
        <v>16</v>
      </c>
      <c r="J750" s="3"/>
      <c r="K750" s="3"/>
    </row>
    <row r="751" spans="1:11" ht="15" x14ac:dyDescent="0.2">
      <c r="A751" s="3" t="s">
        <v>1715</v>
      </c>
      <c r="B751" s="3" t="s">
        <v>1393</v>
      </c>
      <c r="C751" s="3" t="s">
        <v>1716</v>
      </c>
      <c r="D751" s="3" t="s">
        <v>212</v>
      </c>
      <c r="F751" s="3" t="s">
        <v>1717</v>
      </c>
      <c r="G751" s="3"/>
      <c r="H751" s="3"/>
      <c r="I751" s="3" t="s">
        <v>16</v>
      </c>
      <c r="J751" s="3"/>
      <c r="K751" s="3"/>
    </row>
    <row r="752" spans="1:11" ht="15" x14ac:dyDescent="0.2">
      <c r="A752" s="3" t="s">
        <v>1718</v>
      </c>
      <c r="B752" s="3" t="s">
        <v>1393</v>
      </c>
      <c r="C752" s="3" t="s">
        <v>1719</v>
      </c>
      <c r="D752" s="3" t="s">
        <v>212</v>
      </c>
      <c r="F752" s="3" t="s">
        <v>1720</v>
      </c>
      <c r="G752" s="3"/>
      <c r="H752" s="3"/>
      <c r="I752" s="3" t="s">
        <v>16</v>
      </c>
      <c r="J752" s="3"/>
      <c r="K752" s="3"/>
    </row>
    <row r="753" spans="1:11" ht="15" x14ac:dyDescent="0.2">
      <c r="A753" s="3" t="s">
        <v>1721</v>
      </c>
      <c r="B753" s="3" t="s">
        <v>1393</v>
      </c>
      <c r="C753" s="3" t="s">
        <v>1722</v>
      </c>
      <c r="D753" s="3" t="s">
        <v>212</v>
      </c>
      <c r="F753" s="3" t="s">
        <v>1723</v>
      </c>
      <c r="G753" s="3"/>
      <c r="H753" s="3"/>
      <c r="I753" s="3" t="s">
        <v>16</v>
      </c>
      <c r="J753" s="3"/>
      <c r="K753" s="3"/>
    </row>
    <row r="754" spans="1:11" ht="15" x14ac:dyDescent="0.2">
      <c r="A754" s="3" t="s">
        <v>1724</v>
      </c>
      <c r="B754" s="3" t="s">
        <v>1393</v>
      </c>
      <c r="C754" s="3" t="s">
        <v>1725</v>
      </c>
      <c r="D754" s="3" t="s">
        <v>212</v>
      </c>
      <c r="F754" s="3" t="s">
        <v>1726</v>
      </c>
      <c r="G754" s="3"/>
      <c r="H754" s="3"/>
      <c r="I754" s="3" t="s">
        <v>16</v>
      </c>
      <c r="J754" s="3"/>
      <c r="K754" s="3"/>
    </row>
    <row r="755" spans="1:11" ht="15" x14ac:dyDescent="0.2">
      <c r="A755" s="3" t="s">
        <v>1727</v>
      </c>
      <c r="B755" s="3" t="s">
        <v>1393</v>
      </c>
      <c r="C755" s="3" t="s">
        <v>1728</v>
      </c>
      <c r="D755" s="3" t="s">
        <v>212</v>
      </c>
      <c r="F755" s="3" t="s">
        <v>1729</v>
      </c>
      <c r="G755" s="3"/>
      <c r="H755" s="3"/>
      <c r="I755" s="3" t="s">
        <v>16</v>
      </c>
      <c r="J755" s="3"/>
      <c r="K755" s="3"/>
    </row>
    <row r="756" spans="1:11" ht="15" x14ac:dyDescent="0.2">
      <c r="A756" s="3" t="s">
        <v>1730</v>
      </c>
      <c r="B756" s="3" t="s">
        <v>1393</v>
      </c>
      <c r="C756" s="3" t="s">
        <v>1731</v>
      </c>
      <c r="D756" s="3" t="s">
        <v>212</v>
      </c>
      <c r="F756" s="3" t="s">
        <v>1732</v>
      </c>
      <c r="G756" s="3"/>
      <c r="H756" s="3"/>
      <c r="I756" s="3" t="s">
        <v>16</v>
      </c>
      <c r="J756" s="3"/>
      <c r="K756" s="3"/>
    </row>
    <row r="757" spans="1:11" ht="15" x14ac:dyDescent="0.2">
      <c r="A757" s="3" t="s">
        <v>1733</v>
      </c>
      <c r="B757" s="3" t="s">
        <v>1393</v>
      </c>
      <c r="C757" s="3" t="s">
        <v>1734</v>
      </c>
      <c r="D757" s="3" t="s">
        <v>212</v>
      </c>
      <c r="F757" s="3" t="s">
        <v>1735</v>
      </c>
      <c r="G757" s="3"/>
      <c r="H757" s="3"/>
      <c r="I757" s="3" t="s">
        <v>16</v>
      </c>
      <c r="J757" s="3"/>
      <c r="K757" s="3"/>
    </row>
    <row r="758" spans="1:11" ht="15" x14ac:dyDescent="0.2">
      <c r="A758" s="3" t="s">
        <v>1736</v>
      </c>
      <c r="B758" s="3" t="s">
        <v>1393</v>
      </c>
      <c r="C758" s="3" t="s">
        <v>1737</v>
      </c>
      <c r="D758" s="3" t="s">
        <v>212</v>
      </c>
      <c r="F758" s="3" t="s">
        <v>1738</v>
      </c>
      <c r="G758" s="3"/>
      <c r="H758" s="3"/>
      <c r="I758" s="3" t="s">
        <v>16</v>
      </c>
      <c r="J758" s="3"/>
      <c r="K758" s="3"/>
    </row>
    <row r="759" spans="1:11" ht="15" x14ac:dyDescent="0.2">
      <c r="A759" s="3" t="s">
        <v>1739</v>
      </c>
      <c r="B759" s="3" t="s">
        <v>1393</v>
      </c>
      <c r="C759" s="3" t="s">
        <v>1740</v>
      </c>
      <c r="D759" s="3" t="s">
        <v>212</v>
      </c>
      <c r="F759" s="3" t="s">
        <v>1741</v>
      </c>
      <c r="G759" s="3"/>
      <c r="H759" s="3"/>
      <c r="I759" s="3" t="s">
        <v>16</v>
      </c>
      <c r="J759" s="3"/>
      <c r="K759" s="3"/>
    </row>
    <row r="760" spans="1:11" ht="15" x14ac:dyDescent="0.2">
      <c r="A760" s="3" t="s">
        <v>1742</v>
      </c>
      <c r="B760" s="3" t="s">
        <v>1393</v>
      </c>
      <c r="C760" s="3" t="s">
        <v>1743</v>
      </c>
      <c r="D760" s="3" t="s">
        <v>212</v>
      </c>
      <c r="F760" s="3" t="s">
        <v>1744</v>
      </c>
      <c r="G760" s="3"/>
      <c r="H760" s="3"/>
      <c r="I760" s="3" t="s">
        <v>16</v>
      </c>
      <c r="J760" s="3"/>
      <c r="K760" s="3"/>
    </row>
    <row r="761" spans="1:11" ht="15" x14ac:dyDescent="0.2">
      <c r="A761" s="3" t="s">
        <v>1745</v>
      </c>
      <c r="B761" s="3" t="s">
        <v>1393</v>
      </c>
      <c r="C761" s="3" t="s">
        <v>1746</v>
      </c>
      <c r="D761" s="3" t="s">
        <v>212</v>
      </c>
      <c r="F761" s="3" t="s">
        <v>1747</v>
      </c>
      <c r="G761" s="3"/>
      <c r="H761" s="3"/>
      <c r="I761" s="3" t="s">
        <v>16</v>
      </c>
      <c r="J761" s="3"/>
      <c r="K761" s="3"/>
    </row>
    <row r="762" spans="1:11" ht="15" x14ac:dyDescent="0.2">
      <c r="A762" s="3" t="s">
        <v>1748</v>
      </c>
      <c r="B762" s="3" t="s">
        <v>1393</v>
      </c>
      <c r="C762" s="3" t="s">
        <v>1749</v>
      </c>
      <c r="D762" s="3" t="s">
        <v>212</v>
      </c>
      <c r="F762" s="3" t="s">
        <v>1750</v>
      </c>
      <c r="G762" s="3"/>
      <c r="H762" s="3"/>
      <c r="I762" s="3" t="s">
        <v>16</v>
      </c>
      <c r="J762" s="3"/>
      <c r="K762" s="3"/>
    </row>
    <row r="763" spans="1:11" ht="15" x14ac:dyDescent="0.2">
      <c r="A763" s="3" t="s">
        <v>1751</v>
      </c>
      <c r="B763" s="3" t="s">
        <v>1393</v>
      </c>
      <c r="C763" s="3" t="s">
        <v>1752</v>
      </c>
      <c r="D763" s="3" t="s">
        <v>212</v>
      </c>
      <c r="F763" s="3" t="s">
        <v>1753</v>
      </c>
      <c r="G763" s="3"/>
      <c r="H763" s="3"/>
      <c r="I763" s="3" t="s">
        <v>16</v>
      </c>
      <c r="J763" s="3"/>
      <c r="K763" s="3"/>
    </row>
    <row r="764" spans="1:11" ht="15" x14ac:dyDescent="0.2">
      <c r="A764" s="3" t="s">
        <v>1754</v>
      </c>
      <c r="B764" s="3" t="s">
        <v>1393</v>
      </c>
      <c r="C764" s="3" t="s">
        <v>1755</v>
      </c>
      <c r="D764" s="3" t="s">
        <v>212</v>
      </c>
      <c r="F764" s="3" t="s">
        <v>1756</v>
      </c>
      <c r="G764" s="3"/>
      <c r="H764" s="3"/>
      <c r="I764" s="3" t="s">
        <v>16</v>
      </c>
      <c r="J764" s="3"/>
      <c r="K764" s="3"/>
    </row>
    <row r="765" spans="1:11" ht="15" x14ac:dyDescent="0.2">
      <c r="A765" s="3" t="s">
        <v>1757</v>
      </c>
      <c r="B765" s="3" t="s">
        <v>1393</v>
      </c>
      <c r="C765" s="3" t="s">
        <v>1758</v>
      </c>
      <c r="D765" s="3" t="s">
        <v>212</v>
      </c>
      <c r="F765" s="3" t="s">
        <v>1759</v>
      </c>
      <c r="G765" s="3"/>
      <c r="H765" s="3"/>
      <c r="I765" s="3" t="s">
        <v>16</v>
      </c>
      <c r="J765" s="3"/>
      <c r="K765" s="3"/>
    </row>
    <row r="766" spans="1:11" ht="15" x14ac:dyDescent="0.2">
      <c r="A766" s="3" t="s">
        <v>1760</v>
      </c>
      <c r="B766" s="3" t="s">
        <v>1393</v>
      </c>
      <c r="C766" s="3" t="s">
        <v>1761</v>
      </c>
      <c r="D766" s="3" t="s">
        <v>212</v>
      </c>
      <c r="F766" s="3" t="s">
        <v>1762</v>
      </c>
      <c r="G766" s="3"/>
      <c r="H766" s="3"/>
      <c r="I766" s="3" t="s">
        <v>16</v>
      </c>
      <c r="J766" s="3"/>
      <c r="K766" s="3"/>
    </row>
    <row r="767" spans="1:11" ht="15" x14ac:dyDescent="0.2">
      <c r="A767" s="3" t="s">
        <v>1763</v>
      </c>
      <c r="B767" s="3" t="s">
        <v>1393</v>
      </c>
      <c r="C767" s="3" t="s">
        <v>1764</v>
      </c>
      <c r="D767" s="3" t="s">
        <v>212</v>
      </c>
      <c r="F767" s="3" t="s">
        <v>1765</v>
      </c>
      <c r="G767" s="3"/>
      <c r="H767" s="3"/>
      <c r="I767" s="3" t="s">
        <v>16</v>
      </c>
      <c r="J767" s="3"/>
      <c r="K767" s="3"/>
    </row>
    <row r="768" spans="1:11" ht="15" x14ac:dyDescent="0.2">
      <c r="A768" s="3" t="s">
        <v>1766</v>
      </c>
      <c r="B768" s="3" t="s">
        <v>1393</v>
      </c>
      <c r="C768" s="3" t="s">
        <v>1767</v>
      </c>
      <c r="D768" s="3" t="s">
        <v>212</v>
      </c>
      <c r="F768" s="3" t="s">
        <v>1768</v>
      </c>
      <c r="G768" s="3"/>
      <c r="H768" s="3"/>
      <c r="I768" s="3" t="s">
        <v>16</v>
      </c>
      <c r="J768" s="3"/>
      <c r="K768" s="3"/>
    </row>
    <row r="769" spans="1:11" ht="15" x14ac:dyDescent="0.2">
      <c r="A769" s="3" t="s">
        <v>1769</v>
      </c>
      <c r="B769" s="3" t="s">
        <v>1393</v>
      </c>
      <c r="C769" s="3" t="s">
        <v>1770</v>
      </c>
      <c r="D769" s="3" t="s">
        <v>212</v>
      </c>
      <c r="F769" s="3" t="s">
        <v>1771</v>
      </c>
      <c r="G769" s="3"/>
      <c r="H769" s="3"/>
      <c r="I769" s="3" t="s">
        <v>16</v>
      </c>
      <c r="J769" s="3"/>
      <c r="K769" s="3"/>
    </row>
    <row r="770" spans="1:11" ht="15" x14ac:dyDescent="0.2">
      <c r="A770" s="3" t="s">
        <v>1772</v>
      </c>
      <c r="B770" s="3" t="s">
        <v>1393</v>
      </c>
      <c r="C770" s="3" t="s">
        <v>1773</v>
      </c>
      <c r="D770" s="3" t="s">
        <v>212</v>
      </c>
      <c r="F770" s="3" t="s">
        <v>1774</v>
      </c>
      <c r="G770" s="3"/>
      <c r="H770" s="3"/>
      <c r="I770" s="3" t="s">
        <v>16</v>
      </c>
      <c r="J770" s="3"/>
      <c r="K770" s="3"/>
    </row>
    <row r="771" spans="1:11" ht="15" x14ac:dyDescent="0.2">
      <c r="A771" s="3" t="s">
        <v>1775</v>
      </c>
      <c r="B771" s="3" t="s">
        <v>1393</v>
      </c>
      <c r="C771" s="3" t="s">
        <v>1776</v>
      </c>
      <c r="D771" s="3" t="s">
        <v>212</v>
      </c>
      <c r="F771" s="3" t="s">
        <v>1777</v>
      </c>
      <c r="G771" s="3"/>
      <c r="H771" s="3"/>
      <c r="I771" s="3" t="s">
        <v>16</v>
      </c>
      <c r="J771" s="3"/>
      <c r="K771" s="3"/>
    </row>
    <row r="772" spans="1:11" ht="15" x14ac:dyDescent="0.2">
      <c r="A772" s="3" t="s">
        <v>1778</v>
      </c>
      <c r="B772" s="3" t="s">
        <v>1393</v>
      </c>
      <c r="C772" s="3" t="s">
        <v>1779</v>
      </c>
      <c r="D772" s="3" t="s">
        <v>212</v>
      </c>
      <c r="F772" s="3" t="s">
        <v>1780</v>
      </c>
      <c r="G772" s="3"/>
      <c r="H772" s="3"/>
      <c r="I772" s="3" t="s">
        <v>16</v>
      </c>
      <c r="J772" s="3"/>
      <c r="K772" s="3"/>
    </row>
    <row r="773" spans="1:11" ht="15" x14ac:dyDescent="0.2">
      <c r="A773" s="3" t="s">
        <v>1781</v>
      </c>
      <c r="B773" s="3" t="s">
        <v>1393</v>
      </c>
      <c r="C773" s="3" t="s">
        <v>1782</v>
      </c>
      <c r="D773" s="3" t="s">
        <v>212</v>
      </c>
      <c r="F773" s="3" t="s">
        <v>1783</v>
      </c>
      <c r="G773" s="3"/>
      <c r="H773" s="3"/>
      <c r="I773" s="3" t="s">
        <v>16</v>
      </c>
      <c r="J773" s="3"/>
      <c r="K773" s="3"/>
    </row>
    <row r="774" spans="1:11" ht="15" x14ac:dyDescent="0.2">
      <c r="A774" s="3" t="s">
        <v>1784</v>
      </c>
      <c r="B774" s="3" t="s">
        <v>1393</v>
      </c>
      <c r="C774" s="3" t="s">
        <v>1785</v>
      </c>
      <c r="D774" s="3" t="s">
        <v>212</v>
      </c>
      <c r="F774" s="3" t="s">
        <v>1786</v>
      </c>
      <c r="G774" s="3"/>
      <c r="H774" s="3"/>
      <c r="I774" s="3" t="s">
        <v>16</v>
      </c>
      <c r="J774" s="3"/>
      <c r="K774" s="3"/>
    </row>
    <row r="775" spans="1:11" ht="15" x14ac:dyDescent="0.2">
      <c r="A775" s="3" t="s">
        <v>1787</v>
      </c>
      <c r="B775" s="3" t="s">
        <v>1393</v>
      </c>
      <c r="C775" s="3" t="s">
        <v>1788</v>
      </c>
      <c r="D775" s="3" t="s">
        <v>212</v>
      </c>
      <c r="F775" s="3" t="s">
        <v>1789</v>
      </c>
      <c r="G775" s="3"/>
      <c r="H775" s="3"/>
      <c r="I775" s="3" t="s">
        <v>16</v>
      </c>
      <c r="J775" s="3"/>
      <c r="K775" s="3"/>
    </row>
    <row r="776" spans="1:11" ht="15" x14ac:dyDescent="0.2">
      <c r="A776" s="3" t="s">
        <v>1790</v>
      </c>
      <c r="B776" s="3" t="s">
        <v>1393</v>
      </c>
      <c r="C776" s="3" t="s">
        <v>1791</v>
      </c>
      <c r="D776" s="3" t="s">
        <v>212</v>
      </c>
      <c r="F776" s="3" t="s">
        <v>1792</v>
      </c>
      <c r="G776" s="3"/>
      <c r="H776" s="3"/>
      <c r="I776" s="3" t="s">
        <v>16</v>
      </c>
      <c r="J776" s="3"/>
      <c r="K776" s="3"/>
    </row>
    <row r="777" spans="1:11" ht="15" x14ac:dyDescent="0.2">
      <c r="A777" s="3" t="s">
        <v>1793</v>
      </c>
      <c r="B777" s="3" t="s">
        <v>1393</v>
      </c>
      <c r="C777" s="3" t="s">
        <v>1794</v>
      </c>
      <c r="D777" s="3" t="s">
        <v>212</v>
      </c>
      <c r="F777" s="3" t="s">
        <v>1795</v>
      </c>
      <c r="G777" s="3"/>
      <c r="H777" s="3"/>
      <c r="I777" s="3" t="s">
        <v>16</v>
      </c>
      <c r="J777" s="3"/>
      <c r="K777" s="3"/>
    </row>
    <row r="778" spans="1:11" ht="15" x14ac:dyDescent="0.2">
      <c r="A778" s="3" t="s">
        <v>1796</v>
      </c>
      <c r="B778" s="3" t="s">
        <v>1393</v>
      </c>
      <c r="C778" s="3" t="s">
        <v>1797</v>
      </c>
      <c r="D778" s="3" t="s">
        <v>212</v>
      </c>
      <c r="F778" s="3" t="s">
        <v>1798</v>
      </c>
      <c r="G778" s="3"/>
      <c r="H778" s="3"/>
      <c r="I778" s="3" t="s">
        <v>16</v>
      </c>
      <c r="J778" s="3"/>
      <c r="K778" s="3"/>
    </row>
    <row r="779" spans="1:11" ht="15" x14ac:dyDescent="0.2">
      <c r="A779" s="3" t="s">
        <v>1799</v>
      </c>
      <c r="B779" s="3" t="s">
        <v>1393</v>
      </c>
      <c r="C779" s="3" t="s">
        <v>1800</v>
      </c>
      <c r="D779" s="3" t="s">
        <v>212</v>
      </c>
      <c r="F779" s="3" t="s">
        <v>1801</v>
      </c>
      <c r="G779" s="3"/>
      <c r="H779" s="3"/>
      <c r="I779" s="3" t="s">
        <v>16</v>
      </c>
      <c r="J779" s="3"/>
      <c r="K779" s="3"/>
    </row>
    <row r="780" spans="1:11" ht="15" x14ac:dyDescent="0.2">
      <c r="A780" s="3" t="s">
        <v>1802</v>
      </c>
      <c r="B780" s="3" t="s">
        <v>1393</v>
      </c>
      <c r="C780" s="3" t="s">
        <v>1803</v>
      </c>
      <c r="D780" s="3" t="s">
        <v>212</v>
      </c>
      <c r="F780" s="3" t="s">
        <v>1804</v>
      </c>
      <c r="G780" s="3"/>
      <c r="H780" s="3"/>
      <c r="I780" s="3" t="s">
        <v>16</v>
      </c>
      <c r="J780" s="3"/>
      <c r="K780" s="3"/>
    </row>
    <row r="781" spans="1:11" ht="15" x14ac:dyDescent="0.2">
      <c r="A781" s="3" t="s">
        <v>1805</v>
      </c>
      <c r="B781" s="3" t="s">
        <v>1393</v>
      </c>
      <c r="C781" s="3" t="s">
        <v>1806</v>
      </c>
      <c r="D781" s="3" t="s">
        <v>212</v>
      </c>
      <c r="F781" s="3" t="s">
        <v>1807</v>
      </c>
      <c r="G781" s="3"/>
      <c r="H781" s="3"/>
      <c r="I781" s="3" t="s">
        <v>16</v>
      </c>
      <c r="J781" s="3"/>
      <c r="K781" s="3"/>
    </row>
    <row r="782" spans="1:11" ht="15" x14ac:dyDescent="0.2">
      <c r="A782" s="3" t="s">
        <v>1808</v>
      </c>
      <c r="B782" s="3" t="s">
        <v>1393</v>
      </c>
      <c r="C782" s="3" t="s">
        <v>1809</v>
      </c>
      <c r="D782" s="3" t="s">
        <v>212</v>
      </c>
      <c r="F782" s="3" t="s">
        <v>1810</v>
      </c>
      <c r="G782" s="3"/>
      <c r="H782" s="3"/>
      <c r="I782" s="3" t="s">
        <v>16</v>
      </c>
      <c r="J782" s="3"/>
      <c r="K782" s="3"/>
    </row>
    <row r="783" spans="1:11" ht="15" x14ac:dyDescent="0.2">
      <c r="A783" s="3" t="s">
        <v>1811</v>
      </c>
      <c r="B783" s="3" t="s">
        <v>1393</v>
      </c>
      <c r="C783" s="3" t="s">
        <v>1812</v>
      </c>
      <c r="D783" s="3" t="s">
        <v>212</v>
      </c>
      <c r="F783" s="3" t="s">
        <v>1813</v>
      </c>
      <c r="G783" s="3"/>
      <c r="H783" s="3"/>
      <c r="I783" s="3" t="s">
        <v>16</v>
      </c>
      <c r="J783" s="3"/>
      <c r="K783" s="3"/>
    </row>
    <row r="784" spans="1:11" ht="15" x14ac:dyDescent="0.2">
      <c r="A784" s="3" t="s">
        <v>1814</v>
      </c>
      <c r="B784" s="3" t="s">
        <v>1393</v>
      </c>
      <c r="C784" s="3" t="s">
        <v>1815</v>
      </c>
      <c r="D784" s="3" t="s">
        <v>212</v>
      </c>
      <c r="F784" s="3" t="s">
        <v>1816</v>
      </c>
      <c r="G784" s="3"/>
      <c r="H784" s="3"/>
      <c r="I784" s="3" t="s">
        <v>16</v>
      </c>
      <c r="J784" s="3"/>
      <c r="K784" s="3"/>
    </row>
    <row r="785" spans="1:11" ht="15" x14ac:dyDescent="0.2">
      <c r="A785" s="3" t="s">
        <v>1817</v>
      </c>
      <c r="B785" s="3" t="s">
        <v>1393</v>
      </c>
      <c r="C785" s="3" t="s">
        <v>1818</v>
      </c>
      <c r="D785" s="3" t="s">
        <v>212</v>
      </c>
      <c r="F785" s="3" t="s">
        <v>1819</v>
      </c>
      <c r="G785" s="3"/>
      <c r="H785" s="3"/>
      <c r="I785" s="3" t="s">
        <v>16</v>
      </c>
      <c r="J785" s="3"/>
      <c r="K785" s="3"/>
    </row>
    <row r="786" spans="1:11" ht="15" x14ac:dyDescent="0.2">
      <c r="A786" s="3" t="s">
        <v>1820</v>
      </c>
      <c r="B786" s="3" t="s">
        <v>1393</v>
      </c>
      <c r="C786" s="3" t="s">
        <v>1821</v>
      </c>
      <c r="D786" s="3" t="s">
        <v>212</v>
      </c>
      <c r="F786" s="3" t="s">
        <v>1822</v>
      </c>
      <c r="G786" s="3"/>
      <c r="H786" s="3"/>
      <c r="I786" s="3" t="s">
        <v>16</v>
      </c>
      <c r="J786" s="3"/>
      <c r="K786" s="3"/>
    </row>
    <row r="787" spans="1:11" ht="15" x14ac:dyDescent="0.2">
      <c r="A787" s="3" t="s">
        <v>1823</v>
      </c>
      <c r="B787" s="3" t="s">
        <v>1393</v>
      </c>
      <c r="C787" s="3" t="s">
        <v>1824</v>
      </c>
      <c r="D787" s="3" t="s">
        <v>212</v>
      </c>
      <c r="F787" s="3" t="s">
        <v>1825</v>
      </c>
      <c r="G787" s="3"/>
      <c r="H787" s="3"/>
      <c r="I787" s="3" t="s">
        <v>16</v>
      </c>
      <c r="J787" s="3"/>
      <c r="K787" s="3"/>
    </row>
    <row r="788" spans="1:11" ht="15" x14ac:dyDescent="0.2">
      <c r="A788" s="3" t="s">
        <v>1826</v>
      </c>
      <c r="B788" s="3" t="s">
        <v>1393</v>
      </c>
      <c r="C788" s="3" t="s">
        <v>1827</v>
      </c>
      <c r="D788" s="3" t="s">
        <v>212</v>
      </c>
      <c r="F788" s="3" t="s">
        <v>1828</v>
      </c>
      <c r="G788" s="3"/>
      <c r="H788" s="3"/>
      <c r="I788" s="3" t="s">
        <v>16</v>
      </c>
      <c r="J788" s="3"/>
      <c r="K788" s="3"/>
    </row>
    <row r="789" spans="1:11" ht="15" x14ac:dyDescent="0.2">
      <c r="A789" s="3" t="s">
        <v>1829</v>
      </c>
      <c r="B789" s="3" t="s">
        <v>1393</v>
      </c>
      <c r="C789" s="3" t="s">
        <v>1830</v>
      </c>
      <c r="D789" s="3" t="s">
        <v>212</v>
      </c>
      <c r="F789" s="3" t="s">
        <v>1831</v>
      </c>
      <c r="G789" s="3"/>
      <c r="H789" s="3"/>
      <c r="I789" s="3" t="s">
        <v>16</v>
      </c>
      <c r="J789" s="3"/>
      <c r="K789" s="3"/>
    </row>
    <row r="790" spans="1:11" ht="15" x14ac:dyDescent="0.2">
      <c r="A790" s="3" t="s">
        <v>1832</v>
      </c>
      <c r="B790" s="3" t="s">
        <v>1393</v>
      </c>
      <c r="C790" s="3" t="s">
        <v>1833</v>
      </c>
      <c r="D790" s="3" t="s">
        <v>212</v>
      </c>
      <c r="F790" s="3" t="s">
        <v>1834</v>
      </c>
      <c r="G790" s="3"/>
      <c r="H790" s="3"/>
      <c r="I790" s="3" t="s">
        <v>16</v>
      </c>
      <c r="J790" s="3"/>
      <c r="K790" s="3"/>
    </row>
    <row r="791" spans="1:11" ht="15" x14ac:dyDescent="0.2">
      <c r="A791" s="3" t="s">
        <v>1835</v>
      </c>
      <c r="B791" s="3" t="s">
        <v>1393</v>
      </c>
      <c r="C791" s="3" t="s">
        <v>1836</v>
      </c>
      <c r="D791" s="3" t="s">
        <v>212</v>
      </c>
      <c r="F791" s="3" t="s">
        <v>1837</v>
      </c>
      <c r="G791" s="3"/>
      <c r="H791" s="3"/>
      <c r="I791" s="3" t="s">
        <v>16</v>
      </c>
      <c r="J791" s="3"/>
      <c r="K791" s="3"/>
    </row>
    <row r="792" spans="1:11" ht="15" x14ac:dyDescent="0.2">
      <c r="A792" s="3" t="s">
        <v>1838</v>
      </c>
      <c r="B792" s="3" t="s">
        <v>1393</v>
      </c>
      <c r="C792" s="3" t="s">
        <v>1839</v>
      </c>
      <c r="D792" s="3" t="s">
        <v>212</v>
      </c>
      <c r="F792" s="3" t="s">
        <v>1840</v>
      </c>
      <c r="G792" s="3"/>
      <c r="H792" s="3"/>
      <c r="I792" s="3" t="s">
        <v>16</v>
      </c>
      <c r="J792" s="3"/>
      <c r="K792" s="3"/>
    </row>
    <row r="793" spans="1:11" ht="15" x14ac:dyDescent="0.2">
      <c r="A793" s="3" t="s">
        <v>1841</v>
      </c>
      <c r="B793" s="3" t="s">
        <v>1393</v>
      </c>
      <c r="C793" s="3" t="s">
        <v>1842</v>
      </c>
      <c r="D793" s="3" t="s">
        <v>212</v>
      </c>
      <c r="F793" s="3" t="s">
        <v>1843</v>
      </c>
      <c r="G793" s="3"/>
      <c r="H793" s="3"/>
      <c r="I793" s="3" t="s">
        <v>16</v>
      </c>
      <c r="J793" s="3"/>
      <c r="K793" s="3"/>
    </row>
    <row r="794" spans="1:11" ht="15" x14ac:dyDescent="0.2">
      <c r="A794" s="3" t="s">
        <v>1844</v>
      </c>
      <c r="B794" s="3" t="s">
        <v>1393</v>
      </c>
      <c r="C794" s="3" t="s">
        <v>1845</v>
      </c>
      <c r="D794" s="3" t="s">
        <v>212</v>
      </c>
      <c r="F794" s="3" t="s">
        <v>1846</v>
      </c>
      <c r="G794" s="3"/>
      <c r="H794" s="3"/>
      <c r="I794" s="3" t="s">
        <v>16</v>
      </c>
      <c r="J794" s="3"/>
      <c r="K794" s="3"/>
    </row>
    <row r="795" spans="1:11" ht="15" x14ac:dyDescent="0.2">
      <c r="A795" s="3" t="s">
        <v>1847</v>
      </c>
      <c r="B795" s="3" t="s">
        <v>1393</v>
      </c>
      <c r="C795" s="3" t="s">
        <v>1848</v>
      </c>
      <c r="D795" s="3" t="s">
        <v>212</v>
      </c>
      <c r="F795" s="3" t="s">
        <v>1849</v>
      </c>
      <c r="G795" s="3"/>
      <c r="H795" s="3"/>
      <c r="I795" s="3" t="s">
        <v>16</v>
      </c>
      <c r="J795" s="3"/>
      <c r="K795" s="3"/>
    </row>
    <row r="796" spans="1:11" ht="15" x14ac:dyDescent="0.2">
      <c r="A796" s="3" t="s">
        <v>1850</v>
      </c>
      <c r="B796" s="3" t="s">
        <v>1393</v>
      </c>
      <c r="C796" s="3" t="s">
        <v>1851</v>
      </c>
      <c r="D796" s="3" t="s">
        <v>212</v>
      </c>
      <c r="F796" s="3" t="s">
        <v>1852</v>
      </c>
      <c r="G796" s="3"/>
      <c r="H796" s="3"/>
      <c r="I796" s="3" t="s">
        <v>16</v>
      </c>
      <c r="J796" s="3"/>
      <c r="K796" s="3"/>
    </row>
    <row r="797" spans="1:11" ht="15" x14ac:dyDescent="0.2">
      <c r="A797" s="3" t="s">
        <v>1853</v>
      </c>
      <c r="B797" s="3" t="s">
        <v>1393</v>
      </c>
      <c r="C797" s="3" t="s">
        <v>1854</v>
      </c>
      <c r="D797" s="3" t="s">
        <v>212</v>
      </c>
      <c r="F797" s="3" t="s">
        <v>1855</v>
      </c>
      <c r="G797" s="3"/>
      <c r="H797" s="3"/>
      <c r="I797" s="3" t="s">
        <v>16</v>
      </c>
      <c r="J797" s="3"/>
      <c r="K797" s="3"/>
    </row>
    <row r="798" spans="1:11" ht="15" x14ac:dyDescent="0.2">
      <c r="A798" s="3" t="s">
        <v>1856</v>
      </c>
      <c r="B798" s="3" t="s">
        <v>1393</v>
      </c>
      <c r="C798" s="3" t="s">
        <v>1857</v>
      </c>
      <c r="D798" s="3" t="s">
        <v>212</v>
      </c>
      <c r="F798" s="3" t="s">
        <v>1858</v>
      </c>
      <c r="G798" s="3"/>
      <c r="H798" s="3"/>
      <c r="I798" s="3" t="s">
        <v>16</v>
      </c>
      <c r="J798" s="3"/>
      <c r="K798" s="3"/>
    </row>
    <row r="799" spans="1:11" ht="15" x14ac:dyDescent="0.2">
      <c r="A799" s="3" t="s">
        <v>1859</v>
      </c>
      <c r="B799" s="3" t="s">
        <v>1393</v>
      </c>
      <c r="C799" s="3" t="s">
        <v>1860</v>
      </c>
      <c r="D799" s="3" t="s">
        <v>212</v>
      </c>
      <c r="F799" s="3" t="s">
        <v>1861</v>
      </c>
      <c r="G799" s="3"/>
      <c r="H799" s="3"/>
      <c r="I799" s="3" t="s">
        <v>16</v>
      </c>
      <c r="J799" s="3"/>
      <c r="K799" s="3"/>
    </row>
    <row r="800" spans="1:11" ht="15" x14ac:dyDescent="0.2">
      <c r="A800" s="3" t="s">
        <v>1862</v>
      </c>
      <c r="B800" s="3" t="s">
        <v>1393</v>
      </c>
      <c r="C800" s="3" t="s">
        <v>1863</v>
      </c>
      <c r="D800" s="3" t="s">
        <v>212</v>
      </c>
      <c r="F800" s="3" t="s">
        <v>1864</v>
      </c>
      <c r="G800" s="3"/>
      <c r="H800" s="3"/>
      <c r="I800" s="3" t="s">
        <v>16</v>
      </c>
      <c r="J800" s="3"/>
      <c r="K800" s="3"/>
    </row>
    <row r="801" spans="1:11" ht="15" x14ac:dyDescent="0.2">
      <c r="A801" s="3" t="s">
        <v>1865</v>
      </c>
      <c r="B801" s="3" t="s">
        <v>1393</v>
      </c>
      <c r="C801" s="3" t="s">
        <v>1866</v>
      </c>
      <c r="D801" s="3" t="s">
        <v>212</v>
      </c>
      <c r="F801" s="3" t="s">
        <v>1867</v>
      </c>
      <c r="G801" s="3"/>
      <c r="H801" s="3"/>
      <c r="I801" s="3" t="s">
        <v>16</v>
      </c>
      <c r="J801" s="3"/>
      <c r="K801" s="3"/>
    </row>
    <row r="802" spans="1:11" ht="15" x14ac:dyDescent="0.2">
      <c r="A802" s="3" t="s">
        <v>1868</v>
      </c>
      <c r="B802" s="3" t="s">
        <v>1393</v>
      </c>
      <c r="C802" s="3" t="s">
        <v>1869</v>
      </c>
      <c r="D802" s="3" t="s">
        <v>212</v>
      </c>
      <c r="F802" s="3" t="s">
        <v>1870</v>
      </c>
      <c r="G802" s="3"/>
      <c r="H802" s="3"/>
      <c r="I802" s="3" t="s">
        <v>16</v>
      </c>
      <c r="J802" s="3"/>
      <c r="K802" s="3"/>
    </row>
    <row r="803" spans="1:11" ht="15" x14ac:dyDescent="0.2">
      <c r="A803" s="3" t="s">
        <v>1871</v>
      </c>
      <c r="B803" s="3" t="s">
        <v>1393</v>
      </c>
      <c r="C803" s="3" t="s">
        <v>1872</v>
      </c>
      <c r="D803" s="3" t="s">
        <v>212</v>
      </c>
      <c r="F803" s="3" t="s">
        <v>1873</v>
      </c>
      <c r="G803" s="3"/>
      <c r="H803" s="3"/>
      <c r="I803" s="3" t="s">
        <v>16</v>
      </c>
      <c r="J803" s="3"/>
      <c r="K803" s="3"/>
    </row>
    <row r="804" spans="1:11" ht="15" x14ac:dyDescent="0.2">
      <c r="A804" s="3" t="s">
        <v>1874</v>
      </c>
      <c r="B804" s="3" t="s">
        <v>1393</v>
      </c>
      <c r="C804" s="3" t="s">
        <v>1875</v>
      </c>
      <c r="D804" s="3" t="s">
        <v>212</v>
      </c>
      <c r="F804" s="3" t="s">
        <v>1876</v>
      </c>
      <c r="G804" s="3"/>
      <c r="H804" s="3"/>
      <c r="I804" s="3" t="s">
        <v>16</v>
      </c>
      <c r="J804" s="3"/>
      <c r="K804" s="3"/>
    </row>
    <row r="805" spans="1:11" ht="15" x14ac:dyDescent="0.2">
      <c r="A805" s="3" t="s">
        <v>1877</v>
      </c>
      <c r="B805" s="3" t="s">
        <v>1393</v>
      </c>
      <c r="C805" s="3" t="s">
        <v>1878</v>
      </c>
      <c r="D805" s="3" t="s">
        <v>212</v>
      </c>
      <c r="F805" s="3" t="s">
        <v>1879</v>
      </c>
      <c r="G805" s="3"/>
      <c r="H805" s="3"/>
      <c r="I805" s="3" t="s">
        <v>16</v>
      </c>
      <c r="J805" s="3"/>
      <c r="K805" s="3"/>
    </row>
    <row r="806" spans="1:11" ht="15" x14ac:dyDescent="0.2">
      <c r="A806" s="3" t="s">
        <v>1880</v>
      </c>
      <c r="B806" s="3" t="s">
        <v>1393</v>
      </c>
      <c r="C806" s="3" t="s">
        <v>1881</v>
      </c>
      <c r="D806" s="3" t="s">
        <v>212</v>
      </c>
      <c r="F806" s="3" t="s">
        <v>1882</v>
      </c>
      <c r="G806" s="3"/>
      <c r="H806" s="3"/>
      <c r="I806" s="3" t="s">
        <v>16</v>
      </c>
      <c r="J806" s="3"/>
      <c r="K806" s="3"/>
    </row>
    <row r="807" spans="1:11" ht="15" x14ac:dyDescent="0.2">
      <c r="A807" s="3" t="s">
        <v>1883</v>
      </c>
      <c r="B807" s="3" t="s">
        <v>1393</v>
      </c>
      <c r="C807" s="3" t="s">
        <v>1884</v>
      </c>
      <c r="D807" s="3" t="s">
        <v>212</v>
      </c>
      <c r="F807" s="3" t="s">
        <v>1885</v>
      </c>
      <c r="G807" s="3"/>
      <c r="H807" s="3"/>
      <c r="I807" s="3" t="s">
        <v>16</v>
      </c>
      <c r="J807" s="3"/>
      <c r="K807" s="3"/>
    </row>
    <row r="808" spans="1:11" ht="15" x14ac:dyDescent="0.2">
      <c r="A808" s="3" t="s">
        <v>1886</v>
      </c>
      <c r="B808" s="3" t="s">
        <v>1393</v>
      </c>
      <c r="C808" s="3" t="s">
        <v>1887</v>
      </c>
      <c r="D808" s="3" t="s">
        <v>212</v>
      </c>
      <c r="F808" s="3" t="s">
        <v>1888</v>
      </c>
      <c r="G808" s="3"/>
      <c r="H808" s="3"/>
      <c r="I808" s="3" t="s">
        <v>16</v>
      </c>
      <c r="J808" s="3"/>
      <c r="K808" s="3"/>
    </row>
    <row r="809" spans="1:11" ht="15" x14ac:dyDescent="0.2">
      <c r="A809" s="3" t="s">
        <v>1889</v>
      </c>
      <c r="B809" s="3" t="s">
        <v>1393</v>
      </c>
      <c r="C809" s="3" t="s">
        <v>1890</v>
      </c>
      <c r="D809" s="3" t="s">
        <v>212</v>
      </c>
      <c r="F809" s="3" t="s">
        <v>1891</v>
      </c>
      <c r="G809" s="3"/>
      <c r="H809" s="3"/>
      <c r="I809" s="3" t="s">
        <v>16</v>
      </c>
      <c r="J809" s="3"/>
      <c r="K809" s="3"/>
    </row>
    <row r="810" spans="1:11" ht="15" x14ac:dyDescent="0.2">
      <c r="A810" s="3" t="s">
        <v>1892</v>
      </c>
      <c r="B810" s="3" t="s">
        <v>1393</v>
      </c>
      <c r="C810" s="3" t="s">
        <v>1893</v>
      </c>
      <c r="D810" s="3" t="s">
        <v>212</v>
      </c>
      <c r="F810" s="3" t="s">
        <v>1894</v>
      </c>
      <c r="G810" s="3"/>
      <c r="H810" s="3"/>
      <c r="I810" s="3" t="s">
        <v>16</v>
      </c>
      <c r="J810" s="3"/>
      <c r="K810" s="3"/>
    </row>
    <row r="811" spans="1:11" ht="15" x14ac:dyDescent="0.2">
      <c r="A811" s="3" t="s">
        <v>1895</v>
      </c>
      <c r="B811" s="3" t="s">
        <v>1393</v>
      </c>
      <c r="C811" s="3" t="s">
        <v>1896</v>
      </c>
      <c r="D811" s="3" t="s">
        <v>212</v>
      </c>
      <c r="F811" s="3" t="s">
        <v>1897</v>
      </c>
      <c r="G811" s="3"/>
      <c r="H811" s="3"/>
      <c r="I811" s="3" t="s">
        <v>16</v>
      </c>
      <c r="J811" s="3"/>
      <c r="K811" s="3"/>
    </row>
    <row r="812" spans="1:11" ht="15" x14ac:dyDescent="0.2">
      <c r="A812" s="3" t="s">
        <v>1898</v>
      </c>
      <c r="B812" s="3" t="s">
        <v>1393</v>
      </c>
      <c r="C812" s="3" t="s">
        <v>1899</v>
      </c>
      <c r="D812" s="3" t="s">
        <v>212</v>
      </c>
      <c r="F812" s="3" t="s">
        <v>1900</v>
      </c>
      <c r="G812" s="3"/>
      <c r="H812" s="3"/>
      <c r="I812" s="3" t="s">
        <v>16</v>
      </c>
      <c r="J812" s="3"/>
      <c r="K812" s="3"/>
    </row>
    <row r="813" spans="1:11" ht="15" x14ac:dyDescent="0.2">
      <c r="A813" s="3" t="s">
        <v>1901</v>
      </c>
      <c r="B813" s="3" t="s">
        <v>1393</v>
      </c>
      <c r="C813" s="3" t="s">
        <v>1902</v>
      </c>
      <c r="D813" s="3" t="s">
        <v>212</v>
      </c>
      <c r="F813" s="3" t="s">
        <v>1903</v>
      </c>
      <c r="G813" s="3"/>
      <c r="H813" s="3"/>
      <c r="I813" s="3" t="s">
        <v>16</v>
      </c>
      <c r="J813" s="3"/>
      <c r="K813" s="3"/>
    </row>
    <row r="814" spans="1:11" ht="15" x14ac:dyDescent="0.2">
      <c r="A814" s="3" t="s">
        <v>1904</v>
      </c>
      <c r="B814" s="3" t="s">
        <v>1393</v>
      </c>
      <c r="C814" s="3" t="s">
        <v>1905</v>
      </c>
      <c r="D814" s="3" t="s">
        <v>212</v>
      </c>
      <c r="F814" s="3" t="s">
        <v>1906</v>
      </c>
      <c r="G814" s="3"/>
      <c r="H814" s="3"/>
      <c r="I814" s="3" t="s">
        <v>16</v>
      </c>
      <c r="J814" s="3"/>
      <c r="K814" s="3"/>
    </row>
    <row r="815" spans="1:11" ht="15" x14ac:dyDescent="0.2">
      <c r="A815" s="3" t="s">
        <v>1907</v>
      </c>
      <c r="B815" s="3" t="s">
        <v>1393</v>
      </c>
      <c r="C815" s="3" t="s">
        <v>1908</v>
      </c>
      <c r="D815" s="3" t="s">
        <v>212</v>
      </c>
      <c r="F815" s="3" t="s">
        <v>1909</v>
      </c>
      <c r="G815" s="3"/>
      <c r="H815" s="3"/>
      <c r="I815" s="3" t="s">
        <v>16</v>
      </c>
      <c r="J815" s="3"/>
      <c r="K815" s="3"/>
    </row>
    <row r="816" spans="1:11" ht="15" x14ac:dyDescent="0.2">
      <c r="A816" s="3" t="s">
        <v>1910</v>
      </c>
      <c r="B816" s="3" t="s">
        <v>1393</v>
      </c>
      <c r="C816" s="3" t="s">
        <v>1911</v>
      </c>
      <c r="D816" s="3" t="s">
        <v>212</v>
      </c>
      <c r="F816" s="3" t="s">
        <v>1912</v>
      </c>
      <c r="G816" s="3"/>
      <c r="H816" s="3"/>
      <c r="I816" s="3" t="s">
        <v>16</v>
      </c>
      <c r="J816" s="3"/>
      <c r="K816" s="3"/>
    </row>
    <row r="817" spans="1:11" ht="15" x14ac:dyDescent="0.2">
      <c r="A817" s="3" t="s">
        <v>1913</v>
      </c>
      <c r="B817" s="3" t="s">
        <v>1393</v>
      </c>
      <c r="C817" s="3" t="s">
        <v>1914</v>
      </c>
      <c r="D817" s="3" t="s">
        <v>212</v>
      </c>
      <c r="F817" s="3" t="s">
        <v>1915</v>
      </c>
      <c r="G817" s="3"/>
      <c r="H817" s="3"/>
      <c r="I817" s="3" t="s">
        <v>16</v>
      </c>
      <c r="J817" s="3"/>
      <c r="K817" s="3"/>
    </row>
    <row r="818" spans="1:11" ht="15" x14ac:dyDescent="0.2">
      <c r="A818" s="3" t="s">
        <v>1916</v>
      </c>
      <c r="B818" s="3" t="s">
        <v>1393</v>
      </c>
      <c r="C818" s="3" t="s">
        <v>1917</v>
      </c>
      <c r="D818" s="3" t="s">
        <v>212</v>
      </c>
      <c r="F818" s="3" t="s">
        <v>1918</v>
      </c>
      <c r="G818" s="3"/>
      <c r="H818" s="3"/>
      <c r="I818" s="3" t="s">
        <v>16</v>
      </c>
      <c r="J818" s="3"/>
      <c r="K818" s="3"/>
    </row>
    <row r="819" spans="1:11" ht="15" x14ac:dyDescent="0.2">
      <c r="A819" s="3" t="s">
        <v>1919</v>
      </c>
      <c r="B819" s="3" t="s">
        <v>1393</v>
      </c>
      <c r="C819" s="3" t="s">
        <v>1920</v>
      </c>
      <c r="D819" s="3" t="s">
        <v>212</v>
      </c>
      <c r="F819" s="3" t="s">
        <v>1921</v>
      </c>
      <c r="G819" s="3"/>
      <c r="H819" s="3"/>
      <c r="I819" s="3" t="s">
        <v>16</v>
      </c>
      <c r="J819" s="3"/>
      <c r="K819" s="3"/>
    </row>
    <row r="820" spans="1:11" ht="15" x14ac:dyDescent="0.2">
      <c r="A820" s="3" t="s">
        <v>1922</v>
      </c>
      <c r="B820" s="3" t="s">
        <v>1393</v>
      </c>
      <c r="C820" s="3" t="s">
        <v>1923</v>
      </c>
      <c r="D820" s="3" t="s">
        <v>212</v>
      </c>
      <c r="F820" s="3" t="s">
        <v>1924</v>
      </c>
      <c r="G820" s="3"/>
      <c r="H820" s="3"/>
      <c r="I820" s="3" t="s">
        <v>16</v>
      </c>
      <c r="J820" s="3"/>
      <c r="K820" s="3"/>
    </row>
    <row r="821" spans="1:11" ht="15" x14ac:dyDescent="0.2">
      <c r="A821" s="3" t="s">
        <v>1925</v>
      </c>
      <c r="B821" s="3" t="s">
        <v>1393</v>
      </c>
      <c r="C821" s="3" t="s">
        <v>1926</v>
      </c>
      <c r="D821" s="3" t="s">
        <v>212</v>
      </c>
      <c r="F821" s="3" t="s">
        <v>1927</v>
      </c>
      <c r="G821" s="3"/>
      <c r="H821" s="3"/>
      <c r="I821" s="3" t="s">
        <v>16</v>
      </c>
      <c r="J821" s="3"/>
      <c r="K821" s="3"/>
    </row>
    <row r="822" spans="1:11" ht="15" x14ac:dyDescent="0.2">
      <c r="A822" s="3" t="s">
        <v>1928</v>
      </c>
      <c r="B822" s="3" t="s">
        <v>1393</v>
      </c>
      <c r="C822" s="3" t="s">
        <v>1929</v>
      </c>
      <c r="D822" s="3" t="s">
        <v>212</v>
      </c>
      <c r="F822" s="3" t="s">
        <v>1930</v>
      </c>
      <c r="G822" s="3"/>
      <c r="H822" s="3"/>
      <c r="I822" s="3" t="s">
        <v>16</v>
      </c>
      <c r="J822" s="3"/>
      <c r="K822" s="3"/>
    </row>
    <row r="823" spans="1:11" ht="15" x14ac:dyDescent="0.2">
      <c r="A823" s="3" t="s">
        <v>1931</v>
      </c>
      <c r="B823" s="3" t="s">
        <v>1393</v>
      </c>
      <c r="C823" s="3" t="s">
        <v>1932</v>
      </c>
      <c r="D823" s="3" t="s">
        <v>212</v>
      </c>
      <c r="F823" s="3" t="s">
        <v>1933</v>
      </c>
      <c r="G823" s="3"/>
      <c r="H823" s="3"/>
      <c r="I823" s="3" t="s">
        <v>16</v>
      </c>
      <c r="J823" s="3"/>
      <c r="K823" s="3"/>
    </row>
    <row r="824" spans="1:11" ht="15" x14ac:dyDescent="0.2">
      <c r="A824" s="3" t="s">
        <v>1934</v>
      </c>
      <c r="B824" s="3" t="s">
        <v>1393</v>
      </c>
      <c r="C824" s="3" t="s">
        <v>1935</v>
      </c>
      <c r="D824" s="3" t="s">
        <v>212</v>
      </c>
      <c r="F824" s="3" t="s">
        <v>1936</v>
      </c>
      <c r="G824" s="3"/>
      <c r="H824" s="3"/>
      <c r="I824" s="3" t="s">
        <v>16</v>
      </c>
      <c r="J824" s="3"/>
      <c r="K824" s="3"/>
    </row>
    <row r="825" spans="1:11" ht="15" x14ac:dyDescent="0.2">
      <c r="A825" s="3" t="s">
        <v>1937</v>
      </c>
      <c r="B825" s="3" t="s">
        <v>1393</v>
      </c>
      <c r="C825" s="3" t="s">
        <v>1938</v>
      </c>
      <c r="D825" s="3" t="s">
        <v>212</v>
      </c>
      <c r="F825" s="3" t="s">
        <v>1939</v>
      </c>
      <c r="G825" s="3"/>
      <c r="H825" s="3"/>
      <c r="I825" s="3" t="s">
        <v>16</v>
      </c>
      <c r="J825" s="3"/>
      <c r="K825" s="3"/>
    </row>
    <row r="826" spans="1:11" ht="15" x14ac:dyDescent="0.2">
      <c r="A826" s="3" t="s">
        <v>1940</v>
      </c>
      <c r="B826" s="3" t="s">
        <v>1393</v>
      </c>
      <c r="C826" s="3" t="s">
        <v>1941</v>
      </c>
      <c r="D826" s="3" t="s">
        <v>212</v>
      </c>
      <c r="F826" s="3" t="s">
        <v>1942</v>
      </c>
      <c r="G826" s="3"/>
      <c r="H826" s="3"/>
      <c r="I826" s="3" t="s">
        <v>16</v>
      </c>
      <c r="J826" s="3"/>
      <c r="K826" s="3"/>
    </row>
    <row r="827" spans="1:11" ht="15" x14ac:dyDescent="0.2">
      <c r="A827" s="3" t="s">
        <v>1943</v>
      </c>
      <c r="B827" s="3" t="s">
        <v>1393</v>
      </c>
      <c r="C827" s="3" t="s">
        <v>1944</v>
      </c>
      <c r="D827" s="3" t="s">
        <v>212</v>
      </c>
      <c r="F827" s="3" t="s">
        <v>1945</v>
      </c>
      <c r="G827" s="3"/>
      <c r="H827" s="3"/>
      <c r="I827" s="3" t="s">
        <v>16</v>
      </c>
      <c r="J827" s="3"/>
      <c r="K827" s="3"/>
    </row>
    <row r="828" spans="1:11" ht="15" x14ac:dyDescent="0.2">
      <c r="A828" s="3" t="s">
        <v>1946</v>
      </c>
      <c r="B828" s="3" t="s">
        <v>1393</v>
      </c>
      <c r="C828" s="3" t="s">
        <v>1947</v>
      </c>
      <c r="D828" s="3" t="s">
        <v>212</v>
      </c>
      <c r="F828" s="3" t="s">
        <v>1948</v>
      </c>
      <c r="G828" s="3"/>
      <c r="H828" s="3"/>
      <c r="I828" s="3" t="s">
        <v>16</v>
      </c>
      <c r="J828" s="3"/>
      <c r="K828" s="3"/>
    </row>
    <row r="829" spans="1:11" ht="15" x14ac:dyDescent="0.2">
      <c r="A829" s="3" t="s">
        <v>1949</v>
      </c>
      <c r="B829" s="3" t="s">
        <v>1393</v>
      </c>
      <c r="C829" s="3" t="s">
        <v>1950</v>
      </c>
      <c r="D829" s="3" t="s">
        <v>212</v>
      </c>
      <c r="F829" s="3" t="s">
        <v>1951</v>
      </c>
      <c r="G829" s="3"/>
      <c r="H829" s="3"/>
      <c r="I829" s="3" t="s">
        <v>16</v>
      </c>
      <c r="J829" s="3"/>
      <c r="K829" s="3"/>
    </row>
    <row r="830" spans="1:11" ht="15" x14ac:dyDescent="0.2">
      <c r="A830" s="3" t="s">
        <v>1952</v>
      </c>
      <c r="B830" s="3" t="s">
        <v>1393</v>
      </c>
      <c r="C830" s="3" t="s">
        <v>1953</v>
      </c>
      <c r="D830" s="3" t="s">
        <v>212</v>
      </c>
      <c r="F830" s="3" t="s">
        <v>1954</v>
      </c>
      <c r="G830" s="3"/>
      <c r="H830" s="3"/>
      <c r="I830" s="3" t="s">
        <v>16</v>
      </c>
      <c r="J830" s="3"/>
      <c r="K830" s="3"/>
    </row>
    <row r="831" spans="1:11" ht="15" x14ac:dyDescent="0.2">
      <c r="A831" s="3" t="s">
        <v>1955</v>
      </c>
      <c r="B831" s="3" t="s">
        <v>1393</v>
      </c>
      <c r="C831" s="3" t="s">
        <v>1956</v>
      </c>
      <c r="D831" s="3" t="s">
        <v>212</v>
      </c>
      <c r="F831" s="3" t="s">
        <v>1957</v>
      </c>
      <c r="G831" s="3"/>
      <c r="H831" s="3"/>
      <c r="I831" s="3" t="s">
        <v>16</v>
      </c>
      <c r="J831" s="3"/>
      <c r="K831" s="3"/>
    </row>
    <row r="832" spans="1:11" ht="15" x14ac:dyDescent="0.2">
      <c r="A832" s="3" t="s">
        <v>1958</v>
      </c>
      <c r="B832" s="3" t="s">
        <v>1393</v>
      </c>
      <c r="C832" s="3" t="s">
        <v>1959</v>
      </c>
      <c r="D832" s="3" t="s">
        <v>212</v>
      </c>
      <c r="F832" s="3" t="s">
        <v>1960</v>
      </c>
      <c r="G832" s="3"/>
      <c r="H832" s="3"/>
      <c r="I832" s="3" t="s">
        <v>16</v>
      </c>
      <c r="J832" s="3"/>
      <c r="K832" s="3"/>
    </row>
    <row r="833" spans="1:11" ht="15" x14ac:dyDescent="0.2">
      <c r="A833" s="3" t="s">
        <v>1961</v>
      </c>
      <c r="B833" s="3" t="s">
        <v>1393</v>
      </c>
      <c r="C833" s="3" t="s">
        <v>1962</v>
      </c>
      <c r="D833" s="3" t="s">
        <v>212</v>
      </c>
      <c r="F833" s="3" t="s">
        <v>1963</v>
      </c>
      <c r="G833" s="3"/>
      <c r="H833" s="3"/>
      <c r="I833" s="3" t="s">
        <v>16</v>
      </c>
      <c r="J833" s="3"/>
      <c r="K833" s="3"/>
    </row>
    <row r="834" spans="1:11" ht="15" x14ac:dyDescent="0.2">
      <c r="A834" s="3" t="s">
        <v>1964</v>
      </c>
      <c r="B834" s="3" t="s">
        <v>1393</v>
      </c>
      <c r="C834" s="3" t="s">
        <v>1965</v>
      </c>
      <c r="D834" s="3" t="s">
        <v>212</v>
      </c>
      <c r="F834" s="3" t="s">
        <v>1966</v>
      </c>
      <c r="G834" s="3"/>
      <c r="H834" s="3"/>
      <c r="I834" s="3" t="s">
        <v>16</v>
      </c>
      <c r="J834" s="3"/>
      <c r="K834" s="3"/>
    </row>
    <row r="835" spans="1:11" ht="15" x14ac:dyDescent="0.2">
      <c r="A835" s="3" t="s">
        <v>1967</v>
      </c>
      <c r="B835" s="3" t="s">
        <v>1393</v>
      </c>
      <c r="C835" s="3" t="s">
        <v>1968</v>
      </c>
      <c r="D835" s="3" t="s">
        <v>212</v>
      </c>
      <c r="F835" s="3" t="s">
        <v>1969</v>
      </c>
      <c r="G835" s="3"/>
      <c r="H835" s="3"/>
      <c r="I835" s="3" t="s">
        <v>16</v>
      </c>
      <c r="J835" s="3"/>
      <c r="K835" s="3"/>
    </row>
    <row r="836" spans="1:11" ht="15" x14ac:dyDescent="0.2">
      <c r="A836" s="3" t="s">
        <v>1970</v>
      </c>
      <c r="B836" s="3" t="s">
        <v>1393</v>
      </c>
      <c r="C836" s="3" t="s">
        <v>1971</v>
      </c>
      <c r="D836" s="3" t="s">
        <v>212</v>
      </c>
      <c r="F836" s="3" t="s">
        <v>1972</v>
      </c>
      <c r="G836" s="3"/>
      <c r="H836" s="3"/>
      <c r="I836" s="3" t="s">
        <v>16</v>
      </c>
      <c r="J836" s="3"/>
      <c r="K836" s="3"/>
    </row>
    <row r="837" spans="1:11" ht="15" x14ac:dyDescent="0.2">
      <c r="A837" s="3" t="s">
        <v>1973</v>
      </c>
      <c r="B837" s="3" t="s">
        <v>1393</v>
      </c>
      <c r="C837" s="3" t="s">
        <v>1974</v>
      </c>
      <c r="D837" s="3" t="s">
        <v>212</v>
      </c>
      <c r="F837" s="3" t="s">
        <v>1975</v>
      </c>
      <c r="G837" s="3"/>
      <c r="H837" s="3"/>
      <c r="I837" s="3" t="s">
        <v>16</v>
      </c>
      <c r="J837" s="3"/>
      <c r="K837" s="3"/>
    </row>
    <row r="838" spans="1:11" ht="15" x14ac:dyDescent="0.2">
      <c r="A838" s="3" t="s">
        <v>1976</v>
      </c>
      <c r="B838" s="3" t="s">
        <v>1393</v>
      </c>
      <c r="C838" s="3" t="s">
        <v>1977</v>
      </c>
      <c r="D838" s="3" t="s">
        <v>212</v>
      </c>
      <c r="F838" s="3" t="s">
        <v>1978</v>
      </c>
      <c r="G838" s="3"/>
      <c r="H838" s="3"/>
      <c r="I838" s="3" t="s">
        <v>16</v>
      </c>
      <c r="J838" s="3"/>
      <c r="K838" s="3"/>
    </row>
    <row r="839" spans="1:11" ht="15" x14ac:dyDescent="0.2">
      <c r="A839" s="3" t="s">
        <v>1979</v>
      </c>
      <c r="B839" s="3" t="s">
        <v>1393</v>
      </c>
      <c r="C839" s="3" t="s">
        <v>1980</v>
      </c>
      <c r="D839" s="3" t="s">
        <v>212</v>
      </c>
      <c r="F839" s="3" t="s">
        <v>1981</v>
      </c>
      <c r="G839" s="3"/>
      <c r="H839" s="3"/>
      <c r="I839" s="3" t="s">
        <v>16</v>
      </c>
      <c r="J839" s="3"/>
      <c r="K839" s="3"/>
    </row>
    <row r="840" spans="1:11" ht="15" x14ac:dyDescent="0.2">
      <c r="A840" s="3" t="s">
        <v>1982</v>
      </c>
      <c r="B840" s="3" t="s">
        <v>1393</v>
      </c>
      <c r="C840" s="3" t="s">
        <v>1983</v>
      </c>
      <c r="D840" s="3" t="s">
        <v>212</v>
      </c>
      <c r="F840" s="3" t="s">
        <v>1984</v>
      </c>
      <c r="G840" s="3"/>
      <c r="H840" s="3"/>
      <c r="I840" s="3" t="s">
        <v>16</v>
      </c>
      <c r="J840" s="3"/>
      <c r="K840" s="3"/>
    </row>
    <row r="841" spans="1:11" ht="15" x14ac:dyDescent="0.2">
      <c r="A841" s="3" t="s">
        <v>1985</v>
      </c>
      <c r="B841" s="3" t="s">
        <v>1393</v>
      </c>
      <c r="C841" s="3" t="s">
        <v>1986</v>
      </c>
      <c r="D841" s="3" t="s">
        <v>212</v>
      </c>
      <c r="F841" s="3" t="s">
        <v>1987</v>
      </c>
      <c r="G841" s="3"/>
      <c r="H841" s="3"/>
      <c r="I841" s="3" t="s">
        <v>16</v>
      </c>
      <c r="J841" s="3"/>
      <c r="K841" s="3"/>
    </row>
    <row r="842" spans="1:11" ht="15" x14ac:dyDescent="0.2">
      <c r="A842" s="3" t="s">
        <v>1988</v>
      </c>
      <c r="B842" s="3" t="s">
        <v>1393</v>
      </c>
      <c r="C842" s="3" t="s">
        <v>1989</v>
      </c>
      <c r="D842" s="3" t="s">
        <v>212</v>
      </c>
      <c r="F842" s="3" t="s">
        <v>1990</v>
      </c>
      <c r="G842" s="3"/>
      <c r="H842" s="3"/>
      <c r="I842" s="3" t="s">
        <v>16</v>
      </c>
      <c r="J842" s="3"/>
      <c r="K842" s="3"/>
    </row>
    <row r="843" spans="1:11" ht="15" x14ac:dyDescent="0.2">
      <c r="A843" s="3" t="s">
        <v>1991</v>
      </c>
      <c r="B843" s="3" t="s">
        <v>1393</v>
      </c>
      <c r="C843" s="3" t="s">
        <v>1992</v>
      </c>
      <c r="D843" s="3" t="s">
        <v>212</v>
      </c>
      <c r="F843" s="3" t="s">
        <v>1993</v>
      </c>
      <c r="G843" s="3"/>
      <c r="H843" s="3"/>
      <c r="I843" s="3" t="s">
        <v>16</v>
      </c>
      <c r="J843" s="3"/>
      <c r="K843" s="3"/>
    </row>
    <row r="844" spans="1:11" ht="15" x14ac:dyDescent="0.2">
      <c r="A844" s="3" t="s">
        <v>1994</v>
      </c>
      <c r="B844" s="3" t="s">
        <v>1393</v>
      </c>
      <c r="C844" s="3" t="s">
        <v>1995</v>
      </c>
      <c r="D844" s="3" t="s">
        <v>212</v>
      </c>
      <c r="F844" s="3" t="s">
        <v>1996</v>
      </c>
      <c r="G844" s="3"/>
      <c r="H844" s="3"/>
      <c r="I844" s="3" t="s">
        <v>16</v>
      </c>
      <c r="J844" s="3"/>
      <c r="K844" s="3"/>
    </row>
    <row r="845" spans="1:11" ht="15" x14ac:dyDescent="0.2">
      <c r="A845" s="3" t="s">
        <v>1997</v>
      </c>
      <c r="B845" s="3" t="s">
        <v>1393</v>
      </c>
      <c r="C845" s="3" t="s">
        <v>1998</v>
      </c>
      <c r="D845" s="3" t="s">
        <v>212</v>
      </c>
      <c r="F845" s="3" t="s">
        <v>1999</v>
      </c>
      <c r="G845" s="3"/>
      <c r="H845" s="3"/>
      <c r="I845" s="3" t="s">
        <v>16</v>
      </c>
      <c r="J845" s="3"/>
      <c r="K845" s="3"/>
    </row>
    <row r="846" spans="1:11" ht="15" x14ac:dyDescent="0.2">
      <c r="A846" s="3" t="s">
        <v>2000</v>
      </c>
      <c r="B846" s="3" t="s">
        <v>1393</v>
      </c>
      <c r="C846" s="3" t="s">
        <v>2001</v>
      </c>
      <c r="D846" s="3" t="s">
        <v>212</v>
      </c>
      <c r="F846" s="3" t="s">
        <v>2002</v>
      </c>
      <c r="G846" s="3"/>
      <c r="H846" s="3"/>
      <c r="I846" s="3" t="s">
        <v>16</v>
      </c>
      <c r="J846" s="3"/>
      <c r="K846" s="3"/>
    </row>
    <row r="847" spans="1:11" ht="15" x14ac:dyDescent="0.2">
      <c r="A847" s="3" t="s">
        <v>2003</v>
      </c>
      <c r="B847" s="3" t="s">
        <v>1393</v>
      </c>
      <c r="C847" s="3" t="s">
        <v>2004</v>
      </c>
      <c r="D847" s="3" t="s">
        <v>212</v>
      </c>
      <c r="F847" s="3" t="s">
        <v>2005</v>
      </c>
      <c r="G847" s="3"/>
      <c r="H847" s="3"/>
      <c r="I847" s="3" t="s">
        <v>16</v>
      </c>
      <c r="J847" s="3"/>
      <c r="K847" s="3"/>
    </row>
    <row r="848" spans="1:11" ht="15" x14ac:dyDescent="0.2">
      <c r="A848" s="3" t="s">
        <v>2006</v>
      </c>
      <c r="B848" s="3" t="s">
        <v>1393</v>
      </c>
      <c r="C848" s="3" t="s">
        <v>2007</v>
      </c>
      <c r="D848" s="3" t="s">
        <v>212</v>
      </c>
      <c r="F848" s="3" t="s">
        <v>2008</v>
      </c>
      <c r="G848" s="3"/>
      <c r="H848" s="3"/>
      <c r="I848" s="3" t="s">
        <v>16</v>
      </c>
      <c r="J848" s="3"/>
      <c r="K848" s="3"/>
    </row>
    <row r="849" spans="1:11" ht="15" x14ac:dyDescent="0.2">
      <c r="A849" s="3" t="s">
        <v>2009</v>
      </c>
      <c r="B849" s="3" t="s">
        <v>1393</v>
      </c>
      <c r="C849" s="3" t="s">
        <v>2010</v>
      </c>
      <c r="D849" s="3" t="s">
        <v>212</v>
      </c>
      <c r="F849" s="3" t="s">
        <v>2011</v>
      </c>
      <c r="G849" s="3"/>
      <c r="H849" s="3"/>
      <c r="I849" s="3" t="s">
        <v>16</v>
      </c>
      <c r="J849" s="3"/>
      <c r="K849" s="3"/>
    </row>
    <row r="850" spans="1:11" ht="15" x14ac:dyDescent="0.2">
      <c r="A850" s="3" t="s">
        <v>2012</v>
      </c>
      <c r="B850" s="3" t="s">
        <v>1393</v>
      </c>
      <c r="C850" s="3" t="s">
        <v>2013</v>
      </c>
      <c r="D850" s="3" t="s">
        <v>212</v>
      </c>
      <c r="F850" s="3" t="s">
        <v>2014</v>
      </c>
      <c r="G850" s="3"/>
      <c r="H850" s="3"/>
      <c r="I850" s="3" t="s">
        <v>16</v>
      </c>
      <c r="J850" s="3"/>
      <c r="K850" s="3"/>
    </row>
    <row r="851" spans="1:11" ht="15" x14ac:dyDescent="0.2">
      <c r="A851" s="3" t="s">
        <v>2015</v>
      </c>
      <c r="B851" s="3" t="s">
        <v>1393</v>
      </c>
      <c r="C851" s="3" t="s">
        <v>2016</v>
      </c>
      <c r="D851" s="3" t="s">
        <v>212</v>
      </c>
      <c r="F851" s="3" t="s">
        <v>2017</v>
      </c>
      <c r="G851" s="3"/>
      <c r="H851" s="3"/>
      <c r="I851" s="3" t="s">
        <v>16</v>
      </c>
      <c r="J851" s="3"/>
      <c r="K851" s="3"/>
    </row>
    <row r="852" spans="1:11" ht="15" x14ac:dyDescent="0.2">
      <c r="A852" s="3" t="s">
        <v>2018</v>
      </c>
      <c r="B852" s="3" t="s">
        <v>1393</v>
      </c>
      <c r="C852" s="3" t="s">
        <v>2019</v>
      </c>
      <c r="D852" s="3" t="s">
        <v>212</v>
      </c>
      <c r="F852" s="3" t="s">
        <v>2020</v>
      </c>
      <c r="G852" s="3"/>
      <c r="H852" s="3"/>
      <c r="I852" s="3" t="s">
        <v>16</v>
      </c>
      <c r="J852" s="3"/>
      <c r="K852" s="3"/>
    </row>
    <row r="853" spans="1:11" ht="15" x14ac:dyDescent="0.2">
      <c r="A853" s="3" t="s">
        <v>2021</v>
      </c>
      <c r="B853" s="3" t="s">
        <v>1393</v>
      </c>
      <c r="C853" s="3" t="s">
        <v>2022</v>
      </c>
      <c r="D853" s="3" t="s">
        <v>212</v>
      </c>
      <c r="F853" s="3" t="s">
        <v>2023</v>
      </c>
      <c r="G853" s="3"/>
      <c r="H853" s="3"/>
      <c r="I853" s="3" t="s">
        <v>16</v>
      </c>
      <c r="J853" s="3"/>
      <c r="K853" s="3"/>
    </row>
    <row r="854" spans="1:11" ht="15" x14ac:dyDescent="0.2">
      <c r="A854" s="3" t="s">
        <v>2024</v>
      </c>
      <c r="B854" s="3" t="s">
        <v>1393</v>
      </c>
      <c r="C854" s="3" t="s">
        <v>2025</v>
      </c>
      <c r="D854" s="3" t="s">
        <v>212</v>
      </c>
      <c r="F854" s="3" t="s">
        <v>2026</v>
      </c>
      <c r="G854" s="3"/>
      <c r="H854" s="3"/>
      <c r="I854" s="3" t="s">
        <v>16</v>
      </c>
      <c r="J854" s="3"/>
      <c r="K854" s="3"/>
    </row>
    <row r="855" spans="1:11" ht="15" x14ac:dyDescent="0.2">
      <c r="A855" s="3" t="s">
        <v>2027</v>
      </c>
      <c r="B855" s="3" t="s">
        <v>1393</v>
      </c>
      <c r="C855" s="3" t="s">
        <v>2028</v>
      </c>
      <c r="D855" s="3" t="s">
        <v>212</v>
      </c>
      <c r="F855" s="3" t="s">
        <v>2029</v>
      </c>
      <c r="G855" s="3"/>
      <c r="H855" s="3"/>
      <c r="I855" s="3" t="s">
        <v>16</v>
      </c>
      <c r="J855" s="3"/>
      <c r="K855" s="3"/>
    </row>
    <row r="856" spans="1:11" ht="15" x14ac:dyDescent="0.2">
      <c r="A856" s="3" t="s">
        <v>2030</v>
      </c>
      <c r="B856" s="3" t="s">
        <v>1393</v>
      </c>
      <c r="C856" s="3" t="s">
        <v>2031</v>
      </c>
      <c r="D856" s="3" t="s">
        <v>212</v>
      </c>
      <c r="F856" s="3" t="s">
        <v>2032</v>
      </c>
      <c r="G856" s="3"/>
      <c r="H856" s="3"/>
      <c r="I856" s="3" t="s">
        <v>16</v>
      </c>
      <c r="J856" s="3"/>
      <c r="K856" s="3"/>
    </row>
    <row r="857" spans="1:11" ht="15" x14ac:dyDescent="0.2">
      <c r="A857" s="3" t="s">
        <v>2033</v>
      </c>
      <c r="B857" s="3" t="s">
        <v>1393</v>
      </c>
      <c r="C857" s="3" t="s">
        <v>2034</v>
      </c>
      <c r="D857" s="3" t="s">
        <v>212</v>
      </c>
      <c r="F857" s="3" t="s">
        <v>2035</v>
      </c>
      <c r="G857" s="3"/>
      <c r="H857" s="3"/>
      <c r="I857" s="3" t="s">
        <v>16</v>
      </c>
      <c r="J857" s="3"/>
      <c r="K857" s="3"/>
    </row>
    <row r="858" spans="1:11" ht="15" x14ac:dyDescent="0.2">
      <c r="A858" s="3" t="s">
        <v>2036</v>
      </c>
      <c r="B858" s="3" t="s">
        <v>1393</v>
      </c>
      <c r="C858" s="3" t="s">
        <v>2037</v>
      </c>
      <c r="D858" s="3" t="s">
        <v>212</v>
      </c>
      <c r="F858" s="3" t="s">
        <v>2038</v>
      </c>
      <c r="G858" s="3"/>
      <c r="H858" s="3"/>
      <c r="I858" s="3" t="s">
        <v>16</v>
      </c>
      <c r="J858" s="3"/>
      <c r="K858" s="3"/>
    </row>
    <row r="859" spans="1:11" ht="15" x14ac:dyDescent="0.2">
      <c r="A859" s="3" t="s">
        <v>2039</v>
      </c>
      <c r="B859" s="3" t="s">
        <v>1393</v>
      </c>
      <c r="C859" s="3" t="s">
        <v>2040</v>
      </c>
      <c r="D859" s="3" t="s">
        <v>212</v>
      </c>
      <c r="F859" s="3" t="s">
        <v>2041</v>
      </c>
      <c r="G859" s="3"/>
      <c r="H859" s="3"/>
      <c r="I859" s="3" t="s">
        <v>16</v>
      </c>
      <c r="J859" s="3"/>
      <c r="K859" s="3"/>
    </row>
    <row r="860" spans="1:11" ht="15" x14ac:dyDescent="0.2">
      <c r="A860" s="3" t="s">
        <v>2042</v>
      </c>
      <c r="B860" s="3" t="s">
        <v>1393</v>
      </c>
      <c r="C860" s="3" t="s">
        <v>2043</v>
      </c>
      <c r="D860" s="3" t="s">
        <v>212</v>
      </c>
      <c r="F860" s="3" t="s">
        <v>2044</v>
      </c>
      <c r="G860" s="3"/>
      <c r="H860" s="3"/>
      <c r="I860" s="3" t="s">
        <v>16</v>
      </c>
      <c r="J860" s="3"/>
      <c r="K860" s="3"/>
    </row>
    <row r="861" spans="1:11" ht="15" x14ac:dyDescent="0.2">
      <c r="A861" s="3" t="s">
        <v>2045</v>
      </c>
      <c r="B861" s="3" t="s">
        <v>1393</v>
      </c>
      <c r="C861" s="3" t="s">
        <v>2046</v>
      </c>
      <c r="D861" s="3" t="s">
        <v>212</v>
      </c>
      <c r="F861" s="3" t="s">
        <v>2047</v>
      </c>
      <c r="G861" s="3"/>
      <c r="H861" s="3"/>
      <c r="I861" s="3" t="s">
        <v>16</v>
      </c>
      <c r="J861" s="3"/>
      <c r="K861" s="3"/>
    </row>
    <row r="862" spans="1:11" ht="15" x14ac:dyDescent="0.2">
      <c r="A862" s="3" t="s">
        <v>2048</v>
      </c>
      <c r="B862" s="3" t="s">
        <v>1393</v>
      </c>
      <c r="C862" s="3" t="s">
        <v>2049</v>
      </c>
      <c r="D862" s="3" t="s">
        <v>212</v>
      </c>
      <c r="F862" s="3" t="s">
        <v>2050</v>
      </c>
      <c r="G862" s="3"/>
      <c r="H862" s="3"/>
      <c r="I862" s="3" t="s">
        <v>16</v>
      </c>
      <c r="J862" s="3"/>
      <c r="K862" s="3"/>
    </row>
    <row r="863" spans="1:11" ht="15" x14ac:dyDescent="0.2">
      <c r="A863" s="3" t="s">
        <v>2051</v>
      </c>
      <c r="B863" s="3" t="s">
        <v>1393</v>
      </c>
      <c r="C863" s="3" t="s">
        <v>2052</v>
      </c>
      <c r="D863" s="3" t="s">
        <v>212</v>
      </c>
      <c r="F863" s="3" t="s">
        <v>2053</v>
      </c>
      <c r="G863" s="3"/>
      <c r="H863" s="3"/>
      <c r="I863" s="3" t="s">
        <v>16</v>
      </c>
      <c r="J863" s="3"/>
      <c r="K863" s="3"/>
    </row>
    <row r="864" spans="1:11" ht="15" x14ac:dyDescent="0.2">
      <c r="A864" s="3" t="s">
        <v>2054</v>
      </c>
      <c r="B864" s="3" t="s">
        <v>1393</v>
      </c>
      <c r="C864" s="3" t="s">
        <v>2055</v>
      </c>
      <c r="D864" s="3" t="s">
        <v>212</v>
      </c>
      <c r="F864" s="3" t="s">
        <v>2056</v>
      </c>
      <c r="G864" s="3"/>
      <c r="H864" s="3"/>
      <c r="I864" s="3" t="s">
        <v>16</v>
      </c>
      <c r="J864" s="3"/>
      <c r="K864" s="3"/>
    </row>
    <row r="865" spans="1:11" ht="15" x14ac:dyDescent="0.2">
      <c r="A865" s="3" t="s">
        <v>2057</v>
      </c>
      <c r="B865" s="3" t="s">
        <v>1393</v>
      </c>
      <c r="C865" s="3" t="s">
        <v>2058</v>
      </c>
      <c r="D865" s="3" t="s">
        <v>212</v>
      </c>
      <c r="F865" s="3" t="s">
        <v>2059</v>
      </c>
      <c r="G865" s="3"/>
      <c r="H865" s="3"/>
      <c r="I865" s="3" t="s">
        <v>16</v>
      </c>
      <c r="J865" s="3"/>
      <c r="K865" s="3"/>
    </row>
    <row r="866" spans="1:11" ht="15" x14ac:dyDescent="0.2">
      <c r="A866" s="3" t="s">
        <v>2060</v>
      </c>
      <c r="B866" s="3" t="s">
        <v>1393</v>
      </c>
      <c r="C866" s="3" t="s">
        <v>2061</v>
      </c>
      <c r="D866" s="3" t="s">
        <v>212</v>
      </c>
      <c r="F866" s="3" t="s">
        <v>2062</v>
      </c>
      <c r="G866" s="3"/>
      <c r="H866" s="3"/>
      <c r="I866" s="3" t="s">
        <v>16</v>
      </c>
      <c r="J866" s="3"/>
      <c r="K866" s="3"/>
    </row>
    <row r="867" spans="1:11" ht="15" x14ac:dyDescent="0.2">
      <c r="A867" s="3" t="s">
        <v>2063</v>
      </c>
      <c r="B867" s="3" t="s">
        <v>1393</v>
      </c>
      <c r="C867" s="3" t="s">
        <v>2064</v>
      </c>
      <c r="D867" s="3" t="s">
        <v>212</v>
      </c>
      <c r="F867" s="3" t="s">
        <v>2065</v>
      </c>
      <c r="G867" s="3"/>
      <c r="H867" s="3"/>
      <c r="I867" s="3" t="s">
        <v>16</v>
      </c>
      <c r="J867" s="3"/>
      <c r="K867" s="3"/>
    </row>
    <row r="868" spans="1:11" ht="15" x14ac:dyDescent="0.2">
      <c r="A868" s="3" t="s">
        <v>2066</v>
      </c>
      <c r="B868" s="3" t="s">
        <v>1393</v>
      </c>
      <c r="C868" s="3" t="s">
        <v>2067</v>
      </c>
      <c r="D868" s="3" t="s">
        <v>212</v>
      </c>
      <c r="F868" s="3" t="s">
        <v>2068</v>
      </c>
      <c r="G868" s="3"/>
      <c r="H868" s="3"/>
      <c r="I868" s="3" t="s">
        <v>16</v>
      </c>
      <c r="J868" s="3"/>
      <c r="K868" s="3"/>
    </row>
    <row r="869" spans="1:11" ht="15" x14ac:dyDescent="0.2">
      <c r="A869" s="3" t="s">
        <v>2069</v>
      </c>
      <c r="B869" s="3" t="s">
        <v>1393</v>
      </c>
      <c r="C869" s="3" t="s">
        <v>2070</v>
      </c>
      <c r="D869" s="3" t="s">
        <v>212</v>
      </c>
      <c r="F869" s="3" t="s">
        <v>2071</v>
      </c>
      <c r="G869" s="3"/>
      <c r="H869" s="3"/>
      <c r="I869" s="3" t="s">
        <v>16</v>
      </c>
      <c r="J869" s="3"/>
      <c r="K869" s="3"/>
    </row>
    <row r="870" spans="1:11" ht="15" x14ac:dyDescent="0.2">
      <c r="A870" s="3" t="s">
        <v>2072</v>
      </c>
      <c r="B870" s="3" t="s">
        <v>1393</v>
      </c>
      <c r="C870" s="3" t="s">
        <v>2073</v>
      </c>
      <c r="D870" s="3" t="s">
        <v>212</v>
      </c>
      <c r="F870" s="3" t="s">
        <v>2074</v>
      </c>
      <c r="G870" s="3"/>
      <c r="H870" s="3"/>
      <c r="I870" s="3" t="s">
        <v>16</v>
      </c>
      <c r="J870" s="3"/>
      <c r="K870" s="3"/>
    </row>
    <row r="871" spans="1:11" ht="15" x14ac:dyDescent="0.2">
      <c r="A871" s="3" t="s">
        <v>2075</v>
      </c>
      <c r="B871" s="3" t="s">
        <v>1393</v>
      </c>
      <c r="C871" s="3" t="s">
        <v>2076</v>
      </c>
      <c r="D871" s="3" t="s">
        <v>212</v>
      </c>
      <c r="F871" s="3" t="s">
        <v>2077</v>
      </c>
      <c r="G871" s="3"/>
      <c r="H871" s="3"/>
      <c r="I871" s="3" t="s">
        <v>16</v>
      </c>
      <c r="J871" s="3"/>
      <c r="K871" s="3"/>
    </row>
    <row r="872" spans="1:11" ht="15" x14ac:dyDescent="0.2">
      <c r="A872" s="3" t="s">
        <v>2078</v>
      </c>
      <c r="B872" s="3" t="s">
        <v>1393</v>
      </c>
      <c r="C872" s="3" t="s">
        <v>2079</v>
      </c>
      <c r="D872" s="3" t="s">
        <v>212</v>
      </c>
      <c r="F872" s="3" t="s">
        <v>2080</v>
      </c>
      <c r="G872" s="3"/>
      <c r="H872" s="3"/>
      <c r="I872" s="3" t="s">
        <v>16</v>
      </c>
      <c r="J872" s="3"/>
      <c r="K872" s="3"/>
    </row>
    <row r="873" spans="1:11" ht="15" x14ac:dyDescent="0.2">
      <c r="A873" s="3" t="s">
        <v>2081</v>
      </c>
      <c r="B873" s="3" t="s">
        <v>1393</v>
      </c>
      <c r="C873" s="3" t="s">
        <v>2082</v>
      </c>
      <c r="D873" s="3" t="s">
        <v>212</v>
      </c>
      <c r="F873" s="3" t="s">
        <v>2083</v>
      </c>
      <c r="G873" s="3"/>
      <c r="H873" s="3"/>
      <c r="I873" s="3" t="s">
        <v>16</v>
      </c>
      <c r="J873" s="3"/>
      <c r="K873" s="3"/>
    </row>
    <row r="874" spans="1:11" ht="15" x14ac:dyDescent="0.2">
      <c r="A874" s="3" t="s">
        <v>2084</v>
      </c>
      <c r="B874" s="3" t="s">
        <v>1393</v>
      </c>
      <c r="C874" s="3" t="s">
        <v>2085</v>
      </c>
      <c r="D874" s="3" t="s">
        <v>212</v>
      </c>
      <c r="F874" s="3" t="s">
        <v>2086</v>
      </c>
      <c r="G874" s="3"/>
      <c r="H874" s="3"/>
      <c r="I874" s="3" t="s">
        <v>16</v>
      </c>
      <c r="J874" s="3"/>
      <c r="K874" s="3"/>
    </row>
    <row r="875" spans="1:11" ht="15" x14ac:dyDescent="0.2">
      <c r="A875" s="3" t="s">
        <v>2087</v>
      </c>
      <c r="B875" s="3" t="s">
        <v>1393</v>
      </c>
      <c r="C875" s="3" t="s">
        <v>2088</v>
      </c>
      <c r="D875" s="3" t="s">
        <v>212</v>
      </c>
      <c r="F875" s="3" t="s">
        <v>2089</v>
      </c>
      <c r="G875" s="3"/>
      <c r="H875" s="3"/>
      <c r="I875" s="3" t="s">
        <v>16</v>
      </c>
      <c r="J875" s="3"/>
      <c r="K875" s="3"/>
    </row>
    <row r="876" spans="1:11" ht="15" x14ac:dyDescent="0.2">
      <c r="A876" s="3" t="s">
        <v>2090</v>
      </c>
      <c r="B876" s="3" t="s">
        <v>1393</v>
      </c>
      <c r="C876" s="3" t="s">
        <v>2091</v>
      </c>
      <c r="D876" s="3" t="s">
        <v>212</v>
      </c>
      <c r="F876" s="3" t="s">
        <v>2092</v>
      </c>
      <c r="G876" s="3"/>
      <c r="H876" s="3"/>
      <c r="I876" s="3" t="s">
        <v>16</v>
      </c>
      <c r="J876" s="3"/>
      <c r="K876" s="3"/>
    </row>
    <row r="877" spans="1:11" ht="15" x14ac:dyDescent="0.2">
      <c r="A877" s="3" t="s">
        <v>2093</v>
      </c>
      <c r="B877" s="3" t="s">
        <v>1393</v>
      </c>
      <c r="C877" s="3" t="s">
        <v>2094</v>
      </c>
      <c r="D877" s="3" t="s">
        <v>212</v>
      </c>
      <c r="F877" s="3" t="s">
        <v>2095</v>
      </c>
      <c r="G877" s="3"/>
      <c r="H877" s="3"/>
      <c r="I877" s="3" t="s">
        <v>16</v>
      </c>
      <c r="J877" s="3"/>
      <c r="K877" s="3"/>
    </row>
    <row r="878" spans="1:11" ht="15" x14ac:dyDescent="0.2">
      <c r="A878" s="3" t="s">
        <v>2096</v>
      </c>
      <c r="B878" s="3" t="s">
        <v>1393</v>
      </c>
      <c r="C878" s="3" t="s">
        <v>2097</v>
      </c>
      <c r="D878" s="3" t="s">
        <v>212</v>
      </c>
      <c r="F878" s="3" t="s">
        <v>2098</v>
      </c>
      <c r="G878" s="3"/>
      <c r="H878" s="3"/>
      <c r="I878" s="3" t="s">
        <v>16</v>
      </c>
      <c r="J878" s="3"/>
      <c r="K878" s="3"/>
    </row>
    <row r="879" spans="1:11" ht="15" x14ac:dyDescent="0.2">
      <c r="A879" s="3" t="s">
        <v>2099</v>
      </c>
      <c r="B879" s="3" t="s">
        <v>1393</v>
      </c>
      <c r="C879" s="3" t="s">
        <v>2100</v>
      </c>
      <c r="D879" s="3" t="s">
        <v>212</v>
      </c>
      <c r="F879" s="3" t="s">
        <v>2101</v>
      </c>
      <c r="G879" s="3"/>
      <c r="H879" s="3"/>
      <c r="I879" s="3" t="s">
        <v>16</v>
      </c>
      <c r="J879" s="3"/>
      <c r="K879" s="3"/>
    </row>
    <row r="880" spans="1:11" ht="15" x14ac:dyDescent="0.2">
      <c r="A880" s="3" t="s">
        <v>2102</v>
      </c>
      <c r="B880" s="3" t="s">
        <v>1393</v>
      </c>
      <c r="C880" s="3" t="s">
        <v>2103</v>
      </c>
      <c r="D880" s="3" t="s">
        <v>212</v>
      </c>
      <c r="F880" s="3" t="s">
        <v>2104</v>
      </c>
      <c r="G880" s="3"/>
      <c r="H880" s="3"/>
      <c r="I880" s="3" t="s">
        <v>16</v>
      </c>
      <c r="J880" s="3"/>
      <c r="K880" s="3"/>
    </row>
    <row r="881" spans="1:11" ht="15" x14ac:dyDescent="0.2">
      <c r="A881" s="3" t="s">
        <v>2105</v>
      </c>
      <c r="B881" s="3" t="s">
        <v>1393</v>
      </c>
      <c r="C881" s="3" t="s">
        <v>2106</v>
      </c>
      <c r="D881" s="3" t="s">
        <v>212</v>
      </c>
      <c r="F881" s="3" t="s">
        <v>2107</v>
      </c>
      <c r="G881" s="3"/>
      <c r="H881" s="3"/>
      <c r="I881" s="3" t="s">
        <v>16</v>
      </c>
      <c r="J881" s="3"/>
      <c r="K881" s="3"/>
    </row>
    <row r="882" spans="1:11" ht="15" x14ac:dyDescent="0.2">
      <c r="A882" s="3" t="s">
        <v>2108</v>
      </c>
      <c r="B882" s="3" t="s">
        <v>1393</v>
      </c>
      <c r="C882" s="3" t="s">
        <v>2109</v>
      </c>
      <c r="D882" s="3" t="s">
        <v>212</v>
      </c>
      <c r="F882" s="3" t="s">
        <v>2110</v>
      </c>
      <c r="G882" s="3"/>
      <c r="H882" s="3"/>
      <c r="I882" s="3" t="s">
        <v>16</v>
      </c>
      <c r="J882" s="3"/>
      <c r="K882" s="3"/>
    </row>
    <row r="883" spans="1:11" ht="15" x14ac:dyDescent="0.2">
      <c r="A883" s="3" t="s">
        <v>2111</v>
      </c>
      <c r="B883" s="3" t="s">
        <v>1393</v>
      </c>
      <c r="C883" s="3" t="s">
        <v>2112</v>
      </c>
      <c r="D883" s="3" t="s">
        <v>212</v>
      </c>
      <c r="F883" s="3" t="s">
        <v>2113</v>
      </c>
      <c r="G883" s="3"/>
      <c r="H883" s="3"/>
      <c r="I883" s="3" t="s">
        <v>16</v>
      </c>
      <c r="J883" s="3"/>
      <c r="K883" s="3"/>
    </row>
    <row r="884" spans="1:11" ht="15" x14ac:dyDescent="0.2">
      <c r="A884" s="3" t="s">
        <v>2114</v>
      </c>
      <c r="B884" s="3" t="s">
        <v>1393</v>
      </c>
      <c r="C884" s="3" t="s">
        <v>2115</v>
      </c>
      <c r="D884" s="3" t="s">
        <v>212</v>
      </c>
      <c r="F884" s="3" t="s">
        <v>2116</v>
      </c>
      <c r="G884" s="3"/>
      <c r="H884" s="3"/>
      <c r="I884" s="3" t="s">
        <v>16</v>
      </c>
      <c r="J884" s="3"/>
      <c r="K884" s="3"/>
    </row>
    <row r="885" spans="1:11" ht="15" x14ac:dyDescent="0.2">
      <c r="A885" s="3" t="s">
        <v>2117</v>
      </c>
      <c r="B885" s="3" t="s">
        <v>1393</v>
      </c>
      <c r="C885" s="3" t="s">
        <v>2118</v>
      </c>
      <c r="D885" s="3" t="s">
        <v>212</v>
      </c>
      <c r="F885" s="3" t="s">
        <v>2119</v>
      </c>
      <c r="G885" s="3"/>
      <c r="H885" s="3"/>
      <c r="I885" s="3" t="s">
        <v>16</v>
      </c>
      <c r="J885" s="3"/>
      <c r="K885" s="3"/>
    </row>
    <row r="886" spans="1:11" ht="15" x14ac:dyDescent="0.2">
      <c r="A886" s="3" t="s">
        <v>2120</v>
      </c>
      <c r="B886" s="3" t="s">
        <v>1393</v>
      </c>
      <c r="C886" s="3" t="s">
        <v>2121</v>
      </c>
      <c r="D886" s="3" t="s">
        <v>212</v>
      </c>
      <c r="F886" s="3" t="s">
        <v>2122</v>
      </c>
      <c r="G886" s="3"/>
      <c r="H886" s="3"/>
      <c r="I886" s="3" t="s">
        <v>16</v>
      </c>
      <c r="J886" s="3"/>
      <c r="K886" s="3"/>
    </row>
    <row r="887" spans="1:11" ht="15" x14ac:dyDescent="0.2">
      <c r="A887" s="3" t="s">
        <v>2123</v>
      </c>
      <c r="B887" s="3" t="s">
        <v>1393</v>
      </c>
      <c r="C887" s="3" t="s">
        <v>2124</v>
      </c>
      <c r="D887" s="3" t="s">
        <v>212</v>
      </c>
      <c r="F887" s="3" t="s">
        <v>2125</v>
      </c>
      <c r="G887" s="3"/>
      <c r="H887" s="3"/>
      <c r="I887" s="3" t="s">
        <v>16</v>
      </c>
      <c r="J887" s="3"/>
      <c r="K887" s="3"/>
    </row>
    <row r="888" spans="1:11" ht="15" x14ac:dyDescent="0.2">
      <c r="A888" s="3" t="s">
        <v>2126</v>
      </c>
      <c r="B888" s="3" t="s">
        <v>1393</v>
      </c>
      <c r="C888" s="3" t="s">
        <v>2127</v>
      </c>
      <c r="D888" s="3" t="s">
        <v>212</v>
      </c>
      <c r="F888" s="3" t="s">
        <v>2128</v>
      </c>
      <c r="G888" s="3"/>
      <c r="H888" s="3"/>
      <c r="I888" s="3" t="s">
        <v>16</v>
      </c>
      <c r="J888" s="3"/>
      <c r="K888" s="3"/>
    </row>
    <row r="889" spans="1:11" ht="15" x14ac:dyDescent="0.2">
      <c r="A889" s="3" t="s">
        <v>2129</v>
      </c>
      <c r="B889" s="3" t="s">
        <v>1393</v>
      </c>
      <c r="C889" s="3" t="s">
        <v>2130</v>
      </c>
      <c r="D889" s="3" t="s">
        <v>212</v>
      </c>
      <c r="F889" s="3" t="s">
        <v>2131</v>
      </c>
      <c r="G889" s="3"/>
      <c r="H889" s="3"/>
      <c r="I889" s="3" t="s">
        <v>16</v>
      </c>
      <c r="J889" s="3"/>
      <c r="K889" s="3"/>
    </row>
    <row r="890" spans="1:11" ht="15" x14ac:dyDescent="0.2">
      <c r="A890" s="3" t="s">
        <v>2132</v>
      </c>
      <c r="B890" s="3" t="s">
        <v>1393</v>
      </c>
      <c r="C890" s="3" t="s">
        <v>2133</v>
      </c>
      <c r="D890" s="3" t="s">
        <v>212</v>
      </c>
      <c r="F890" s="3" t="s">
        <v>2134</v>
      </c>
      <c r="G890" s="3"/>
      <c r="H890" s="3"/>
      <c r="I890" s="3" t="s">
        <v>16</v>
      </c>
      <c r="J890" s="3"/>
      <c r="K890" s="3"/>
    </row>
    <row r="891" spans="1:11" ht="15" x14ac:dyDescent="0.2">
      <c r="A891" s="3" t="s">
        <v>2135</v>
      </c>
      <c r="B891" s="3" t="s">
        <v>1393</v>
      </c>
      <c r="C891" s="3" t="s">
        <v>2136</v>
      </c>
      <c r="D891" s="3" t="s">
        <v>212</v>
      </c>
      <c r="F891" s="3" t="s">
        <v>2137</v>
      </c>
      <c r="G891" s="3"/>
      <c r="H891" s="3"/>
      <c r="I891" s="3" t="s">
        <v>16</v>
      </c>
      <c r="J891" s="3"/>
      <c r="K891" s="3"/>
    </row>
    <row r="892" spans="1:11" ht="15" x14ac:dyDescent="0.2">
      <c r="A892" s="3" t="s">
        <v>2138</v>
      </c>
      <c r="B892" s="3" t="s">
        <v>1393</v>
      </c>
      <c r="C892" s="3" t="s">
        <v>2139</v>
      </c>
      <c r="D892" s="3" t="s">
        <v>212</v>
      </c>
      <c r="F892" s="3" t="s">
        <v>2140</v>
      </c>
      <c r="G892" s="3"/>
      <c r="H892" s="3"/>
      <c r="I892" s="3" t="s">
        <v>16</v>
      </c>
      <c r="J892" s="3"/>
      <c r="K892" s="3"/>
    </row>
    <row r="893" spans="1:11" ht="15" x14ac:dyDescent="0.2">
      <c r="A893" s="3" t="s">
        <v>2141</v>
      </c>
      <c r="B893" s="3" t="s">
        <v>1393</v>
      </c>
      <c r="C893" s="3" t="s">
        <v>2142</v>
      </c>
      <c r="D893" s="3" t="s">
        <v>212</v>
      </c>
      <c r="F893" s="3" t="s">
        <v>2143</v>
      </c>
      <c r="G893" s="3"/>
      <c r="H893" s="3"/>
      <c r="I893" s="3" t="s">
        <v>16</v>
      </c>
      <c r="J893" s="3"/>
      <c r="K893" s="3"/>
    </row>
    <row r="894" spans="1:11" ht="15" x14ac:dyDescent="0.2">
      <c r="A894" s="3" t="s">
        <v>2144</v>
      </c>
      <c r="B894" s="3" t="s">
        <v>1393</v>
      </c>
      <c r="C894" s="3" t="s">
        <v>2145</v>
      </c>
      <c r="D894" s="3" t="s">
        <v>212</v>
      </c>
      <c r="F894" s="3" t="s">
        <v>2146</v>
      </c>
      <c r="G894" s="3"/>
      <c r="H894" s="3"/>
      <c r="I894" s="3" t="s">
        <v>16</v>
      </c>
      <c r="J894" s="3"/>
      <c r="K894" s="3"/>
    </row>
    <row r="895" spans="1:11" ht="15" x14ac:dyDescent="0.2">
      <c r="A895" s="3" t="s">
        <v>2147</v>
      </c>
      <c r="B895" s="3" t="s">
        <v>1393</v>
      </c>
      <c r="C895" s="3" t="s">
        <v>2148</v>
      </c>
      <c r="D895" s="3" t="s">
        <v>212</v>
      </c>
      <c r="F895" s="3" t="s">
        <v>2149</v>
      </c>
      <c r="G895" s="3"/>
      <c r="H895" s="3"/>
      <c r="I895" s="3" t="s">
        <v>16</v>
      </c>
      <c r="J895" s="3"/>
      <c r="K895" s="3"/>
    </row>
    <row r="896" spans="1:11" ht="15" x14ac:dyDescent="0.2">
      <c r="A896" s="3" t="s">
        <v>2150</v>
      </c>
      <c r="B896" s="3" t="s">
        <v>1393</v>
      </c>
      <c r="C896" s="3" t="s">
        <v>2151</v>
      </c>
      <c r="D896" s="3" t="s">
        <v>212</v>
      </c>
      <c r="F896" s="3" t="s">
        <v>2152</v>
      </c>
      <c r="G896" s="3"/>
      <c r="H896" s="3"/>
      <c r="I896" s="3" t="s">
        <v>16</v>
      </c>
      <c r="J896" s="3"/>
      <c r="K896" s="3"/>
    </row>
    <row r="897" spans="1:11" ht="15" x14ac:dyDescent="0.2">
      <c r="A897" s="3" t="s">
        <v>2153</v>
      </c>
      <c r="B897" s="3" t="s">
        <v>1393</v>
      </c>
      <c r="C897" s="3" t="s">
        <v>2154</v>
      </c>
      <c r="D897" s="3" t="s">
        <v>212</v>
      </c>
      <c r="F897" s="3" t="s">
        <v>2155</v>
      </c>
      <c r="G897" s="3"/>
      <c r="H897" s="3"/>
      <c r="I897" s="3" t="s">
        <v>16</v>
      </c>
      <c r="J897" s="3"/>
      <c r="K897" s="3"/>
    </row>
    <row r="898" spans="1:11" ht="15" x14ac:dyDescent="0.2">
      <c r="A898" s="3" t="s">
        <v>2156</v>
      </c>
      <c r="B898" s="3" t="s">
        <v>1393</v>
      </c>
      <c r="C898" s="3" t="s">
        <v>2157</v>
      </c>
      <c r="D898" s="3" t="s">
        <v>212</v>
      </c>
      <c r="F898" s="3" t="s">
        <v>2158</v>
      </c>
      <c r="G898" s="3"/>
      <c r="H898" s="3"/>
      <c r="I898" s="3" t="s">
        <v>16</v>
      </c>
      <c r="J898" s="3"/>
      <c r="K898" s="3"/>
    </row>
    <row r="899" spans="1:11" ht="15" x14ac:dyDescent="0.2">
      <c r="A899" s="3" t="s">
        <v>2159</v>
      </c>
      <c r="B899" s="3" t="s">
        <v>1393</v>
      </c>
      <c r="C899" s="3" t="s">
        <v>2160</v>
      </c>
      <c r="D899" s="3" t="s">
        <v>212</v>
      </c>
      <c r="F899" s="3" t="s">
        <v>2161</v>
      </c>
      <c r="G899" s="3"/>
      <c r="H899" s="3"/>
      <c r="I899" s="3" t="s">
        <v>16</v>
      </c>
      <c r="J899" s="3"/>
      <c r="K899" s="3"/>
    </row>
    <row r="900" spans="1:11" ht="15" x14ac:dyDescent="0.2">
      <c r="A900" s="3" t="s">
        <v>2162</v>
      </c>
      <c r="B900" s="3" t="s">
        <v>1393</v>
      </c>
      <c r="C900" s="3" t="s">
        <v>2163</v>
      </c>
      <c r="D900" s="3" t="s">
        <v>212</v>
      </c>
      <c r="F900" s="3" t="s">
        <v>2164</v>
      </c>
      <c r="G900" s="3"/>
      <c r="H900" s="3"/>
      <c r="I900" s="3" t="s">
        <v>16</v>
      </c>
      <c r="J900" s="3"/>
      <c r="K900" s="3"/>
    </row>
    <row r="901" spans="1:11" ht="15" x14ac:dyDescent="0.2">
      <c r="A901" s="3" t="s">
        <v>2165</v>
      </c>
      <c r="B901" s="3" t="s">
        <v>1393</v>
      </c>
      <c r="C901" s="3" t="s">
        <v>2166</v>
      </c>
      <c r="D901" s="3" t="s">
        <v>212</v>
      </c>
      <c r="F901" s="3" t="s">
        <v>2167</v>
      </c>
      <c r="G901" s="3"/>
      <c r="H901" s="3"/>
      <c r="I901" s="3" t="s">
        <v>16</v>
      </c>
      <c r="J901" s="3"/>
      <c r="K901" s="3"/>
    </row>
    <row r="902" spans="1:11" ht="15" x14ac:dyDescent="0.2">
      <c r="A902" s="3" t="s">
        <v>2168</v>
      </c>
      <c r="B902" s="3" t="s">
        <v>1393</v>
      </c>
      <c r="C902" s="3" t="s">
        <v>2169</v>
      </c>
      <c r="D902" s="3" t="s">
        <v>212</v>
      </c>
      <c r="F902" s="3" t="s">
        <v>2170</v>
      </c>
      <c r="G902" s="3"/>
      <c r="H902" s="3"/>
      <c r="I902" s="3" t="s">
        <v>16</v>
      </c>
      <c r="J902" s="3"/>
      <c r="K902" s="3"/>
    </row>
    <row r="903" spans="1:11" ht="15" x14ac:dyDescent="0.2">
      <c r="A903" s="3" t="s">
        <v>2171</v>
      </c>
      <c r="B903" s="3" t="s">
        <v>1393</v>
      </c>
      <c r="C903" s="3" t="s">
        <v>2172</v>
      </c>
      <c r="D903" s="3" t="s">
        <v>212</v>
      </c>
      <c r="F903" s="3" t="s">
        <v>2173</v>
      </c>
      <c r="G903" s="3"/>
      <c r="H903" s="3"/>
      <c r="I903" s="3" t="s">
        <v>16</v>
      </c>
      <c r="J903" s="3"/>
      <c r="K903" s="3"/>
    </row>
    <row r="904" spans="1:11" ht="15" x14ac:dyDescent="0.2">
      <c r="A904" s="3" t="s">
        <v>2174</v>
      </c>
      <c r="B904" s="3" t="s">
        <v>1393</v>
      </c>
      <c r="C904" s="3" t="s">
        <v>2175</v>
      </c>
      <c r="D904" s="3" t="s">
        <v>212</v>
      </c>
      <c r="F904" s="3" t="s">
        <v>2176</v>
      </c>
      <c r="G904" s="3"/>
      <c r="H904" s="3"/>
      <c r="I904" s="3" t="s">
        <v>16</v>
      </c>
      <c r="J904" s="3"/>
      <c r="K904" s="3"/>
    </row>
    <row r="905" spans="1:11" ht="15" x14ac:dyDescent="0.2">
      <c r="A905" s="3" t="s">
        <v>2177</v>
      </c>
      <c r="B905" s="3" t="s">
        <v>1393</v>
      </c>
      <c r="C905" s="3" t="s">
        <v>2178</v>
      </c>
      <c r="D905" s="3" t="s">
        <v>212</v>
      </c>
      <c r="F905" s="3" t="s">
        <v>2179</v>
      </c>
      <c r="G905" s="3"/>
      <c r="H905" s="3"/>
      <c r="I905" s="3" t="s">
        <v>16</v>
      </c>
      <c r="J905" s="3"/>
      <c r="K905" s="3"/>
    </row>
    <row r="906" spans="1:11" ht="15" x14ac:dyDescent="0.2">
      <c r="A906" s="3" t="s">
        <v>2180</v>
      </c>
      <c r="B906" s="3" t="s">
        <v>1393</v>
      </c>
      <c r="C906" s="3" t="s">
        <v>2181</v>
      </c>
      <c r="D906" s="3" t="s">
        <v>212</v>
      </c>
      <c r="F906" s="3" t="s">
        <v>2182</v>
      </c>
      <c r="G906" s="3"/>
      <c r="H906" s="3"/>
      <c r="I906" s="3" t="s">
        <v>16</v>
      </c>
      <c r="J906" s="3"/>
      <c r="K906" s="3"/>
    </row>
    <row r="907" spans="1:11" ht="15" x14ac:dyDescent="0.2">
      <c r="A907" s="3" t="s">
        <v>2183</v>
      </c>
      <c r="B907" s="3" t="s">
        <v>1393</v>
      </c>
      <c r="C907" s="3" t="s">
        <v>2184</v>
      </c>
      <c r="D907" s="3" t="s">
        <v>212</v>
      </c>
      <c r="F907" s="3" t="s">
        <v>2185</v>
      </c>
      <c r="G907" s="3"/>
      <c r="H907" s="3"/>
      <c r="I907" s="3" t="s">
        <v>16</v>
      </c>
      <c r="J907" s="3"/>
      <c r="K907" s="3"/>
    </row>
    <row r="908" spans="1:11" ht="15" x14ac:dyDescent="0.2">
      <c r="A908" s="3" t="s">
        <v>2186</v>
      </c>
      <c r="B908" s="3" t="s">
        <v>1393</v>
      </c>
      <c r="C908" s="3" t="s">
        <v>2187</v>
      </c>
      <c r="D908" s="3" t="s">
        <v>212</v>
      </c>
      <c r="F908" s="3" t="s">
        <v>2188</v>
      </c>
      <c r="G908" s="3"/>
      <c r="H908" s="3"/>
      <c r="I908" s="3" t="s">
        <v>16</v>
      </c>
      <c r="J908" s="3"/>
      <c r="K908" s="3"/>
    </row>
    <row r="909" spans="1:11" ht="15" x14ac:dyDescent="0.2">
      <c r="A909" s="3" t="s">
        <v>2189</v>
      </c>
      <c r="B909" s="3" t="s">
        <v>1393</v>
      </c>
      <c r="C909" s="3" t="s">
        <v>2190</v>
      </c>
      <c r="D909" s="3" t="s">
        <v>212</v>
      </c>
      <c r="F909" s="3" t="s">
        <v>2191</v>
      </c>
      <c r="G909" s="3"/>
      <c r="H909" s="3"/>
      <c r="I909" s="3" t="s">
        <v>16</v>
      </c>
      <c r="J909" s="3"/>
      <c r="K909" s="3"/>
    </row>
    <row r="910" spans="1:11" ht="15" x14ac:dyDescent="0.2">
      <c r="A910" s="3" t="s">
        <v>2192</v>
      </c>
      <c r="B910" s="3" t="s">
        <v>1393</v>
      </c>
      <c r="C910" s="3" t="s">
        <v>2193</v>
      </c>
      <c r="D910" s="3" t="s">
        <v>212</v>
      </c>
      <c r="F910" s="3" t="s">
        <v>2194</v>
      </c>
      <c r="G910" s="3"/>
      <c r="H910" s="3"/>
      <c r="I910" s="3" t="s">
        <v>16</v>
      </c>
      <c r="J910" s="3"/>
      <c r="K910" s="3"/>
    </row>
    <row r="911" spans="1:11" ht="15" x14ac:dyDescent="0.2">
      <c r="A911" s="3" t="s">
        <v>2195</v>
      </c>
      <c r="B911" s="3" t="s">
        <v>1393</v>
      </c>
      <c r="C911" s="3" t="s">
        <v>2196</v>
      </c>
      <c r="D911" s="3" t="s">
        <v>212</v>
      </c>
      <c r="F911" s="3" t="s">
        <v>2197</v>
      </c>
      <c r="G911" s="3"/>
      <c r="H911" s="3"/>
      <c r="I911" s="3" t="s">
        <v>16</v>
      </c>
      <c r="J911" s="3"/>
      <c r="K911" s="3"/>
    </row>
    <row r="912" spans="1:11" ht="15" x14ac:dyDescent="0.2">
      <c r="A912" s="3" t="s">
        <v>2198</v>
      </c>
      <c r="B912" s="3" t="s">
        <v>1393</v>
      </c>
      <c r="C912" s="3" t="s">
        <v>2199</v>
      </c>
      <c r="D912" s="3" t="s">
        <v>212</v>
      </c>
      <c r="F912" s="3" t="s">
        <v>2200</v>
      </c>
      <c r="G912" s="3"/>
      <c r="H912" s="3"/>
      <c r="I912" s="3" t="s">
        <v>16</v>
      </c>
      <c r="J912" s="3"/>
      <c r="K912" s="3"/>
    </row>
    <row r="913" spans="1:11" ht="15" x14ac:dyDescent="0.2">
      <c r="A913" s="3" t="s">
        <v>2201</v>
      </c>
      <c r="B913" s="3" t="s">
        <v>1393</v>
      </c>
      <c r="C913" s="3" t="s">
        <v>2202</v>
      </c>
      <c r="D913" s="3" t="s">
        <v>212</v>
      </c>
      <c r="F913" s="3" t="s">
        <v>2203</v>
      </c>
      <c r="G913" s="3"/>
      <c r="H913" s="3"/>
      <c r="I913" s="3" t="s">
        <v>16</v>
      </c>
      <c r="J913" s="3"/>
      <c r="K913" s="3"/>
    </row>
    <row r="914" spans="1:11" ht="15" x14ac:dyDescent="0.2">
      <c r="A914" s="3" t="s">
        <v>2204</v>
      </c>
      <c r="B914" s="3" t="s">
        <v>1393</v>
      </c>
      <c r="C914" s="3" t="s">
        <v>2205</v>
      </c>
      <c r="D914" s="3" t="s">
        <v>212</v>
      </c>
      <c r="F914" s="3" t="s">
        <v>2206</v>
      </c>
      <c r="G914" s="3"/>
      <c r="H914" s="3"/>
      <c r="I914" s="3" t="s">
        <v>16</v>
      </c>
      <c r="J914" s="3"/>
      <c r="K914" s="3"/>
    </row>
    <row r="915" spans="1:11" ht="15" x14ac:dyDescent="0.2">
      <c r="A915" s="3" t="s">
        <v>2207</v>
      </c>
      <c r="B915" s="3" t="s">
        <v>1393</v>
      </c>
      <c r="C915" s="3" t="s">
        <v>2208</v>
      </c>
      <c r="D915" s="3" t="s">
        <v>212</v>
      </c>
      <c r="F915" s="3" t="s">
        <v>2209</v>
      </c>
      <c r="G915" s="3"/>
      <c r="H915" s="3"/>
      <c r="I915" s="3" t="s">
        <v>16</v>
      </c>
      <c r="J915" s="3"/>
      <c r="K915" s="3"/>
    </row>
    <row r="916" spans="1:11" ht="15" x14ac:dyDescent="0.2">
      <c r="A916" s="3" t="s">
        <v>2210</v>
      </c>
      <c r="B916" s="3" t="s">
        <v>1393</v>
      </c>
      <c r="C916" s="3" t="s">
        <v>2211</v>
      </c>
      <c r="D916" s="3" t="s">
        <v>212</v>
      </c>
      <c r="F916" s="3" t="s">
        <v>2212</v>
      </c>
      <c r="G916" s="3"/>
      <c r="H916" s="3"/>
      <c r="I916" s="3" t="s">
        <v>16</v>
      </c>
      <c r="J916" s="3"/>
      <c r="K916" s="3"/>
    </row>
    <row r="917" spans="1:11" ht="15" x14ac:dyDescent="0.2">
      <c r="A917" s="3" t="s">
        <v>2213</v>
      </c>
      <c r="B917" s="3" t="s">
        <v>1393</v>
      </c>
      <c r="C917" s="3" t="s">
        <v>2214</v>
      </c>
      <c r="D917" s="3" t="s">
        <v>212</v>
      </c>
      <c r="F917" s="3" t="s">
        <v>2215</v>
      </c>
      <c r="G917" s="3"/>
      <c r="H917" s="3"/>
      <c r="I917" s="3" t="s">
        <v>16</v>
      </c>
      <c r="J917" s="3"/>
      <c r="K917" s="3"/>
    </row>
    <row r="918" spans="1:11" ht="15" x14ac:dyDescent="0.2">
      <c r="A918" s="3" t="s">
        <v>2216</v>
      </c>
      <c r="B918" s="3" t="s">
        <v>1393</v>
      </c>
      <c r="C918" s="3" t="s">
        <v>2217</v>
      </c>
      <c r="D918" s="3" t="s">
        <v>212</v>
      </c>
      <c r="F918" s="3" t="s">
        <v>2218</v>
      </c>
      <c r="G918" s="3"/>
      <c r="H918" s="3"/>
      <c r="I918" s="3" t="s">
        <v>16</v>
      </c>
      <c r="J918" s="3"/>
      <c r="K918" s="3"/>
    </row>
    <row r="919" spans="1:11" ht="15" x14ac:dyDescent="0.2">
      <c r="A919" s="3" t="s">
        <v>2219</v>
      </c>
      <c r="B919" s="3" t="s">
        <v>1393</v>
      </c>
      <c r="C919" s="3" t="s">
        <v>2220</v>
      </c>
      <c r="D919" s="3" t="s">
        <v>212</v>
      </c>
      <c r="F919" s="3" t="s">
        <v>2221</v>
      </c>
      <c r="G919" s="3"/>
      <c r="H919" s="3"/>
      <c r="I919" s="3" t="s">
        <v>16</v>
      </c>
      <c r="J919" s="3"/>
      <c r="K919" s="3"/>
    </row>
    <row r="920" spans="1:11" ht="15" x14ac:dyDescent="0.2">
      <c r="A920" s="3" t="s">
        <v>2222</v>
      </c>
      <c r="B920" s="3" t="s">
        <v>1393</v>
      </c>
      <c r="C920" s="3" t="s">
        <v>2223</v>
      </c>
      <c r="D920" s="3" t="s">
        <v>212</v>
      </c>
      <c r="F920" s="3" t="s">
        <v>2224</v>
      </c>
      <c r="G920" s="3"/>
      <c r="H920" s="3"/>
      <c r="I920" s="3" t="s">
        <v>16</v>
      </c>
      <c r="J920" s="3"/>
      <c r="K920" s="3"/>
    </row>
    <row r="921" spans="1:11" ht="15" x14ac:dyDescent="0.2">
      <c r="A921" s="3" t="s">
        <v>2225</v>
      </c>
      <c r="B921" s="3" t="s">
        <v>1393</v>
      </c>
      <c r="C921" s="3" t="s">
        <v>2226</v>
      </c>
      <c r="D921" s="3" t="s">
        <v>212</v>
      </c>
      <c r="F921" s="3" t="s">
        <v>2227</v>
      </c>
      <c r="G921" s="3"/>
      <c r="H921" s="3"/>
      <c r="I921" s="3" t="s">
        <v>16</v>
      </c>
      <c r="J921" s="3"/>
      <c r="K921" s="3"/>
    </row>
    <row r="922" spans="1:11" ht="15" x14ac:dyDescent="0.2">
      <c r="A922" s="3" t="s">
        <v>2228</v>
      </c>
      <c r="B922" s="3" t="s">
        <v>1393</v>
      </c>
      <c r="C922" s="3" t="s">
        <v>2229</v>
      </c>
      <c r="D922" s="3" t="s">
        <v>212</v>
      </c>
      <c r="F922" s="3" t="s">
        <v>2230</v>
      </c>
      <c r="G922" s="3"/>
      <c r="H922" s="3"/>
      <c r="I922" s="3" t="s">
        <v>16</v>
      </c>
      <c r="J922" s="3"/>
      <c r="K922" s="3"/>
    </row>
    <row r="923" spans="1:11" ht="15" x14ac:dyDescent="0.2">
      <c r="A923" s="3" t="s">
        <v>2231</v>
      </c>
      <c r="B923" s="3" t="s">
        <v>1393</v>
      </c>
      <c r="C923" s="3" t="s">
        <v>2232</v>
      </c>
      <c r="D923" s="3" t="s">
        <v>212</v>
      </c>
      <c r="F923" s="3" t="s">
        <v>2233</v>
      </c>
      <c r="G923" s="3"/>
      <c r="H923" s="3"/>
      <c r="I923" s="3" t="s">
        <v>16</v>
      </c>
      <c r="J923" s="3"/>
      <c r="K923" s="3"/>
    </row>
    <row r="924" spans="1:11" ht="15" x14ac:dyDescent="0.2">
      <c r="A924" s="3" t="s">
        <v>2234</v>
      </c>
      <c r="B924" s="3" t="s">
        <v>1393</v>
      </c>
      <c r="C924" s="3" t="s">
        <v>2235</v>
      </c>
      <c r="D924" s="3" t="s">
        <v>212</v>
      </c>
      <c r="F924" s="3" t="s">
        <v>2236</v>
      </c>
      <c r="G924" s="3"/>
      <c r="H924" s="3"/>
      <c r="I924" s="3" t="s">
        <v>16</v>
      </c>
      <c r="J924" s="3"/>
      <c r="K924" s="3"/>
    </row>
    <row r="925" spans="1:11" ht="15" x14ac:dyDescent="0.2">
      <c r="A925" s="3" t="s">
        <v>2237</v>
      </c>
      <c r="B925" s="3" t="s">
        <v>1393</v>
      </c>
      <c r="C925" s="3" t="s">
        <v>2238</v>
      </c>
      <c r="D925" s="3" t="s">
        <v>212</v>
      </c>
      <c r="F925" s="3" t="s">
        <v>2239</v>
      </c>
      <c r="G925" s="3"/>
      <c r="H925" s="3"/>
      <c r="I925" s="3" t="s">
        <v>16</v>
      </c>
      <c r="J925" s="3"/>
      <c r="K925" s="3"/>
    </row>
    <row r="926" spans="1:11" ht="15" x14ac:dyDescent="0.2">
      <c r="A926" s="3" t="s">
        <v>2240</v>
      </c>
      <c r="B926" s="3" t="s">
        <v>1393</v>
      </c>
      <c r="C926" s="3" t="s">
        <v>2241</v>
      </c>
      <c r="D926" s="3" t="s">
        <v>212</v>
      </c>
      <c r="F926" s="3" t="s">
        <v>2242</v>
      </c>
      <c r="G926" s="3"/>
      <c r="H926" s="3"/>
      <c r="I926" s="3" t="s">
        <v>16</v>
      </c>
      <c r="J926" s="3"/>
      <c r="K926" s="3"/>
    </row>
    <row r="927" spans="1:11" ht="15" x14ac:dyDescent="0.2">
      <c r="A927" s="3" t="s">
        <v>2243</v>
      </c>
      <c r="B927" s="3" t="s">
        <v>1393</v>
      </c>
      <c r="C927" s="3" t="s">
        <v>2244</v>
      </c>
      <c r="D927" s="3" t="s">
        <v>212</v>
      </c>
      <c r="F927" s="3" t="s">
        <v>2245</v>
      </c>
      <c r="G927" s="3"/>
      <c r="H927" s="3"/>
      <c r="I927" s="3" t="s">
        <v>16</v>
      </c>
      <c r="J927" s="3"/>
      <c r="K927" s="3"/>
    </row>
    <row r="928" spans="1:11" ht="15" x14ac:dyDescent="0.2">
      <c r="A928" s="3" t="s">
        <v>2246</v>
      </c>
      <c r="B928" s="3" t="s">
        <v>1393</v>
      </c>
      <c r="C928" s="3" t="s">
        <v>2247</v>
      </c>
      <c r="D928" s="3" t="s">
        <v>212</v>
      </c>
      <c r="F928" s="3" t="s">
        <v>2248</v>
      </c>
      <c r="G928" s="3"/>
      <c r="H928" s="3"/>
      <c r="I928" s="3" t="s">
        <v>16</v>
      </c>
      <c r="J928" s="3"/>
      <c r="K928" s="3"/>
    </row>
    <row r="929" spans="1:11" ht="15" x14ac:dyDescent="0.2">
      <c r="A929" s="3" t="s">
        <v>2249</v>
      </c>
      <c r="B929" s="3" t="s">
        <v>1393</v>
      </c>
      <c r="C929" s="3" t="s">
        <v>2250</v>
      </c>
      <c r="D929" s="3" t="s">
        <v>212</v>
      </c>
      <c r="F929" s="3" t="s">
        <v>2251</v>
      </c>
      <c r="G929" s="3"/>
      <c r="H929" s="3"/>
      <c r="I929" s="3" t="s">
        <v>16</v>
      </c>
      <c r="J929" s="3"/>
      <c r="K929" s="3"/>
    </row>
    <row r="930" spans="1:11" ht="15" x14ac:dyDescent="0.2">
      <c r="A930" s="3" t="s">
        <v>2252</v>
      </c>
      <c r="B930" s="3" t="s">
        <v>1393</v>
      </c>
      <c r="C930" s="3" t="s">
        <v>2253</v>
      </c>
      <c r="D930" s="3" t="s">
        <v>212</v>
      </c>
      <c r="F930" s="3" t="s">
        <v>2254</v>
      </c>
      <c r="G930" s="3"/>
      <c r="H930" s="3"/>
      <c r="I930" s="3" t="s">
        <v>16</v>
      </c>
      <c r="J930" s="3"/>
      <c r="K930" s="3"/>
    </row>
    <row r="931" spans="1:11" ht="15" x14ac:dyDescent="0.2">
      <c r="A931" s="3" t="s">
        <v>2255</v>
      </c>
      <c r="B931" s="3" t="s">
        <v>1393</v>
      </c>
      <c r="C931" s="3" t="s">
        <v>2256</v>
      </c>
      <c r="D931" s="3" t="s">
        <v>212</v>
      </c>
      <c r="F931" s="3" t="s">
        <v>2257</v>
      </c>
      <c r="G931" s="3"/>
      <c r="H931" s="3"/>
      <c r="I931" s="3" t="s">
        <v>16</v>
      </c>
      <c r="J931" s="3"/>
      <c r="K931" s="3"/>
    </row>
    <row r="932" spans="1:11" ht="15" x14ac:dyDescent="0.2">
      <c r="A932" s="3" t="s">
        <v>2258</v>
      </c>
      <c r="B932" s="3" t="s">
        <v>1393</v>
      </c>
      <c r="C932" s="3" t="s">
        <v>2259</v>
      </c>
      <c r="D932" s="3" t="s">
        <v>212</v>
      </c>
      <c r="F932" s="3" t="s">
        <v>2260</v>
      </c>
      <c r="G932" s="3"/>
      <c r="H932" s="3"/>
      <c r="I932" s="3" t="s">
        <v>16</v>
      </c>
      <c r="J932" s="3"/>
      <c r="K932" s="3"/>
    </row>
    <row r="933" spans="1:11" ht="15" x14ac:dyDescent="0.2">
      <c r="A933" s="3" t="s">
        <v>2261</v>
      </c>
      <c r="B933" s="3" t="s">
        <v>1393</v>
      </c>
      <c r="C933" s="3" t="s">
        <v>2262</v>
      </c>
      <c r="D933" s="3" t="s">
        <v>212</v>
      </c>
      <c r="F933" s="3" t="s">
        <v>2263</v>
      </c>
      <c r="G933" s="3"/>
      <c r="H933" s="3"/>
      <c r="I933" s="3" t="s">
        <v>16</v>
      </c>
      <c r="J933" s="3"/>
      <c r="K933" s="3"/>
    </row>
    <row r="934" spans="1:11" ht="15" x14ac:dyDescent="0.2">
      <c r="A934" s="3" t="s">
        <v>2264</v>
      </c>
      <c r="B934" s="3" t="s">
        <v>1393</v>
      </c>
      <c r="C934" s="3" t="s">
        <v>2265</v>
      </c>
      <c r="D934" s="3" t="s">
        <v>212</v>
      </c>
      <c r="F934" s="3" t="s">
        <v>2266</v>
      </c>
      <c r="G934" s="3"/>
      <c r="H934" s="3"/>
      <c r="I934" s="3" t="s">
        <v>16</v>
      </c>
      <c r="J934" s="3"/>
      <c r="K934" s="3"/>
    </row>
    <row r="935" spans="1:11" ht="15" x14ac:dyDescent="0.2">
      <c r="A935" s="3" t="s">
        <v>2267</v>
      </c>
      <c r="B935" s="3" t="s">
        <v>1393</v>
      </c>
      <c r="C935" s="3" t="s">
        <v>2268</v>
      </c>
      <c r="D935" s="3" t="s">
        <v>212</v>
      </c>
      <c r="F935" s="3" t="s">
        <v>2269</v>
      </c>
      <c r="G935" s="3"/>
      <c r="H935" s="3"/>
      <c r="I935" s="3" t="s">
        <v>16</v>
      </c>
      <c r="J935" s="3"/>
      <c r="K935" s="3"/>
    </row>
    <row r="936" spans="1:11" ht="15" x14ac:dyDescent="0.2">
      <c r="A936" s="3" t="s">
        <v>2270</v>
      </c>
      <c r="B936" s="3" t="s">
        <v>1393</v>
      </c>
      <c r="C936" s="3" t="s">
        <v>2271</v>
      </c>
      <c r="D936" s="3" t="s">
        <v>212</v>
      </c>
      <c r="F936" s="3" t="s">
        <v>2272</v>
      </c>
      <c r="G936" s="3"/>
      <c r="H936" s="3"/>
      <c r="I936" s="3" t="s">
        <v>16</v>
      </c>
      <c r="J936" s="3"/>
      <c r="K936" s="3"/>
    </row>
    <row r="937" spans="1:11" ht="15" x14ac:dyDescent="0.2">
      <c r="A937" s="3" t="s">
        <v>2273</v>
      </c>
      <c r="B937" s="3" t="s">
        <v>1393</v>
      </c>
      <c r="C937" s="3" t="s">
        <v>2274</v>
      </c>
      <c r="D937" s="3" t="s">
        <v>212</v>
      </c>
      <c r="F937" s="3" t="s">
        <v>2275</v>
      </c>
      <c r="G937" s="3"/>
      <c r="H937" s="3"/>
      <c r="I937" s="3" t="s">
        <v>16</v>
      </c>
      <c r="J937" s="3"/>
      <c r="K937" s="3"/>
    </row>
    <row r="938" spans="1:11" ht="15" x14ac:dyDescent="0.2">
      <c r="A938" s="3" t="s">
        <v>2276</v>
      </c>
      <c r="B938" s="3" t="s">
        <v>1393</v>
      </c>
      <c r="C938" s="3" t="s">
        <v>2277</v>
      </c>
      <c r="D938" s="3" t="s">
        <v>212</v>
      </c>
      <c r="F938" s="3" t="s">
        <v>2278</v>
      </c>
      <c r="G938" s="3"/>
      <c r="H938" s="3"/>
      <c r="I938" s="3" t="s">
        <v>16</v>
      </c>
      <c r="J938" s="3"/>
      <c r="K938" s="3"/>
    </row>
    <row r="939" spans="1:11" ht="15" x14ac:dyDescent="0.2">
      <c r="A939" s="3" t="s">
        <v>2279</v>
      </c>
      <c r="B939" s="3" t="s">
        <v>1393</v>
      </c>
      <c r="C939" s="3" t="s">
        <v>2280</v>
      </c>
      <c r="D939" s="3" t="s">
        <v>212</v>
      </c>
      <c r="F939" s="3" t="s">
        <v>2281</v>
      </c>
      <c r="G939" s="3"/>
      <c r="H939" s="3"/>
      <c r="I939" s="3" t="s">
        <v>16</v>
      </c>
      <c r="J939" s="3"/>
      <c r="K939" s="3"/>
    </row>
    <row r="940" spans="1:11" ht="15" x14ac:dyDescent="0.2">
      <c r="A940" s="3" t="s">
        <v>2282</v>
      </c>
      <c r="B940" s="3" t="s">
        <v>1393</v>
      </c>
      <c r="C940" s="3" t="s">
        <v>2283</v>
      </c>
      <c r="D940" s="3" t="s">
        <v>212</v>
      </c>
      <c r="F940" s="3" t="s">
        <v>2284</v>
      </c>
      <c r="G940" s="3"/>
      <c r="H940" s="3"/>
      <c r="I940" s="3" t="s">
        <v>16</v>
      </c>
      <c r="J940" s="3"/>
      <c r="K940" s="3"/>
    </row>
    <row r="941" spans="1:11" ht="15" x14ac:dyDescent="0.2">
      <c r="A941" s="3" t="s">
        <v>2285</v>
      </c>
      <c r="B941" s="3" t="s">
        <v>1393</v>
      </c>
      <c r="C941" s="3" t="s">
        <v>2286</v>
      </c>
      <c r="D941" s="3" t="s">
        <v>212</v>
      </c>
      <c r="F941" s="3" t="s">
        <v>2287</v>
      </c>
      <c r="G941" s="3"/>
      <c r="H941" s="3"/>
      <c r="I941" s="3" t="s">
        <v>16</v>
      </c>
      <c r="J941" s="3"/>
      <c r="K941" s="3"/>
    </row>
    <row r="942" spans="1:11" ht="15" x14ac:dyDescent="0.2">
      <c r="A942" s="3" t="s">
        <v>2288</v>
      </c>
      <c r="B942" s="3" t="s">
        <v>1393</v>
      </c>
      <c r="C942" s="3" t="s">
        <v>2289</v>
      </c>
      <c r="D942" s="3" t="s">
        <v>212</v>
      </c>
      <c r="F942" s="3" t="s">
        <v>2290</v>
      </c>
      <c r="G942" s="3"/>
      <c r="H942" s="3"/>
      <c r="I942" s="3" t="s">
        <v>16</v>
      </c>
      <c r="J942" s="3"/>
      <c r="K942" s="3"/>
    </row>
    <row r="943" spans="1:11" ht="15" x14ac:dyDescent="0.2">
      <c r="A943" s="3" t="s">
        <v>2291</v>
      </c>
      <c r="B943" s="3" t="s">
        <v>1393</v>
      </c>
      <c r="C943" s="3" t="s">
        <v>2292</v>
      </c>
      <c r="D943" s="3" t="s">
        <v>212</v>
      </c>
      <c r="F943" s="3" t="s">
        <v>2293</v>
      </c>
      <c r="G943" s="3"/>
      <c r="H943" s="3"/>
      <c r="I943" s="3" t="s">
        <v>16</v>
      </c>
      <c r="J943" s="3"/>
      <c r="K943" s="3"/>
    </row>
    <row r="944" spans="1:11" ht="15" x14ac:dyDescent="0.2">
      <c r="A944" s="3" t="s">
        <v>2294</v>
      </c>
      <c r="B944" s="3" t="s">
        <v>1393</v>
      </c>
      <c r="C944" s="3" t="s">
        <v>2295</v>
      </c>
      <c r="D944" s="3" t="s">
        <v>212</v>
      </c>
      <c r="F944" s="3" t="s">
        <v>2296</v>
      </c>
      <c r="G944" s="3"/>
      <c r="H944" s="3"/>
      <c r="I944" s="3" t="s">
        <v>16</v>
      </c>
      <c r="J944" s="3"/>
      <c r="K944" s="3"/>
    </row>
    <row r="945" spans="1:11" ht="15" x14ac:dyDescent="0.2">
      <c r="A945" s="3" t="s">
        <v>2297</v>
      </c>
      <c r="B945" s="3" t="s">
        <v>1393</v>
      </c>
      <c r="C945" s="3" t="s">
        <v>2298</v>
      </c>
      <c r="D945" s="3" t="s">
        <v>212</v>
      </c>
      <c r="F945" s="3" t="s">
        <v>2299</v>
      </c>
      <c r="G945" s="3"/>
      <c r="H945" s="3"/>
      <c r="I945" s="3" t="s">
        <v>16</v>
      </c>
      <c r="J945" s="3"/>
      <c r="K945" s="3"/>
    </row>
    <row r="946" spans="1:11" ht="15" x14ac:dyDescent="0.2">
      <c r="A946" s="3" t="s">
        <v>2300</v>
      </c>
      <c r="B946" s="3" t="s">
        <v>1393</v>
      </c>
      <c r="C946" s="3" t="s">
        <v>2301</v>
      </c>
      <c r="D946" s="3" t="s">
        <v>212</v>
      </c>
      <c r="F946" s="3" t="s">
        <v>2302</v>
      </c>
      <c r="G946" s="3"/>
      <c r="H946" s="3"/>
      <c r="I946" s="3" t="s">
        <v>16</v>
      </c>
      <c r="J946" s="3"/>
      <c r="K946" s="3"/>
    </row>
    <row r="947" spans="1:11" ht="15" x14ac:dyDescent="0.2">
      <c r="A947" s="3" t="s">
        <v>2303</v>
      </c>
      <c r="B947" s="3" t="s">
        <v>1393</v>
      </c>
      <c r="C947" s="3" t="s">
        <v>2304</v>
      </c>
      <c r="D947" s="3" t="s">
        <v>212</v>
      </c>
      <c r="F947" s="3" t="s">
        <v>2305</v>
      </c>
      <c r="G947" s="3"/>
      <c r="H947" s="3"/>
      <c r="I947" s="3" t="s">
        <v>16</v>
      </c>
      <c r="J947" s="3"/>
      <c r="K947" s="3"/>
    </row>
    <row r="948" spans="1:11" ht="15" x14ac:dyDescent="0.2">
      <c r="A948" s="3" t="s">
        <v>2306</v>
      </c>
      <c r="B948" s="3" t="s">
        <v>1393</v>
      </c>
      <c r="C948" s="3" t="s">
        <v>2307</v>
      </c>
      <c r="D948" s="3" t="s">
        <v>212</v>
      </c>
      <c r="F948" s="3" t="s">
        <v>2308</v>
      </c>
      <c r="G948" s="3"/>
      <c r="H948" s="3"/>
      <c r="I948" s="3" t="s">
        <v>16</v>
      </c>
      <c r="J948" s="3"/>
      <c r="K948" s="3"/>
    </row>
    <row r="949" spans="1:11" ht="15" x14ac:dyDescent="0.2">
      <c r="A949" s="3" t="s">
        <v>2309</v>
      </c>
      <c r="B949" s="3" t="s">
        <v>1393</v>
      </c>
      <c r="C949" s="3" t="s">
        <v>2310</v>
      </c>
      <c r="D949" s="3" t="s">
        <v>212</v>
      </c>
      <c r="F949" s="3" t="s">
        <v>2311</v>
      </c>
      <c r="G949" s="3"/>
      <c r="H949" s="3"/>
      <c r="I949" s="3" t="s">
        <v>16</v>
      </c>
      <c r="J949" s="3"/>
      <c r="K949" s="3"/>
    </row>
    <row r="950" spans="1:11" ht="15" x14ac:dyDescent="0.2">
      <c r="A950" s="3" t="s">
        <v>2312</v>
      </c>
      <c r="B950" s="3" t="s">
        <v>1393</v>
      </c>
      <c r="C950" s="3" t="s">
        <v>2313</v>
      </c>
      <c r="D950" s="3" t="s">
        <v>212</v>
      </c>
      <c r="F950" s="3" t="s">
        <v>2314</v>
      </c>
      <c r="G950" s="3"/>
      <c r="H950" s="3"/>
      <c r="I950" s="3" t="s">
        <v>16</v>
      </c>
      <c r="J950" s="3"/>
      <c r="K950" s="3"/>
    </row>
    <row r="951" spans="1:11" ht="15" x14ac:dyDescent="0.2">
      <c r="A951" s="3" t="s">
        <v>2315</v>
      </c>
      <c r="B951" s="3" t="s">
        <v>1393</v>
      </c>
      <c r="C951" s="3" t="s">
        <v>2316</v>
      </c>
      <c r="D951" s="3" t="s">
        <v>212</v>
      </c>
      <c r="F951" s="3" t="s">
        <v>2317</v>
      </c>
      <c r="G951" s="3"/>
      <c r="H951" s="3"/>
      <c r="I951" s="3" t="s">
        <v>16</v>
      </c>
      <c r="J951" s="3"/>
      <c r="K951" s="3"/>
    </row>
    <row r="952" spans="1:11" ht="15" x14ac:dyDescent="0.2">
      <c r="A952" s="3" t="s">
        <v>2318</v>
      </c>
      <c r="B952" s="3" t="s">
        <v>1393</v>
      </c>
      <c r="C952" s="3" t="s">
        <v>2319</v>
      </c>
      <c r="D952" s="3" t="s">
        <v>212</v>
      </c>
      <c r="F952" s="3" t="s">
        <v>2320</v>
      </c>
      <c r="G952" s="3"/>
      <c r="H952" s="3"/>
      <c r="I952" s="3" t="s">
        <v>16</v>
      </c>
      <c r="J952" s="3"/>
      <c r="K952" s="3"/>
    </row>
    <row r="953" spans="1:11" ht="15" x14ac:dyDescent="0.2">
      <c r="A953" s="3" t="s">
        <v>2321</v>
      </c>
      <c r="B953" s="3" t="s">
        <v>1393</v>
      </c>
      <c r="C953" s="3" t="s">
        <v>2322</v>
      </c>
      <c r="D953" s="3" t="s">
        <v>212</v>
      </c>
      <c r="F953" s="3" t="s">
        <v>2323</v>
      </c>
      <c r="G953" s="3"/>
      <c r="H953" s="3"/>
      <c r="I953" s="3" t="s">
        <v>16</v>
      </c>
      <c r="J953" s="3"/>
      <c r="K953" s="3"/>
    </row>
    <row r="954" spans="1:11" ht="15" x14ac:dyDescent="0.2">
      <c r="A954" s="3" t="s">
        <v>2324</v>
      </c>
      <c r="B954" s="3" t="s">
        <v>1393</v>
      </c>
      <c r="C954" s="3" t="s">
        <v>2325</v>
      </c>
      <c r="D954" s="3" t="s">
        <v>212</v>
      </c>
      <c r="F954" s="3" t="s">
        <v>2326</v>
      </c>
      <c r="G954" s="3"/>
      <c r="H954" s="3"/>
      <c r="I954" s="3" t="s">
        <v>16</v>
      </c>
      <c r="J954" s="3"/>
      <c r="K954" s="3"/>
    </row>
    <row r="955" spans="1:11" ht="15" x14ac:dyDescent="0.2">
      <c r="A955" s="3" t="s">
        <v>2327</v>
      </c>
      <c r="B955" s="3" t="s">
        <v>1393</v>
      </c>
      <c r="C955" s="3" t="s">
        <v>2328</v>
      </c>
      <c r="D955" s="3" t="s">
        <v>212</v>
      </c>
      <c r="F955" s="3" t="s">
        <v>2329</v>
      </c>
      <c r="G955" s="3"/>
      <c r="H955" s="3"/>
      <c r="I955" s="3" t="s">
        <v>16</v>
      </c>
      <c r="J955" s="3"/>
      <c r="K955" s="3"/>
    </row>
    <row r="956" spans="1:11" ht="15" x14ac:dyDescent="0.2">
      <c r="A956" s="3" t="s">
        <v>2330</v>
      </c>
      <c r="B956" s="3" t="s">
        <v>1393</v>
      </c>
      <c r="C956" s="3" t="s">
        <v>2331</v>
      </c>
      <c r="D956" s="3" t="s">
        <v>212</v>
      </c>
      <c r="F956" s="3" t="s">
        <v>2332</v>
      </c>
      <c r="G956" s="3"/>
      <c r="H956" s="3"/>
      <c r="I956" s="3" t="s">
        <v>16</v>
      </c>
      <c r="J956" s="3"/>
      <c r="K956" s="3"/>
    </row>
    <row r="957" spans="1:11" ht="15" x14ac:dyDescent="0.2">
      <c r="A957" s="3" t="s">
        <v>2333</v>
      </c>
      <c r="B957" s="3" t="s">
        <v>1393</v>
      </c>
      <c r="C957" s="3" t="s">
        <v>2334</v>
      </c>
      <c r="D957" s="3" t="s">
        <v>212</v>
      </c>
      <c r="F957" s="3" t="s">
        <v>2335</v>
      </c>
      <c r="G957" s="3"/>
      <c r="H957" s="3"/>
      <c r="I957" s="3" t="s">
        <v>16</v>
      </c>
      <c r="J957" s="3"/>
      <c r="K957" s="3"/>
    </row>
    <row r="958" spans="1:11" ht="15" x14ac:dyDescent="0.2">
      <c r="A958" s="3" t="s">
        <v>2336</v>
      </c>
      <c r="B958" s="3" t="s">
        <v>1393</v>
      </c>
      <c r="C958" s="3" t="s">
        <v>2337</v>
      </c>
      <c r="D958" s="3" t="s">
        <v>212</v>
      </c>
      <c r="F958" s="3" t="s">
        <v>2338</v>
      </c>
      <c r="G958" s="3"/>
      <c r="H958" s="3"/>
      <c r="I958" s="3" t="s">
        <v>16</v>
      </c>
      <c r="J958" s="3"/>
      <c r="K958" s="3"/>
    </row>
    <row r="959" spans="1:11" ht="15" x14ac:dyDescent="0.2">
      <c r="A959" s="3" t="s">
        <v>2339</v>
      </c>
      <c r="B959" s="3" t="s">
        <v>1393</v>
      </c>
      <c r="C959" s="3" t="s">
        <v>2340</v>
      </c>
      <c r="D959" s="3" t="s">
        <v>212</v>
      </c>
      <c r="F959" s="3" t="s">
        <v>2341</v>
      </c>
      <c r="G959" s="3"/>
      <c r="H959" s="3"/>
      <c r="I959" s="3" t="s">
        <v>16</v>
      </c>
      <c r="J959" s="3"/>
      <c r="K959" s="3"/>
    </row>
    <row r="960" spans="1:11" ht="15" x14ac:dyDescent="0.2">
      <c r="A960" s="3" t="s">
        <v>2342</v>
      </c>
      <c r="B960" s="3" t="s">
        <v>1393</v>
      </c>
      <c r="C960" s="3" t="s">
        <v>2343</v>
      </c>
      <c r="D960" s="3" t="s">
        <v>212</v>
      </c>
      <c r="F960" s="3" t="s">
        <v>2344</v>
      </c>
      <c r="G960" s="3"/>
      <c r="H960" s="3"/>
      <c r="I960" s="3" t="s">
        <v>16</v>
      </c>
      <c r="J960" s="3"/>
      <c r="K960" s="3"/>
    </row>
    <row r="961" spans="1:11" ht="15" x14ac:dyDescent="0.2">
      <c r="A961" s="3" t="s">
        <v>2345</v>
      </c>
      <c r="B961" s="3" t="s">
        <v>1393</v>
      </c>
      <c r="C961" s="3" t="s">
        <v>2346</v>
      </c>
      <c r="D961" s="3" t="s">
        <v>212</v>
      </c>
      <c r="F961" s="3" t="s">
        <v>2347</v>
      </c>
      <c r="G961" s="3"/>
      <c r="H961" s="3"/>
      <c r="I961" s="3" t="s">
        <v>16</v>
      </c>
      <c r="J961" s="3"/>
      <c r="K961" s="3"/>
    </row>
    <row r="962" spans="1:11" ht="15" x14ac:dyDescent="0.2">
      <c r="A962" s="3" t="s">
        <v>2348</v>
      </c>
      <c r="B962" s="3" t="s">
        <v>1393</v>
      </c>
      <c r="C962" s="3" t="s">
        <v>2349</v>
      </c>
      <c r="D962" s="3" t="s">
        <v>212</v>
      </c>
      <c r="F962" s="3" t="s">
        <v>2350</v>
      </c>
      <c r="G962" s="3"/>
      <c r="H962" s="3"/>
      <c r="I962" s="3" t="s">
        <v>16</v>
      </c>
      <c r="J962" s="3"/>
      <c r="K962" s="3"/>
    </row>
    <row r="963" spans="1:11" ht="15" x14ac:dyDescent="0.2">
      <c r="A963" s="3" t="s">
        <v>2351</v>
      </c>
      <c r="B963" s="3" t="s">
        <v>1393</v>
      </c>
      <c r="C963" s="3" t="s">
        <v>2352</v>
      </c>
      <c r="D963" s="3" t="s">
        <v>212</v>
      </c>
      <c r="F963" s="3" t="s">
        <v>2353</v>
      </c>
      <c r="G963" s="3"/>
      <c r="H963" s="3"/>
      <c r="I963" s="3" t="s">
        <v>16</v>
      </c>
      <c r="J963" s="3"/>
      <c r="K963" s="3"/>
    </row>
    <row r="964" spans="1:11" ht="15" x14ac:dyDescent="0.2">
      <c r="A964" s="3" t="s">
        <v>2354</v>
      </c>
      <c r="B964" s="3" t="s">
        <v>1393</v>
      </c>
      <c r="C964" s="3" t="s">
        <v>2355</v>
      </c>
      <c r="D964" s="3" t="s">
        <v>212</v>
      </c>
      <c r="F964" s="3" t="s">
        <v>2356</v>
      </c>
      <c r="G964" s="3"/>
      <c r="H964" s="3"/>
      <c r="I964" s="3" t="s">
        <v>16</v>
      </c>
      <c r="J964" s="3"/>
      <c r="K964" s="3"/>
    </row>
    <row r="965" spans="1:11" ht="15" x14ac:dyDescent="0.2">
      <c r="A965" s="3" t="s">
        <v>2357</v>
      </c>
      <c r="B965" s="3" t="s">
        <v>1393</v>
      </c>
      <c r="C965" s="3" t="s">
        <v>2358</v>
      </c>
      <c r="D965" s="3" t="s">
        <v>212</v>
      </c>
      <c r="F965" s="3" t="s">
        <v>2359</v>
      </c>
      <c r="G965" s="3"/>
      <c r="H965" s="3"/>
      <c r="I965" s="3" t="s">
        <v>16</v>
      </c>
      <c r="J965" s="3"/>
      <c r="K965" s="3"/>
    </row>
    <row r="966" spans="1:11" ht="15" x14ac:dyDescent="0.2">
      <c r="A966" s="3" t="s">
        <v>2360</v>
      </c>
      <c r="B966" s="3" t="s">
        <v>1393</v>
      </c>
      <c r="C966" s="3" t="s">
        <v>2361</v>
      </c>
      <c r="D966" s="3" t="s">
        <v>212</v>
      </c>
      <c r="F966" s="3" t="s">
        <v>2362</v>
      </c>
      <c r="G966" s="3"/>
      <c r="H966" s="3"/>
      <c r="I966" s="3" t="s">
        <v>16</v>
      </c>
      <c r="J966" s="3"/>
      <c r="K966" s="3"/>
    </row>
    <row r="967" spans="1:11" ht="15" x14ac:dyDescent="0.2">
      <c r="A967" s="3" t="s">
        <v>2363</v>
      </c>
      <c r="B967" s="3" t="s">
        <v>1393</v>
      </c>
      <c r="C967" s="3" t="s">
        <v>2364</v>
      </c>
      <c r="D967" s="3" t="s">
        <v>212</v>
      </c>
      <c r="F967" s="3" t="s">
        <v>2365</v>
      </c>
      <c r="G967" s="3"/>
      <c r="H967" s="3"/>
      <c r="I967" s="3" t="s">
        <v>16</v>
      </c>
      <c r="J967" s="3"/>
      <c r="K967" s="3"/>
    </row>
    <row r="968" spans="1:11" ht="15" x14ac:dyDescent="0.2">
      <c r="A968" s="3" t="s">
        <v>2366</v>
      </c>
      <c r="B968" s="3" t="s">
        <v>1393</v>
      </c>
      <c r="C968" s="3" t="s">
        <v>2367</v>
      </c>
      <c r="D968" s="3" t="s">
        <v>212</v>
      </c>
      <c r="F968" s="3" t="s">
        <v>2368</v>
      </c>
      <c r="G968" s="3"/>
      <c r="H968" s="3"/>
      <c r="I968" s="3" t="s">
        <v>16</v>
      </c>
      <c r="J968" s="3"/>
      <c r="K968" s="3"/>
    </row>
    <row r="969" spans="1:11" ht="15" x14ac:dyDescent="0.2">
      <c r="A969" s="3" t="s">
        <v>2369</v>
      </c>
      <c r="B969" s="3" t="s">
        <v>1393</v>
      </c>
      <c r="C969" s="3" t="s">
        <v>2370</v>
      </c>
      <c r="D969" s="3" t="s">
        <v>212</v>
      </c>
      <c r="F969" s="3" t="s">
        <v>2371</v>
      </c>
      <c r="G969" s="3"/>
      <c r="H969" s="3"/>
      <c r="I969" s="3" t="s">
        <v>16</v>
      </c>
      <c r="J969" s="3"/>
      <c r="K969" s="3"/>
    </row>
    <row r="970" spans="1:11" ht="15" x14ac:dyDescent="0.2">
      <c r="A970" s="3" t="s">
        <v>2372</v>
      </c>
      <c r="B970" s="3" t="s">
        <v>1393</v>
      </c>
      <c r="C970" s="3" t="s">
        <v>2373</v>
      </c>
      <c r="D970" s="3" t="s">
        <v>212</v>
      </c>
      <c r="F970" s="3" t="s">
        <v>2374</v>
      </c>
      <c r="G970" s="3"/>
      <c r="H970" s="3"/>
      <c r="I970" s="3" t="s">
        <v>16</v>
      </c>
      <c r="J970" s="3"/>
      <c r="K970" s="3"/>
    </row>
    <row r="971" spans="1:11" ht="15" x14ac:dyDescent="0.2">
      <c r="A971" s="3" t="s">
        <v>2375</v>
      </c>
      <c r="B971" s="3" t="s">
        <v>1393</v>
      </c>
      <c r="C971" s="3" t="s">
        <v>2376</v>
      </c>
      <c r="D971" s="3" t="s">
        <v>212</v>
      </c>
      <c r="F971" s="3" t="s">
        <v>2377</v>
      </c>
      <c r="G971" s="3"/>
      <c r="H971" s="3"/>
      <c r="I971" s="3" t="s">
        <v>16</v>
      </c>
      <c r="J971" s="3"/>
      <c r="K971" s="3"/>
    </row>
    <row r="972" spans="1:11" ht="15" x14ac:dyDescent="0.2">
      <c r="A972" s="3" t="s">
        <v>2378</v>
      </c>
      <c r="B972" s="3" t="s">
        <v>1393</v>
      </c>
      <c r="C972" s="3" t="s">
        <v>2379</v>
      </c>
      <c r="D972" s="3" t="s">
        <v>212</v>
      </c>
      <c r="F972" s="3" t="s">
        <v>2380</v>
      </c>
      <c r="G972" s="3"/>
      <c r="H972" s="3"/>
      <c r="I972" s="3" t="s">
        <v>16</v>
      </c>
      <c r="J972" s="3"/>
      <c r="K972" s="3"/>
    </row>
    <row r="973" spans="1:11" ht="15" x14ac:dyDescent="0.2">
      <c r="A973" s="3" t="s">
        <v>2381</v>
      </c>
      <c r="B973" s="3" t="s">
        <v>1393</v>
      </c>
      <c r="C973" s="3" t="s">
        <v>2382</v>
      </c>
      <c r="D973" s="3" t="s">
        <v>212</v>
      </c>
      <c r="F973" s="3" t="s">
        <v>2383</v>
      </c>
      <c r="G973" s="3"/>
      <c r="H973" s="3"/>
      <c r="I973" s="3" t="s">
        <v>16</v>
      </c>
      <c r="J973" s="3"/>
      <c r="K973" s="3"/>
    </row>
    <row r="974" spans="1:11" ht="15" x14ac:dyDescent="0.2">
      <c r="A974" s="3" t="s">
        <v>2384</v>
      </c>
      <c r="B974" s="3" t="s">
        <v>1393</v>
      </c>
      <c r="C974" s="3" t="s">
        <v>2385</v>
      </c>
      <c r="D974" s="3" t="s">
        <v>212</v>
      </c>
      <c r="F974" s="3" t="s">
        <v>2386</v>
      </c>
      <c r="G974" s="3"/>
      <c r="H974" s="3"/>
      <c r="I974" s="3" t="s">
        <v>16</v>
      </c>
      <c r="J974" s="3"/>
      <c r="K974" s="3"/>
    </row>
    <row r="975" spans="1:11" ht="15" x14ac:dyDescent="0.2">
      <c r="A975" s="3" t="s">
        <v>2387</v>
      </c>
      <c r="B975" s="3" t="s">
        <v>1393</v>
      </c>
      <c r="C975" s="3" t="s">
        <v>2388</v>
      </c>
      <c r="D975" s="3" t="s">
        <v>212</v>
      </c>
      <c r="F975" s="3" t="s">
        <v>2389</v>
      </c>
      <c r="G975" s="3"/>
      <c r="H975" s="3"/>
      <c r="I975" s="3" t="s">
        <v>16</v>
      </c>
      <c r="J975" s="3"/>
      <c r="K975" s="3"/>
    </row>
    <row r="976" spans="1:11" ht="15" x14ac:dyDescent="0.2">
      <c r="A976" s="3" t="s">
        <v>2390</v>
      </c>
      <c r="B976" s="3" t="s">
        <v>1393</v>
      </c>
      <c r="C976" s="3" t="s">
        <v>2391</v>
      </c>
      <c r="D976" s="3" t="s">
        <v>212</v>
      </c>
      <c r="F976" s="3" t="s">
        <v>2392</v>
      </c>
      <c r="G976" s="3"/>
      <c r="H976" s="3"/>
      <c r="I976" s="3" t="s">
        <v>16</v>
      </c>
      <c r="J976" s="3"/>
      <c r="K976" s="3"/>
    </row>
    <row r="977" spans="1:11" ht="15" x14ac:dyDescent="0.2">
      <c r="A977" s="3" t="s">
        <v>2393</v>
      </c>
      <c r="B977" s="3" t="s">
        <v>1393</v>
      </c>
      <c r="C977" s="3" t="s">
        <v>2394</v>
      </c>
      <c r="D977" s="3" t="s">
        <v>212</v>
      </c>
      <c r="F977" s="3" t="s">
        <v>2395</v>
      </c>
      <c r="G977" s="3"/>
      <c r="H977" s="3"/>
      <c r="I977" s="3" t="s">
        <v>16</v>
      </c>
      <c r="J977" s="3"/>
      <c r="K977" s="3"/>
    </row>
    <row r="978" spans="1:11" ht="15" x14ac:dyDescent="0.2">
      <c r="A978" s="3" t="s">
        <v>2396</v>
      </c>
      <c r="B978" s="3" t="s">
        <v>1393</v>
      </c>
      <c r="C978" s="3" t="s">
        <v>2397</v>
      </c>
      <c r="D978" s="3" t="s">
        <v>212</v>
      </c>
      <c r="F978" s="3" t="s">
        <v>2398</v>
      </c>
      <c r="G978" s="3"/>
      <c r="H978" s="3"/>
      <c r="I978" s="3" t="s">
        <v>16</v>
      </c>
      <c r="J978" s="3"/>
      <c r="K978" s="3"/>
    </row>
    <row r="979" spans="1:11" ht="15" x14ac:dyDescent="0.2">
      <c r="A979" s="3" t="s">
        <v>2399</v>
      </c>
      <c r="B979" s="3" t="s">
        <v>1393</v>
      </c>
      <c r="C979" s="3" t="s">
        <v>2400</v>
      </c>
      <c r="D979" s="3" t="s">
        <v>212</v>
      </c>
      <c r="F979" s="3" t="s">
        <v>2401</v>
      </c>
      <c r="G979" s="3"/>
      <c r="H979" s="3"/>
      <c r="I979" s="3" t="s">
        <v>16</v>
      </c>
      <c r="J979" s="3"/>
      <c r="K979" s="3"/>
    </row>
    <row r="980" spans="1:11" ht="15" x14ac:dyDescent="0.2">
      <c r="A980" s="3" t="s">
        <v>2402</v>
      </c>
      <c r="B980" s="3" t="s">
        <v>1393</v>
      </c>
      <c r="C980" s="3" t="s">
        <v>2403</v>
      </c>
      <c r="D980" s="3" t="s">
        <v>212</v>
      </c>
      <c r="F980" s="3" t="s">
        <v>2404</v>
      </c>
      <c r="G980" s="3"/>
      <c r="H980" s="3"/>
      <c r="I980" s="3" t="s">
        <v>16</v>
      </c>
      <c r="J980" s="3"/>
      <c r="K980" s="3"/>
    </row>
    <row r="981" spans="1:11" ht="15" x14ac:dyDescent="0.2">
      <c r="A981" s="3" t="s">
        <v>2405</v>
      </c>
      <c r="B981" s="3" t="s">
        <v>1393</v>
      </c>
      <c r="C981" s="3" t="s">
        <v>2406</v>
      </c>
      <c r="D981" s="3" t="s">
        <v>212</v>
      </c>
      <c r="F981" s="3" t="s">
        <v>2407</v>
      </c>
      <c r="G981" s="3"/>
      <c r="H981" s="3"/>
      <c r="I981" s="3" t="s">
        <v>16</v>
      </c>
      <c r="J981" s="3"/>
      <c r="K981" s="3"/>
    </row>
    <row r="982" spans="1:11" ht="15" x14ac:dyDescent="0.2">
      <c r="A982" s="3" t="s">
        <v>2408</v>
      </c>
      <c r="B982" s="3" t="s">
        <v>1393</v>
      </c>
      <c r="C982" s="3" t="s">
        <v>2409</v>
      </c>
      <c r="D982" s="3" t="s">
        <v>212</v>
      </c>
      <c r="F982" s="3" t="s">
        <v>2410</v>
      </c>
      <c r="G982" s="3"/>
      <c r="H982" s="3"/>
      <c r="I982" s="3" t="s">
        <v>16</v>
      </c>
      <c r="J982" s="3"/>
      <c r="K982" s="3"/>
    </row>
    <row r="983" spans="1:11" ht="15" x14ac:dyDescent="0.2">
      <c r="A983" s="3" t="s">
        <v>2411</v>
      </c>
      <c r="B983" s="3" t="s">
        <v>1393</v>
      </c>
      <c r="C983" s="3" t="s">
        <v>2412</v>
      </c>
      <c r="D983" s="3" t="s">
        <v>212</v>
      </c>
      <c r="F983" s="3" t="s">
        <v>2413</v>
      </c>
      <c r="G983" s="3"/>
      <c r="H983" s="3"/>
      <c r="I983" s="3" t="s">
        <v>16</v>
      </c>
      <c r="J983" s="3"/>
      <c r="K983" s="3"/>
    </row>
    <row r="984" spans="1:11" ht="15" x14ac:dyDescent="0.2">
      <c r="A984" s="3" t="s">
        <v>2414</v>
      </c>
      <c r="B984" s="3" t="s">
        <v>1393</v>
      </c>
      <c r="C984" s="3" t="s">
        <v>2415</v>
      </c>
      <c r="D984" s="3" t="s">
        <v>212</v>
      </c>
      <c r="F984" s="3" t="s">
        <v>2416</v>
      </c>
      <c r="G984" s="3"/>
      <c r="H984" s="3"/>
      <c r="I984" s="3" t="s">
        <v>16</v>
      </c>
      <c r="J984" s="3"/>
      <c r="K984" s="3"/>
    </row>
    <row r="985" spans="1:11" ht="15" x14ac:dyDescent="0.2">
      <c r="A985" s="3" t="s">
        <v>2417</v>
      </c>
      <c r="B985" s="3" t="s">
        <v>1393</v>
      </c>
      <c r="C985" s="3" t="s">
        <v>2418</v>
      </c>
      <c r="D985" s="3" t="s">
        <v>212</v>
      </c>
      <c r="F985" s="3" t="s">
        <v>2419</v>
      </c>
      <c r="G985" s="3"/>
      <c r="H985" s="3"/>
      <c r="I985" s="3" t="s">
        <v>16</v>
      </c>
      <c r="J985" s="3"/>
      <c r="K985" s="3"/>
    </row>
    <row r="986" spans="1:11" ht="15" x14ac:dyDescent="0.2">
      <c r="A986" s="3" t="s">
        <v>2420</v>
      </c>
      <c r="B986" s="3" t="s">
        <v>1393</v>
      </c>
      <c r="C986" s="3" t="s">
        <v>2421</v>
      </c>
      <c r="D986" s="3" t="s">
        <v>212</v>
      </c>
      <c r="F986" s="3" t="s">
        <v>2422</v>
      </c>
      <c r="G986" s="3"/>
      <c r="H986" s="3"/>
      <c r="I986" s="3" t="s">
        <v>16</v>
      </c>
      <c r="J986" s="3"/>
      <c r="K986" s="3"/>
    </row>
    <row r="987" spans="1:11" ht="15" x14ac:dyDescent="0.2">
      <c r="A987" s="3" t="s">
        <v>2423</v>
      </c>
      <c r="B987" s="3" t="s">
        <v>1393</v>
      </c>
      <c r="C987" s="3" t="s">
        <v>2424</v>
      </c>
      <c r="D987" s="3" t="s">
        <v>212</v>
      </c>
      <c r="F987" s="3" t="s">
        <v>2425</v>
      </c>
      <c r="G987" s="3"/>
      <c r="H987" s="3"/>
      <c r="I987" s="3" t="s">
        <v>16</v>
      </c>
      <c r="J987" s="3"/>
      <c r="K987" s="3"/>
    </row>
    <row r="988" spans="1:11" ht="15" x14ac:dyDescent="0.2">
      <c r="A988" s="3" t="s">
        <v>2426</v>
      </c>
      <c r="B988" s="3" t="s">
        <v>1393</v>
      </c>
      <c r="C988" s="3" t="s">
        <v>2427</v>
      </c>
      <c r="D988" s="3" t="s">
        <v>212</v>
      </c>
      <c r="F988" s="3" t="s">
        <v>2428</v>
      </c>
      <c r="G988" s="3"/>
      <c r="H988" s="3"/>
      <c r="I988" s="3" t="s">
        <v>16</v>
      </c>
      <c r="J988" s="3"/>
      <c r="K988" s="3"/>
    </row>
    <row r="989" spans="1:11" ht="15" x14ac:dyDescent="0.2">
      <c r="A989" s="3" t="s">
        <v>2429</v>
      </c>
      <c r="B989" s="3" t="s">
        <v>1393</v>
      </c>
      <c r="C989" s="3" t="s">
        <v>2430</v>
      </c>
      <c r="D989" s="3" t="s">
        <v>212</v>
      </c>
      <c r="F989" s="3" t="s">
        <v>2431</v>
      </c>
      <c r="G989" s="3"/>
      <c r="H989" s="3"/>
      <c r="I989" s="3" t="s">
        <v>16</v>
      </c>
      <c r="J989" s="3"/>
      <c r="K989" s="3"/>
    </row>
    <row r="990" spans="1:11" ht="15" x14ac:dyDescent="0.2">
      <c r="A990" s="3" t="s">
        <v>2432</v>
      </c>
      <c r="B990" s="3" t="s">
        <v>1393</v>
      </c>
      <c r="C990" s="3" t="s">
        <v>2433</v>
      </c>
      <c r="D990" s="3" t="s">
        <v>212</v>
      </c>
      <c r="F990" s="3" t="s">
        <v>2434</v>
      </c>
      <c r="G990" s="3"/>
      <c r="H990" s="3"/>
      <c r="I990" s="3" t="s">
        <v>16</v>
      </c>
      <c r="J990" s="3"/>
      <c r="K990" s="3"/>
    </row>
    <row r="991" spans="1:11" ht="15" x14ac:dyDescent="0.2">
      <c r="A991" s="3" t="s">
        <v>2435</v>
      </c>
      <c r="B991" s="3" t="s">
        <v>1393</v>
      </c>
      <c r="C991" s="3" t="s">
        <v>2436</v>
      </c>
      <c r="D991" s="3" t="s">
        <v>212</v>
      </c>
      <c r="F991" s="3" t="s">
        <v>2437</v>
      </c>
      <c r="G991" s="3"/>
      <c r="H991" s="3"/>
      <c r="I991" s="3" t="s">
        <v>16</v>
      </c>
      <c r="J991" s="3"/>
      <c r="K991" s="3"/>
    </row>
    <row r="992" spans="1:11" ht="15" x14ac:dyDescent="0.2">
      <c r="A992" s="3" t="s">
        <v>2438</v>
      </c>
      <c r="B992" s="3" t="s">
        <v>1393</v>
      </c>
      <c r="C992" s="3" t="s">
        <v>2439</v>
      </c>
      <c r="D992" s="3" t="s">
        <v>212</v>
      </c>
      <c r="F992" s="3" t="s">
        <v>2440</v>
      </c>
      <c r="G992" s="3"/>
      <c r="H992" s="3"/>
      <c r="I992" s="3" t="s">
        <v>16</v>
      </c>
      <c r="J992" s="3"/>
      <c r="K992" s="3"/>
    </row>
    <row r="993" spans="1:11" ht="15" x14ac:dyDescent="0.2">
      <c r="A993" s="3" t="s">
        <v>2441</v>
      </c>
      <c r="B993" s="3" t="s">
        <v>1393</v>
      </c>
      <c r="C993" s="3" t="s">
        <v>2442</v>
      </c>
      <c r="D993" s="3" t="s">
        <v>212</v>
      </c>
      <c r="F993" s="3" t="s">
        <v>2443</v>
      </c>
      <c r="G993" s="3"/>
      <c r="H993" s="3"/>
      <c r="I993" s="3" t="s">
        <v>16</v>
      </c>
      <c r="J993" s="3"/>
      <c r="K993" s="3"/>
    </row>
    <row r="994" spans="1:11" ht="15" x14ac:dyDescent="0.2">
      <c r="A994" s="3" t="s">
        <v>2444</v>
      </c>
      <c r="B994" s="3" t="s">
        <v>1393</v>
      </c>
      <c r="C994" s="3" t="s">
        <v>2445</v>
      </c>
      <c r="D994" s="3" t="s">
        <v>212</v>
      </c>
      <c r="F994" s="3" t="s">
        <v>2446</v>
      </c>
      <c r="G994" s="3"/>
      <c r="H994" s="3"/>
      <c r="I994" s="3" t="s">
        <v>16</v>
      </c>
      <c r="J994" s="3"/>
      <c r="K994" s="3"/>
    </row>
    <row r="995" spans="1:11" ht="15" x14ac:dyDescent="0.2">
      <c r="A995" s="3" t="s">
        <v>2447</v>
      </c>
      <c r="B995" s="3" t="s">
        <v>1393</v>
      </c>
      <c r="C995" s="3" t="s">
        <v>2448</v>
      </c>
      <c r="D995" s="3" t="s">
        <v>212</v>
      </c>
      <c r="F995" s="3" t="s">
        <v>2449</v>
      </c>
      <c r="G995" s="3"/>
      <c r="H995" s="3"/>
      <c r="I995" s="3" t="s">
        <v>16</v>
      </c>
      <c r="J995" s="3"/>
      <c r="K995" s="3"/>
    </row>
    <row r="996" spans="1:11" ht="15" x14ac:dyDescent="0.2">
      <c r="A996" s="3" t="s">
        <v>2450</v>
      </c>
      <c r="B996" s="3" t="s">
        <v>1393</v>
      </c>
      <c r="C996" s="3" t="s">
        <v>2451</v>
      </c>
      <c r="D996" s="3" t="s">
        <v>212</v>
      </c>
      <c r="F996" s="3" t="s">
        <v>2452</v>
      </c>
      <c r="G996" s="3"/>
      <c r="H996" s="3"/>
      <c r="I996" s="3" t="s">
        <v>16</v>
      </c>
      <c r="J996" s="3"/>
      <c r="K996" s="3"/>
    </row>
    <row r="997" spans="1:11" ht="15" x14ac:dyDescent="0.2">
      <c r="A997" s="3" t="s">
        <v>2453</v>
      </c>
      <c r="B997" s="3" t="s">
        <v>1393</v>
      </c>
      <c r="C997" s="3" t="s">
        <v>2454</v>
      </c>
      <c r="D997" s="3" t="s">
        <v>212</v>
      </c>
      <c r="F997" s="3" t="s">
        <v>2455</v>
      </c>
      <c r="G997" s="3"/>
      <c r="H997" s="3"/>
      <c r="I997" s="3" t="s">
        <v>16</v>
      </c>
      <c r="J997" s="3"/>
      <c r="K997" s="3"/>
    </row>
    <row r="998" spans="1:11" ht="15" x14ac:dyDescent="0.2">
      <c r="A998" s="3" t="s">
        <v>2456</v>
      </c>
      <c r="B998" s="3" t="s">
        <v>1393</v>
      </c>
      <c r="C998" s="3" t="s">
        <v>2457</v>
      </c>
      <c r="D998" s="3" t="s">
        <v>212</v>
      </c>
      <c r="F998" s="3" t="s">
        <v>2458</v>
      </c>
      <c r="G998" s="3"/>
      <c r="H998" s="3"/>
      <c r="I998" s="3" t="s">
        <v>16</v>
      </c>
      <c r="J998" s="3"/>
      <c r="K998" s="3"/>
    </row>
    <row r="999" spans="1:11" ht="15" x14ac:dyDescent="0.2">
      <c r="A999" s="3" t="s">
        <v>2459</v>
      </c>
      <c r="B999" s="3" t="s">
        <v>1393</v>
      </c>
      <c r="C999" s="3" t="s">
        <v>2460</v>
      </c>
      <c r="D999" s="3" t="s">
        <v>212</v>
      </c>
      <c r="F999" s="3" t="s">
        <v>2461</v>
      </c>
      <c r="G999" s="3"/>
      <c r="H999" s="3"/>
      <c r="I999" s="3" t="s">
        <v>16</v>
      </c>
      <c r="J999" s="3"/>
      <c r="K999" s="3"/>
    </row>
    <row r="1000" spans="1:11" ht="15" x14ac:dyDescent="0.2">
      <c r="A1000" s="3" t="s">
        <v>2462</v>
      </c>
      <c r="B1000" s="3" t="s">
        <v>1393</v>
      </c>
      <c r="C1000" s="3" t="s">
        <v>2463</v>
      </c>
      <c r="D1000" s="3" t="s">
        <v>212</v>
      </c>
      <c r="F1000" s="3" t="s">
        <v>2464</v>
      </c>
      <c r="G1000" s="3"/>
      <c r="H1000" s="3"/>
      <c r="I1000" s="3" t="s">
        <v>16</v>
      </c>
      <c r="J1000" s="3"/>
      <c r="K1000" s="3"/>
    </row>
    <row r="1001" spans="1:11" ht="15" x14ac:dyDescent="0.2">
      <c r="A1001" s="3" t="s">
        <v>2465</v>
      </c>
      <c r="B1001" s="3" t="s">
        <v>1393</v>
      </c>
      <c r="C1001" s="3" t="s">
        <v>2466</v>
      </c>
      <c r="D1001" s="3" t="s">
        <v>212</v>
      </c>
      <c r="F1001" s="3" t="s">
        <v>2467</v>
      </c>
      <c r="G1001" s="3"/>
      <c r="H1001" s="3"/>
      <c r="I1001" s="3" t="s">
        <v>16</v>
      </c>
      <c r="J1001" s="3"/>
      <c r="K1001" s="3"/>
    </row>
    <row r="1002" spans="1:11" ht="15" x14ac:dyDescent="0.2">
      <c r="A1002" s="3" t="s">
        <v>2468</v>
      </c>
      <c r="B1002" s="3" t="s">
        <v>1393</v>
      </c>
      <c r="C1002" s="3" t="s">
        <v>2469</v>
      </c>
      <c r="D1002" s="3" t="s">
        <v>212</v>
      </c>
      <c r="F1002" s="3" t="s">
        <v>2470</v>
      </c>
      <c r="G1002" s="3"/>
      <c r="H1002" s="3"/>
      <c r="I1002" s="3" t="s">
        <v>16</v>
      </c>
      <c r="J1002" s="3"/>
      <c r="K1002" s="3"/>
    </row>
    <row r="1003" spans="1:11" ht="15" x14ac:dyDescent="0.2">
      <c r="A1003" s="3" t="s">
        <v>2471</v>
      </c>
      <c r="B1003" s="3" t="s">
        <v>1393</v>
      </c>
      <c r="C1003" s="3" t="s">
        <v>2472</v>
      </c>
      <c r="D1003" s="3" t="s">
        <v>212</v>
      </c>
      <c r="F1003" s="3" t="s">
        <v>2473</v>
      </c>
      <c r="G1003" s="3"/>
      <c r="H1003" s="3"/>
      <c r="I1003" s="3" t="s">
        <v>16</v>
      </c>
      <c r="J1003" s="3"/>
      <c r="K1003" s="3"/>
    </row>
    <row r="1004" spans="1:11" ht="15" x14ac:dyDescent="0.2">
      <c r="A1004" s="3" t="s">
        <v>2474</v>
      </c>
      <c r="B1004" s="3" t="s">
        <v>1393</v>
      </c>
      <c r="C1004" s="3" t="s">
        <v>2475</v>
      </c>
      <c r="D1004" s="3" t="s">
        <v>212</v>
      </c>
      <c r="F1004" s="3" t="s">
        <v>2476</v>
      </c>
      <c r="G1004" s="3"/>
      <c r="H1004" s="3"/>
      <c r="I1004" s="3" t="s">
        <v>16</v>
      </c>
      <c r="J1004" s="3"/>
      <c r="K1004" s="3"/>
    </row>
    <row r="1005" spans="1:11" ht="15" x14ac:dyDescent="0.2">
      <c r="A1005" s="3" t="s">
        <v>2477</v>
      </c>
      <c r="B1005" s="3" t="s">
        <v>1393</v>
      </c>
      <c r="C1005" s="3" t="s">
        <v>2478</v>
      </c>
      <c r="D1005" s="3" t="s">
        <v>212</v>
      </c>
      <c r="F1005" s="3" t="s">
        <v>2479</v>
      </c>
      <c r="G1005" s="3"/>
      <c r="H1005" s="3"/>
      <c r="I1005" s="3" t="s">
        <v>16</v>
      </c>
      <c r="J1005" s="3"/>
      <c r="K1005" s="3"/>
    </row>
    <row r="1006" spans="1:11" ht="15" x14ac:dyDescent="0.2">
      <c r="A1006" s="3" t="s">
        <v>2480</v>
      </c>
      <c r="B1006" s="3" t="s">
        <v>1393</v>
      </c>
      <c r="C1006" s="3" t="s">
        <v>2481</v>
      </c>
      <c r="D1006" s="3" t="s">
        <v>212</v>
      </c>
      <c r="F1006" s="3" t="s">
        <v>2482</v>
      </c>
      <c r="G1006" s="3"/>
      <c r="H1006" s="3"/>
      <c r="I1006" s="3" t="s">
        <v>16</v>
      </c>
      <c r="J1006" s="3"/>
      <c r="K1006" s="3"/>
    </row>
    <row r="1007" spans="1:11" ht="15" x14ac:dyDescent="0.2">
      <c r="A1007" s="3" t="s">
        <v>2483</v>
      </c>
      <c r="B1007" s="3" t="s">
        <v>1393</v>
      </c>
      <c r="C1007" s="3" t="s">
        <v>2484</v>
      </c>
      <c r="D1007" s="3" t="s">
        <v>212</v>
      </c>
      <c r="F1007" s="3" t="s">
        <v>2485</v>
      </c>
      <c r="G1007" s="3"/>
      <c r="H1007" s="3"/>
      <c r="I1007" s="3" t="s">
        <v>16</v>
      </c>
      <c r="J1007" s="3"/>
      <c r="K1007" s="3"/>
    </row>
    <row r="1008" spans="1:11" ht="15" x14ac:dyDescent="0.2">
      <c r="A1008" s="3" t="s">
        <v>2486</v>
      </c>
      <c r="B1008" s="3" t="s">
        <v>1393</v>
      </c>
      <c r="C1008" s="3" t="s">
        <v>2487</v>
      </c>
      <c r="D1008" s="3" t="s">
        <v>212</v>
      </c>
      <c r="F1008" s="3" t="s">
        <v>2488</v>
      </c>
      <c r="G1008" s="3"/>
      <c r="H1008" s="3"/>
      <c r="I1008" s="3" t="s">
        <v>16</v>
      </c>
      <c r="J1008" s="3"/>
      <c r="K1008" s="3"/>
    </row>
    <row r="1009" spans="1:11" ht="15" x14ac:dyDescent="0.2">
      <c r="A1009" s="3" t="s">
        <v>2489</v>
      </c>
      <c r="B1009" s="3" t="s">
        <v>1393</v>
      </c>
      <c r="C1009" s="3" t="s">
        <v>2490</v>
      </c>
      <c r="D1009" s="3" t="s">
        <v>212</v>
      </c>
      <c r="F1009" s="3" t="s">
        <v>2491</v>
      </c>
      <c r="G1009" s="3"/>
      <c r="H1009" s="3"/>
      <c r="I1009" s="3" t="s">
        <v>16</v>
      </c>
      <c r="J1009" s="3"/>
      <c r="K1009" s="3"/>
    </row>
    <row r="1010" spans="1:11" ht="15" x14ac:dyDescent="0.2">
      <c r="A1010" s="3" t="s">
        <v>2492</v>
      </c>
      <c r="B1010" s="3" t="s">
        <v>1393</v>
      </c>
      <c r="C1010" s="3" t="s">
        <v>2493</v>
      </c>
      <c r="D1010" s="3" t="s">
        <v>212</v>
      </c>
      <c r="F1010" s="3" t="s">
        <v>2494</v>
      </c>
      <c r="G1010" s="3"/>
      <c r="H1010" s="3"/>
      <c r="I1010" s="3" t="s">
        <v>16</v>
      </c>
      <c r="J1010" s="3"/>
      <c r="K1010" s="3"/>
    </row>
    <row r="1011" spans="1:11" ht="15" x14ac:dyDescent="0.2">
      <c r="A1011" s="3" t="s">
        <v>2495</v>
      </c>
      <c r="B1011" s="3" t="s">
        <v>1393</v>
      </c>
      <c r="C1011" s="3" t="s">
        <v>2496</v>
      </c>
      <c r="D1011" s="3" t="s">
        <v>212</v>
      </c>
      <c r="F1011" s="3" t="s">
        <v>2497</v>
      </c>
      <c r="G1011" s="3"/>
      <c r="H1011" s="3"/>
      <c r="I1011" s="3" t="s">
        <v>16</v>
      </c>
      <c r="J1011" s="3"/>
      <c r="K1011" s="3"/>
    </row>
    <row r="1012" spans="1:11" ht="15" x14ac:dyDescent="0.2">
      <c r="A1012" s="3" t="s">
        <v>2498</v>
      </c>
      <c r="B1012" s="3" t="s">
        <v>1393</v>
      </c>
      <c r="C1012" s="3" t="s">
        <v>2499</v>
      </c>
      <c r="D1012" s="3" t="s">
        <v>212</v>
      </c>
      <c r="F1012" s="3" t="s">
        <v>2500</v>
      </c>
      <c r="G1012" s="3"/>
      <c r="H1012" s="3"/>
      <c r="I1012" s="3" t="s">
        <v>16</v>
      </c>
      <c r="J1012" s="3"/>
      <c r="K1012" s="3"/>
    </row>
    <row r="1013" spans="1:11" ht="15" x14ac:dyDescent="0.2">
      <c r="A1013" s="3" t="s">
        <v>2501</v>
      </c>
      <c r="B1013" s="3" t="s">
        <v>1393</v>
      </c>
      <c r="C1013" s="3" t="s">
        <v>2502</v>
      </c>
      <c r="D1013" s="3" t="s">
        <v>212</v>
      </c>
      <c r="F1013" s="3" t="s">
        <v>2503</v>
      </c>
      <c r="G1013" s="3"/>
      <c r="H1013" s="3"/>
      <c r="I1013" s="3" t="s">
        <v>16</v>
      </c>
      <c r="J1013" s="3"/>
      <c r="K1013" s="3"/>
    </row>
    <row r="1014" spans="1:11" ht="15" x14ac:dyDescent="0.2">
      <c r="A1014" s="3" t="s">
        <v>2504</v>
      </c>
      <c r="B1014" s="3" t="s">
        <v>1393</v>
      </c>
      <c r="C1014" s="3" t="s">
        <v>2505</v>
      </c>
      <c r="D1014" s="3" t="s">
        <v>212</v>
      </c>
      <c r="F1014" s="3" t="s">
        <v>2506</v>
      </c>
      <c r="G1014" s="3"/>
      <c r="H1014" s="3"/>
      <c r="I1014" s="3" t="s">
        <v>16</v>
      </c>
      <c r="J1014" s="3"/>
      <c r="K1014" s="3"/>
    </row>
    <row r="1015" spans="1:11" ht="15" x14ac:dyDescent="0.2">
      <c r="A1015" s="3" t="s">
        <v>2507</v>
      </c>
      <c r="B1015" s="3" t="s">
        <v>1393</v>
      </c>
      <c r="C1015" s="3" t="s">
        <v>2508</v>
      </c>
      <c r="D1015" s="3" t="s">
        <v>212</v>
      </c>
      <c r="F1015" s="3" t="s">
        <v>2509</v>
      </c>
      <c r="G1015" s="3"/>
      <c r="H1015" s="3"/>
      <c r="I1015" s="3" t="s">
        <v>16</v>
      </c>
      <c r="J1015" s="3"/>
      <c r="K1015" s="3"/>
    </row>
    <row r="1016" spans="1:11" ht="15" x14ac:dyDescent="0.2">
      <c r="A1016" s="3" t="s">
        <v>2510</v>
      </c>
      <c r="B1016" s="3" t="s">
        <v>1393</v>
      </c>
      <c r="C1016" s="3" t="s">
        <v>2511</v>
      </c>
      <c r="D1016" s="3" t="s">
        <v>212</v>
      </c>
      <c r="F1016" s="3" t="s">
        <v>2512</v>
      </c>
      <c r="G1016" s="3"/>
      <c r="H1016" s="3"/>
      <c r="I1016" s="3" t="s">
        <v>16</v>
      </c>
      <c r="J1016" s="3"/>
      <c r="K1016" s="3"/>
    </row>
    <row r="1017" spans="1:11" ht="15" x14ac:dyDescent="0.2">
      <c r="A1017" s="3" t="s">
        <v>2513</v>
      </c>
      <c r="B1017" s="3" t="s">
        <v>1393</v>
      </c>
      <c r="C1017" s="3" t="s">
        <v>2514</v>
      </c>
      <c r="D1017" s="3" t="s">
        <v>212</v>
      </c>
      <c r="F1017" s="3" t="s">
        <v>2515</v>
      </c>
      <c r="G1017" s="3"/>
      <c r="H1017" s="3"/>
      <c r="I1017" s="3" t="s">
        <v>16</v>
      </c>
      <c r="J1017" s="3"/>
      <c r="K1017" s="3"/>
    </row>
    <row r="1018" spans="1:11" ht="15" x14ac:dyDescent="0.2">
      <c r="A1018" s="3" t="s">
        <v>2516</v>
      </c>
      <c r="B1018" s="3" t="s">
        <v>1393</v>
      </c>
      <c r="C1018" s="3" t="s">
        <v>2517</v>
      </c>
      <c r="D1018" s="3" t="s">
        <v>212</v>
      </c>
      <c r="F1018" s="3" t="s">
        <v>2518</v>
      </c>
      <c r="G1018" s="3"/>
      <c r="H1018" s="3"/>
      <c r="I1018" s="3" t="s">
        <v>16</v>
      </c>
      <c r="J1018" s="3"/>
      <c r="K1018" s="3"/>
    </row>
    <row r="1019" spans="1:11" ht="15" x14ac:dyDescent="0.2">
      <c r="A1019" s="3" t="s">
        <v>2519</v>
      </c>
      <c r="B1019" s="3" t="s">
        <v>1393</v>
      </c>
      <c r="C1019" s="3" t="s">
        <v>2520</v>
      </c>
      <c r="D1019" s="3" t="s">
        <v>212</v>
      </c>
      <c r="F1019" s="3" t="s">
        <v>2521</v>
      </c>
      <c r="G1019" s="3"/>
      <c r="H1019" s="3"/>
      <c r="I1019" s="3" t="s">
        <v>16</v>
      </c>
      <c r="J1019" s="3"/>
      <c r="K1019" s="3"/>
    </row>
    <row r="1020" spans="1:11" ht="15" x14ac:dyDescent="0.2">
      <c r="A1020" s="3" t="s">
        <v>2522</v>
      </c>
      <c r="B1020" s="3" t="s">
        <v>1393</v>
      </c>
      <c r="C1020" s="3" t="s">
        <v>2523</v>
      </c>
      <c r="D1020" s="3" t="s">
        <v>212</v>
      </c>
      <c r="F1020" s="3" t="s">
        <v>2524</v>
      </c>
      <c r="G1020" s="3"/>
      <c r="H1020" s="3"/>
      <c r="I1020" s="3" t="s">
        <v>16</v>
      </c>
      <c r="J1020" s="3"/>
      <c r="K1020" s="3"/>
    </row>
    <row r="1021" spans="1:11" ht="15" x14ac:dyDescent="0.2">
      <c r="A1021" s="3" t="s">
        <v>2525</v>
      </c>
      <c r="B1021" s="3" t="s">
        <v>1393</v>
      </c>
      <c r="C1021" s="3" t="s">
        <v>2526</v>
      </c>
      <c r="D1021" s="3" t="s">
        <v>212</v>
      </c>
      <c r="F1021" s="3" t="s">
        <v>2527</v>
      </c>
      <c r="G1021" s="3"/>
      <c r="H1021" s="3"/>
      <c r="I1021" s="3" t="s">
        <v>16</v>
      </c>
      <c r="J1021" s="3"/>
      <c r="K1021" s="3"/>
    </row>
    <row r="1022" spans="1:11" ht="15" x14ac:dyDescent="0.2">
      <c r="A1022" s="3" t="s">
        <v>2528</v>
      </c>
      <c r="B1022" s="3" t="s">
        <v>1393</v>
      </c>
      <c r="C1022" s="3" t="s">
        <v>2529</v>
      </c>
      <c r="D1022" s="3" t="s">
        <v>212</v>
      </c>
      <c r="F1022" s="3" t="s">
        <v>2530</v>
      </c>
      <c r="G1022" s="3"/>
      <c r="H1022" s="3"/>
      <c r="I1022" s="3" t="s">
        <v>16</v>
      </c>
      <c r="J1022" s="3"/>
      <c r="K1022" s="3"/>
    </row>
    <row r="1023" spans="1:11" ht="15" x14ac:dyDescent="0.2">
      <c r="A1023" s="3" t="s">
        <v>2531</v>
      </c>
      <c r="B1023" s="3" t="s">
        <v>1393</v>
      </c>
      <c r="C1023" s="3" t="s">
        <v>2532</v>
      </c>
      <c r="D1023" s="3" t="s">
        <v>212</v>
      </c>
      <c r="F1023" s="3" t="s">
        <v>2533</v>
      </c>
      <c r="G1023" s="3"/>
      <c r="H1023" s="3"/>
      <c r="I1023" s="3" t="s">
        <v>16</v>
      </c>
      <c r="J1023" s="3"/>
      <c r="K1023" s="3"/>
    </row>
    <row r="1024" spans="1:11" ht="15" x14ac:dyDescent="0.2">
      <c r="A1024" s="3" t="s">
        <v>2534</v>
      </c>
      <c r="B1024" s="3" t="s">
        <v>1393</v>
      </c>
      <c r="C1024" s="3" t="s">
        <v>2535</v>
      </c>
      <c r="D1024" s="3" t="s">
        <v>212</v>
      </c>
      <c r="F1024" s="3" t="s">
        <v>2536</v>
      </c>
      <c r="G1024" s="3"/>
      <c r="H1024" s="3"/>
      <c r="I1024" s="3" t="s">
        <v>16</v>
      </c>
      <c r="J1024" s="3"/>
      <c r="K1024" s="3"/>
    </row>
    <row r="1025" spans="1:11" ht="15" x14ac:dyDescent="0.2">
      <c r="A1025" s="3" t="s">
        <v>2537</v>
      </c>
      <c r="B1025" s="3" t="s">
        <v>1393</v>
      </c>
      <c r="C1025" s="3" t="s">
        <v>2538</v>
      </c>
      <c r="D1025" s="3" t="s">
        <v>212</v>
      </c>
      <c r="F1025" s="3" t="s">
        <v>2539</v>
      </c>
      <c r="G1025" s="3"/>
      <c r="H1025" s="3"/>
      <c r="I1025" s="3" t="s">
        <v>16</v>
      </c>
      <c r="J1025" s="3"/>
      <c r="K1025" s="3"/>
    </row>
    <row r="1026" spans="1:11" ht="15" x14ac:dyDescent="0.2">
      <c r="A1026" s="3" t="s">
        <v>2540</v>
      </c>
      <c r="B1026" s="3" t="s">
        <v>1393</v>
      </c>
      <c r="C1026" s="3" t="s">
        <v>2541</v>
      </c>
      <c r="D1026" s="3" t="s">
        <v>212</v>
      </c>
      <c r="F1026" s="3" t="s">
        <v>2542</v>
      </c>
      <c r="G1026" s="3"/>
      <c r="H1026" s="3"/>
      <c r="I1026" s="3" t="s">
        <v>16</v>
      </c>
      <c r="J1026" s="3"/>
      <c r="K1026" s="3"/>
    </row>
    <row r="1027" spans="1:11" ht="15" x14ac:dyDescent="0.2">
      <c r="A1027" s="3" t="s">
        <v>2543</v>
      </c>
      <c r="B1027" s="3" t="s">
        <v>1393</v>
      </c>
      <c r="C1027" s="3" t="s">
        <v>2544</v>
      </c>
      <c r="D1027" s="3" t="s">
        <v>212</v>
      </c>
      <c r="F1027" s="3" t="s">
        <v>2545</v>
      </c>
      <c r="G1027" s="3"/>
      <c r="H1027" s="3"/>
      <c r="I1027" s="3" t="s">
        <v>16</v>
      </c>
      <c r="J1027" s="3"/>
      <c r="K1027" s="3"/>
    </row>
    <row r="1028" spans="1:11" ht="15" x14ac:dyDescent="0.2">
      <c r="A1028" s="3" t="s">
        <v>2546</v>
      </c>
      <c r="B1028" s="3" t="s">
        <v>1393</v>
      </c>
      <c r="C1028" s="3" t="s">
        <v>2547</v>
      </c>
      <c r="D1028" s="3" t="s">
        <v>212</v>
      </c>
      <c r="F1028" s="3" t="s">
        <v>2548</v>
      </c>
      <c r="G1028" s="3"/>
      <c r="H1028" s="3"/>
      <c r="I1028" s="3" t="s">
        <v>16</v>
      </c>
      <c r="J1028" s="3"/>
      <c r="K1028" s="3"/>
    </row>
    <row r="1029" spans="1:11" ht="15" x14ac:dyDescent="0.2">
      <c r="A1029" s="3" t="s">
        <v>2549</v>
      </c>
      <c r="B1029" s="3" t="s">
        <v>1393</v>
      </c>
      <c r="C1029" s="3" t="s">
        <v>2550</v>
      </c>
      <c r="D1029" s="3" t="s">
        <v>212</v>
      </c>
      <c r="F1029" s="3" t="s">
        <v>2551</v>
      </c>
      <c r="G1029" s="3"/>
      <c r="H1029" s="3"/>
      <c r="I1029" s="3" t="s">
        <v>16</v>
      </c>
      <c r="J1029" s="3"/>
      <c r="K1029" s="3"/>
    </row>
    <row r="1030" spans="1:11" ht="15" x14ac:dyDescent="0.2">
      <c r="A1030" s="3" t="s">
        <v>2552</v>
      </c>
      <c r="B1030" s="3" t="s">
        <v>1393</v>
      </c>
      <c r="C1030" s="3" t="s">
        <v>2553</v>
      </c>
      <c r="D1030" s="3" t="s">
        <v>212</v>
      </c>
      <c r="F1030" s="3" t="s">
        <v>2554</v>
      </c>
      <c r="G1030" s="3"/>
      <c r="H1030" s="3"/>
      <c r="I1030" s="3" t="s">
        <v>16</v>
      </c>
      <c r="J1030" s="3"/>
      <c r="K1030" s="3"/>
    </row>
    <row r="1031" spans="1:11" ht="15" x14ac:dyDescent="0.2">
      <c r="A1031" s="3" t="s">
        <v>2555</v>
      </c>
      <c r="B1031" s="3" t="s">
        <v>1393</v>
      </c>
      <c r="C1031" s="3" t="s">
        <v>2556</v>
      </c>
      <c r="D1031" s="3" t="s">
        <v>212</v>
      </c>
      <c r="F1031" s="3" t="s">
        <v>2557</v>
      </c>
      <c r="G1031" s="3"/>
      <c r="H1031" s="3"/>
      <c r="I1031" s="3" t="s">
        <v>16</v>
      </c>
      <c r="J1031" s="3"/>
      <c r="K1031" s="3"/>
    </row>
    <row r="1032" spans="1:11" ht="15" x14ac:dyDescent="0.2">
      <c r="A1032" s="3" t="s">
        <v>2558</v>
      </c>
      <c r="B1032" s="3" t="s">
        <v>1393</v>
      </c>
      <c r="C1032" s="3" t="s">
        <v>2559</v>
      </c>
      <c r="D1032" s="3" t="s">
        <v>212</v>
      </c>
      <c r="F1032" s="3" t="s">
        <v>2560</v>
      </c>
      <c r="G1032" s="3"/>
      <c r="H1032" s="3"/>
      <c r="I1032" s="3" t="s">
        <v>16</v>
      </c>
      <c r="J1032" s="3"/>
      <c r="K1032" s="3"/>
    </row>
    <row r="1033" spans="1:11" ht="15" x14ac:dyDescent="0.2">
      <c r="A1033" s="3" t="s">
        <v>2561</v>
      </c>
      <c r="B1033" s="3" t="s">
        <v>1393</v>
      </c>
      <c r="C1033" s="3" t="s">
        <v>2562</v>
      </c>
      <c r="D1033" s="3" t="s">
        <v>212</v>
      </c>
      <c r="F1033" s="3" t="s">
        <v>2563</v>
      </c>
      <c r="G1033" s="3"/>
      <c r="H1033" s="3"/>
      <c r="I1033" s="3" t="s">
        <v>16</v>
      </c>
      <c r="J1033" s="3"/>
      <c r="K1033" s="3"/>
    </row>
    <row r="1034" spans="1:11" ht="15" x14ac:dyDescent="0.2">
      <c r="A1034" s="3" t="s">
        <v>2564</v>
      </c>
      <c r="B1034" s="3" t="s">
        <v>1393</v>
      </c>
      <c r="C1034" s="3" t="s">
        <v>2565</v>
      </c>
      <c r="D1034" s="3" t="s">
        <v>212</v>
      </c>
      <c r="F1034" s="3" t="s">
        <v>2566</v>
      </c>
      <c r="G1034" s="3"/>
      <c r="H1034" s="3"/>
      <c r="I1034" s="3" t="s">
        <v>16</v>
      </c>
      <c r="J1034" s="3"/>
      <c r="K1034" s="3"/>
    </row>
    <row r="1035" spans="1:11" ht="15" x14ac:dyDescent="0.2">
      <c r="A1035" s="3" t="s">
        <v>2567</v>
      </c>
      <c r="B1035" s="3" t="s">
        <v>1393</v>
      </c>
      <c r="C1035" s="3" t="s">
        <v>2568</v>
      </c>
      <c r="D1035" s="3" t="s">
        <v>212</v>
      </c>
      <c r="F1035" s="3" t="s">
        <v>2569</v>
      </c>
      <c r="G1035" s="3"/>
      <c r="H1035" s="3"/>
      <c r="I1035" s="3" t="s">
        <v>16</v>
      </c>
      <c r="J1035" s="3"/>
      <c r="K1035" s="3"/>
    </row>
    <row r="1036" spans="1:11" ht="15" x14ac:dyDescent="0.2">
      <c r="A1036" s="3" t="s">
        <v>2570</v>
      </c>
      <c r="B1036" s="3" t="s">
        <v>1393</v>
      </c>
      <c r="C1036" s="3" t="s">
        <v>2571</v>
      </c>
      <c r="D1036" s="3" t="s">
        <v>212</v>
      </c>
      <c r="F1036" s="3" t="s">
        <v>2572</v>
      </c>
      <c r="G1036" s="3"/>
      <c r="H1036" s="3"/>
      <c r="I1036" s="3" t="s">
        <v>16</v>
      </c>
      <c r="J1036" s="3"/>
      <c r="K1036" s="3"/>
    </row>
    <row r="1037" spans="1:11" ht="15" x14ac:dyDescent="0.2">
      <c r="A1037" s="3" t="s">
        <v>2573</v>
      </c>
      <c r="B1037" s="3" t="s">
        <v>1393</v>
      </c>
      <c r="C1037" s="3" t="s">
        <v>2574</v>
      </c>
      <c r="D1037" s="3" t="s">
        <v>212</v>
      </c>
      <c r="F1037" s="3" t="s">
        <v>2575</v>
      </c>
      <c r="G1037" s="3"/>
      <c r="H1037" s="3"/>
      <c r="I1037" s="3" t="s">
        <v>16</v>
      </c>
      <c r="J1037" s="3"/>
      <c r="K1037" s="3"/>
    </row>
    <row r="1038" spans="1:11" ht="15" x14ac:dyDescent="0.2">
      <c r="A1038" s="3" t="s">
        <v>2576</v>
      </c>
      <c r="B1038" s="3" t="s">
        <v>1393</v>
      </c>
      <c r="C1038" s="3" t="s">
        <v>2577</v>
      </c>
      <c r="D1038" s="3" t="s">
        <v>212</v>
      </c>
      <c r="F1038" s="3" t="s">
        <v>2578</v>
      </c>
      <c r="G1038" s="3"/>
      <c r="H1038" s="3"/>
      <c r="I1038" s="3" t="s">
        <v>16</v>
      </c>
      <c r="J1038" s="3"/>
      <c r="K1038" s="3"/>
    </row>
    <row r="1039" spans="1:11" ht="15" x14ac:dyDescent="0.2">
      <c r="A1039" s="3" t="s">
        <v>2579</v>
      </c>
      <c r="B1039" s="3" t="s">
        <v>1393</v>
      </c>
      <c r="C1039" s="3" t="s">
        <v>2580</v>
      </c>
      <c r="D1039" s="3" t="s">
        <v>212</v>
      </c>
      <c r="F1039" s="3" t="s">
        <v>2581</v>
      </c>
      <c r="G1039" s="3"/>
      <c r="H1039" s="3"/>
      <c r="I1039" s="3" t="s">
        <v>16</v>
      </c>
      <c r="J1039" s="3"/>
      <c r="K1039" s="3"/>
    </row>
    <row r="1040" spans="1:11" ht="15" x14ac:dyDescent="0.2">
      <c r="A1040" s="3" t="s">
        <v>2582</v>
      </c>
      <c r="B1040" s="3" t="s">
        <v>1393</v>
      </c>
      <c r="C1040" s="3" t="s">
        <v>2583</v>
      </c>
      <c r="D1040" s="3" t="s">
        <v>212</v>
      </c>
      <c r="F1040" s="3" t="s">
        <v>2584</v>
      </c>
      <c r="G1040" s="3"/>
      <c r="H1040" s="3"/>
      <c r="I1040" s="3" t="s">
        <v>16</v>
      </c>
      <c r="J1040" s="3"/>
      <c r="K1040" s="3"/>
    </row>
    <row r="1041" spans="1:11" ht="15" x14ac:dyDescent="0.2">
      <c r="A1041" s="3" t="s">
        <v>2585</v>
      </c>
      <c r="B1041" s="3" t="s">
        <v>1393</v>
      </c>
      <c r="C1041" s="3" t="s">
        <v>2586</v>
      </c>
      <c r="D1041" s="3" t="s">
        <v>212</v>
      </c>
      <c r="F1041" s="3" t="s">
        <v>2587</v>
      </c>
      <c r="G1041" s="3"/>
      <c r="H1041" s="3"/>
      <c r="I1041" s="3" t="s">
        <v>16</v>
      </c>
      <c r="J1041" s="3"/>
      <c r="K1041" s="3"/>
    </row>
    <row r="1042" spans="1:11" ht="15" x14ac:dyDescent="0.2">
      <c r="A1042" s="3" t="s">
        <v>2588</v>
      </c>
      <c r="B1042" s="3" t="s">
        <v>1393</v>
      </c>
      <c r="C1042" s="3" t="s">
        <v>2589</v>
      </c>
      <c r="D1042" s="3" t="s">
        <v>212</v>
      </c>
      <c r="F1042" s="3" t="s">
        <v>2590</v>
      </c>
      <c r="G1042" s="3"/>
      <c r="H1042" s="3"/>
      <c r="I1042" s="3" t="s">
        <v>16</v>
      </c>
      <c r="J1042" s="3"/>
      <c r="K1042" s="3"/>
    </row>
    <row r="1043" spans="1:11" ht="15" x14ac:dyDescent="0.2">
      <c r="A1043" s="3" t="s">
        <v>2591</v>
      </c>
      <c r="B1043" s="3" t="s">
        <v>1393</v>
      </c>
      <c r="C1043" s="3" t="s">
        <v>2592</v>
      </c>
      <c r="D1043" s="3" t="s">
        <v>212</v>
      </c>
      <c r="F1043" s="3" t="s">
        <v>2593</v>
      </c>
      <c r="G1043" s="3"/>
      <c r="H1043" s="3"/>
      <c r="I1043" s="3" t="s">
        <v>16</v>
      </c>
      <c r="J1043" s="3"/>
      <c r="K1043" s="3"/>
    </row>
    <row r="1044" spans="1:11" ht="15" x14ac:dyDescent="0.2">
      <c r="A1044" s="3" t="s">
        <v>2594</v>
      </c>
      <c r="B1044" s="3" t="s">
        <v>1393</v>
      </c>
      <c r="C1044" s="3" t="s">
        <v>2595</v>
      </c>
      <c r="D1044" s="3" t="s">
        <v>212</v>
      </c>
      <c r="F1044" s="3" t="s">
        <v>2596</v>
      </c>
      <c r="G1044" s="3"/>
      <c r="H1044" s="3"/>
      <c r="I1044" s="3" t="s">
        <v>16</v>
      </c>
      <c r="J1044" s="3"/>
      <c r="K1044" s="3"/>
    </row>
    <row r="1045" spans="1:11" ht="15" x14ac:dyDescent="0.2">
      <c r="A1045" s="3" t="s">
        <v>2597</v>
      </c>
      <c r="B1045" s="3" t="s">
        <v>1393</v>
      </c>
      <c r="C1045" s="3" t="s">
        <v>2598</v>
      </c>
      <c r="D1045" s="3" t="s">
        <v>212</v>
      </c>
      <c r="F1045" s="3" t="s">
        <v>2599</v>
      </c>
      <c r="G1045" s="3"/>
      <c r="H1045" s="3"/>
      <c r="I1045" s="3" t="s">
        <v>16</v>
      </c>
      <c r="J1045" s="3"/>
      <c r="K1045" s="3"/>
    </row>
    <row r="1046" spans="1:11" ht="15" x14ac:dyDescent="0.2">
      <c r="A1046" s="3" t="s">
        <v>2600</v>
      </c>
      <c r="B1046" s="3" t="s">
        <v>1393</v>
      </c>
      <c r="C1046" s="3" t="s">
        <v>2601</v>
      </c>
      <c r="D1046" s="3" t="s">
        <v>212</v>
      </c>
      <c r="F1046" s="3" t="s">
        <v>2602</v>
      </c>
      <c r="G1046" s="3"/>
      <c r="H1046" s="3"/>
      <c r="I1046" s="3" t="s">
        <v>16</v>
      </c>
      <c r="J1046" s="3"/>
      <c r="K1046" s="3"/>
    </row>
    <row r="1047" spans="1:11" ht="15" x14ac:dyDescent="0.2">
      <c r="A1047" s="3" t="s">
        <v>2603</v>
      </c>
      <c r="B1047" s="3" t="s">
        <v>1393</v>
      </c>
      <c r="C1047" s="3" t="s">
        <v>2604</v>
      </c>
      <c r="D1047" s="3" t="s">
        <v>212</v>
      </c>
      <c r="F1047" s="3" t="s">
        <v>2605</v>
      </c>
      <c r="G1047" s="3"/>
      <c r="H1047" s="3"/>
      <c r="I1047" s="3" t="s">
        <v>16</v>
      </c>
      <c r="J1047" s="3"/>
      <c r="K1047" s="3"/>
    </row>
    <row r="1048" spans="1:11" ht="15" x14ac:dyDescent="0.2">
      <c r="A1048" s="3" t="s">
        <v>2606</v>
      </c>
      <c r="B1048" s="3" t="s">
        <v>1393</v>
      </c>
      <c r="C1048" s="3" t="s">
        <v>2607</v>
      </c>
      <c r="D1048" s="3" t="s">
        <v>212</v>
      </c>
      <c r="F1048" s="3" t="s">
        <v>2608</v>
      </c>
      <c r="G1048" s="3"/>
      <c r="H1048" s="3"/>
      <c r="I1048" s="3" t="s">
        <v>16</v>
      </c>
      <c r="J1048" s="3"/>
      <c r="K1048" s="3"/>
    </row>
    <row r="1049" spans="1:11" ht="15" x14ac:dyDescent="0.2">
      <c r="A1049" s="3" t="s">
        <v>2609</v>
      </c>
      <c r="B1049" s="3" t="s">
        <v>1393</v>
      </c>
      <c r="C1049" s="3" t="s">
        <v>2610</v>
      </c>
      <c r="D1049" s="3" t="s">
        <v>212</v>
      </c>
      <c r="F1049" s="3" t="s">
        <v>2611</v>
      </c>
      <c r="G1049" s="3"/>
      <c r="H1049" s="3"/>
      <c r="I1049" s="3" t="s">
        <v>16</v>
      </c>
      <c r="J1049" s="3"/>
      <c r="K1049" s="3"/>
    </row>
    <row r="1050" spans="1:11" ht="15" x14ac:dyDescent="0.2">
      <c r="A1050" s="3" t="s">
        <v>2612</v>
      </c>
      <c r="B1050" s="3" t="s">
        <v>1393</v>
      </c>
      <c r="C1050" s="3" t="s">
        <v>2613</v>
      </c>
      <c r="D1050" s="3" t="s">
        <v>212</v>
      </c>
      <c r="F1050" s="3" t="s">
        <v>2614</v>
      </c>
      <c r="G1050" s="3"/>
      <c r="H1050" s="3"/>
      <c r="I1050" s="3" t="s">
        <v>16</v>
      </c>
      <c r="J1050" s="3"/>
      <c r="K1050" s="3"/>
    </row>
    <row r="1051" spans="1:11" ht="15" x14ac:dyDescent="0.2">
      <c r="A1051" s="3" t="s">
        <v>2615</v>
      </c>
      <c r="B1051" s="3" t="s">
        <v>1393</v>
      </c>
      <c r="C1051" s="3" t="s">
        <v>2616</v>
      </c>
      <c r="D1051" s="3" t="s">
        <v>212</v>
      </c>
      <c r="F1051" s="3" t="s">
        <v>2617</v>
      </c>
      <c r="G1051" s="3"/>
      <c r="H1051" s="3"/>
      <c r="I1051" s="3" t="s">
        <v>16</v>
      </c>
      <c r="J1051" s="3"/>
      <c r="K1051" s="3"/>
    </row>
    <row r="1052" spans="1:11" ht="15" x14ac:dyDescent="0.2">
      <c r="A1052" s="3" t="s">
        <v>2618</v>
      </c>
      <c r="B1052" s="3" t="s">
        <v>1393</v>
      </c>
      <c r="C1052" s="3" t="s">
        <v>2619</v>
      </c>
      <c r="D1052" s="3" t="s">
        <v>212</v>
      </c>
      <c r="F1052" s="3" t="s">
        <v>2620</v>
      </c>
      <c r="G1052" s="3"/>
      <c r="H1052" s="3"/>
      <c r="I1052" s="3" t="s">
        <v>16</v>
      </c>
      <c r="J1052" s="3"/>
      <c r="K1052" s="3"/>
    </row>
    <row r="1053" spans="1:11" ht="15" x14ac:dyDescent="0.2">
      <c r="A1053" s="3" t="s">
        <v>2621</v>
      </c>
      <c r="B1053" s="3" t="s">
        <v>1393</v>
      </c>
      <c r="C1053" s="3" t="s">
        <v>2622</v>
      </c>
      <c r="D1053" s="3" t="s">
        <v>212</v>
      </c>
      <c r="F1053" s="3" t="s">
        <v>2623</v>
      </c>
      <c r="G1053" s="3"/>
      <c r="H1053" s="3"/>
      <c r="I1053" s="3" t="s">
        <v>16</v>
      </c>
      <c r="J1053" s="3"/>
      <c r="K1053" s="3"/>
    </row>
    <row r="1054" spans="1:11" ht="15" x14ac:dyDescent="0.2">
      <c r="A1054" s="3" t="s">
        <v>2624</v>
      </c>
      <c r="B1054" s="3" t="s">
        <v>1393</v>
      </c>
      <c r="C1054" s="3" t="s">
        <v>2625</v>
      </c>
      <c r="D1054" s="3" t="s">
        <v>212</v>
      </c>
      <c r="F1054" s="3" t="s">
        <v>2626</v>
      </c>
      <c r="G1054" s="3"/>
      <c r="H1054" s="3"/>
      <c r="I1054" s="3" t="s">
        <v>16</v>
      </c>
      <c r="J1054" s="3"/>
      <c r="K1054" s="3"/>
    </row>
    <row r="1055" spans="1:11" ht="15" x14ac:dyDescent="0.2">
      <c r="A1055" s="3" t="s">
        <v>2627</v>
      </c>
      <c r="B1055" s="3" t="s">
        <v>1393</v>
      </c>
      <c r="C1055" s="3" t="s">
        <v>2628</v>
      </c>
      <c r="D1055" s="3" t="s">
        <v>212</v>
      </c>
      <c r="F1055" s="3" t="s">
        <v>2629</v>
      </c>
      <c r="G1055" s="3"/>
      <c r="H1055" s="3"/>
      <c r="I1055" s="3" t="s">
        <v>16</v>
      </c>
      <c r="J1055" s="3"/>
      <c r="K1055" s="3"/>
    </row>
    <row r="1056" spans="1:11" ht="15" x14ac:dyDescent="0.2">
      <c r="A1056" s="3" t="s">
        <v>2630</v>
      </c>
      <c r="B1056" s="3" t="s">
        <v>1393</v>
      </c>
      <c r="C1056" s="3" t="s">
        <v>2631</v>
      </c>
      <c r="D1056" s="3" t="s">
        <v>212</v>
      </c>
      <c r="F1056" s="3" t="s">
        <v>2632</v>
      </c>
      <c r="G1056" s="3"/>
      <c r="H1056" s="3"/>
      <c r="I1056" s="3" t="s">
        <v>16</v>
      </c>
      <c r="J1056" s="3"/>
      <c r="K1056" s="3"/>
    </row>
    <row r="1057" spans="1:11" ht="15" x14ac:dyDescent="0.2">
      <c r="A1057" s="3" t="s">
        <v>2633</v>
      </c>
      <c r="B1057" s="3" t="s">
        <v>1393</v>
      </c>
      <c r="C1057" s="3" t="s">
        <v>2634</v>
      </c>
      <c r="D1057" s="3" t="s">
        <v>212</v>
      </c>
      <c r="F1057" s="3" t="s">
        <v>2635</v>
      </c>
      <c r="G1057" s="3"/>
      <c r="H1057" s="3"/>
      <c r="I1057" s="3" t="s">
        <v>16</v>
      </c>
      <c r="J1057" s="3"/>
      <c r="K1057" s="3"/>
    </row>
    <row r="1058" spans="1:11" ht="15" x14ac:dyDescent="0.2">
      <c r="A1058" s="3" t="s">
        <v>2636</v>
      </c>
      <c r="B1058" s="3" t="s">
        <v>1393</v>
      </c>
      <c r="C1058" s="3" t="s">
        <v>2637</v>
      </c>
      <c r="D1058" s="3" t="s">
        <v>212</v>
      </c>
      <c r="F1058" s="3" t="s">
        <v>2638</v>
      </c>
      <c r="G1058" s="3"/>
      <c r="H1058" s="3"/>
      <c r="I1058" s="3" t="s">
        <v>16</v>
      </c>
      <c r="J1058" s="3"/>
      <c r="K1058" s="3"/>
    </row>
    <row r="1059" spans="1:11" ht="15" x14ac:dyDescent="0.2">
      <c r="A1059" s="3" t="s">
        <v>2639</v>
      </c>
      <c r="B1059" s="3" t="s">
        <v>1393</v>
      </c>
      <c r="C1059" s="3" t="s">
        <v>2640</v>
      </c>
      <c r="D1059" s="3" t="s">
        <v>212</v>
      </c>
      <c r="F1059" s="3" t="s">
        <v>2641</v>
      </c>
      <c r="G1059" s="3"/>
      <c r="H1059" s="3"/>
      <c r="I1059" s="3" t="s">
        <v>16</v>
      </c>
      <c r="J1059" s="3"/>
      <c r="K1059" s="3"/>
    </row>
    <row r="1060" spans="1:11" ht="15" x14ac:dyDescent="0.2">
      <c r="A1060" s="3" t="s">
        <v>2642</v>
      </c>
      <c r="B1060" s="3" t="s">
        <v>1393</v>
      </c>
      <c r="C1060" s="3" t="s">
        <v>2643</v>
      </c>
      <c r="D1060" s="3" t="s">
        <v>212</v>
      </c>
      <c r="F1060" s="3" t="s">
        <v>2644</v>
      </c>
      <c r="G1060" s="3"/>
      <c r="H1060" s="3"/>
      <c r="I1060" s="3" t="s">
        <v>16</v>
      </c>
      <c r="J1060" s="3"/>
      <c r="K1060" s="3"/>
    </row>
    <row r="1061" spans="1:11" ht="15" x14ac:dyDescent="0.2">
      <c r="A1061" s="3" t="s">
        <v>2645</v>
      </c>
      <c r="B1061" s="3" t="s">
        <v>1393</v>
      </c>
      <c r="C1061" s="3" t="s">
        <v>2646</v>
      </c>
      <c r="D1061" s="3" t="s">
        <v>212</v>
      </c>
      <c r="F1061" s="3" t="s">
        <v>2647</v>
      </c>
      <c r="G1061" s="3"/>
      <c r="H1061" s="3"/>
      <c r="I1061" s="3" t="s">
        <v>16</v>
      </c>
      <c r="J1061" s="3"/>
      <c r="K1061" s="3"/>
    </row>
    <row r="1062" spans="1:11" ht="15" x14ac:dyDescent="0.2">
      <c r="A1062" s="3" t="s">
        <v>2648</v>
      </c>
      <c r="B1062" s="3" t="s">
        <v>1393</v>
      </c>
      <c r="C1062" s="3" t="s">
        <v>2649</v>
      </c>
      <c r="D1062" s="3" t="s">
        <v>212</v>
      </c>
      <c r="F1062" s="3" t="s">
        <v>2650</v>
      </c>
      <c r="G1062" s="3"/>
      <c r="H1062" s="3"/>
      <c r="I1062" s="3" t="s">
        <v>16</v>
      </c>
      <c r="J1062" s="3"/>
      <c r="K1062" s="3"/>
    </row>
    <row r="1063" spans="1:11" ht="15" x14ac:dyDescent="0.2">
      <c r="A1063" s="3" t="s">
        <v>2651</v>
      </c>
      <c r="B1063" s="3" t="s">
        <v>1393</v>
      </c>
      <c r="C1063" s="3" t="s">
        <v>2652</v>
      </c>
      <c r="D1063" s="3" t="s">
        <v>212</v>
      </c>
      <c r="F1063" s="3" t="s">
        <v>2653</v>
      </c>
      <c r="G1063" s="3"/>
      <c r="H1063" s="3"/>
      <c r="I1063" s="3" t="s">
        <v>16</v>
      </c>
      <c r="J1063" s="3"/>
      <c r="K1063" s="3"/>
    </row>
    <row r="1064" spans="1:11" ht="15" x14ac:dyDescent="0.2">
      <c r="A1064" s="3" t="s">
        <v>2654</v>
      </c>
      <c r="B1064" s="3" t="s">
        <v>1393</v>
      </c>
      <c r="C1064" s="3" t="s">
        <v>2655</v>
      </c>
      <c r="D1064" s="3" t="s">
        <v>212</v>
      </c>
      <c r="F1064" s="3" t="s">
        <v>2656</v>
      </c>
      <c r="G1064" s="3"/>
      <c r="H1064" s="3"/>
      <c r="I1064" s="3" t="s">
        <v>16</v>
      </c>
      <c r="J1064" s="3"/>
      <c r="K1064" s="3"/>
    </row>
    <row r="1065" spans="1:11" ht="15" x14ac:dyDescent="0.2">
      <c r="A1065" s="3" t="s">
        <v>2657</v>
      </c>
      <c r="B1065" s="3" t="s">
        <v>1393</v>
      </c>
      <c r="C1065" s="3" t="s">
        <v>2658</v>
      </c>
      <c r="D1065" s="3" t="s">
        <v>212</v>
      </c>
      <c r="F1065" s="3" t="s">
        <v>2659</v>
      </c>
      <c r="G1065" s="3"/>
      <c r="H1065" s="3"/>
      <c r="I1065" s="3" t="s">
        <v>16</v>
      </c>
      <c r="J1065" s="3"/>
      <c r="K1065" s="3"/>
    </row>
    <row r="1066" spans="1:11" ht="15" x14ac:dyDescent="0.2">
      <c r="A1066" s="3" t="s">
        <v>2660</v>
      </c>
      <c r="B1066" s="3" t="s">
        <v>1393</v>
      </c>
      <c r="C1066" s="3" t="s">
        <v>2661</v>
      </c>
      <c r="D1066" s="3" t="s">
        <v>212</v>
      </c>
      <c r="F1066" s="3" t="s">
        <v>2662</v>
      </c>
      <c r="G1066" s="3"/>
      <c r="H1066" s="3"/>
      <c r="I1066" s="3" t="s">
        <v>16</v>
      </c>
      <c r="J1066" s="3"/>
      <c r="K1066" s="3"/>
    </row>
    <row r="1067" spans="1:11" ht="15" x14ac:dyDescent="0.2">
      <c r="A1067" s="3" t="s">
        <v>2663</v>
      </c>
      <c r="B1067" s="3" t="s">
        <v>1393</v>
      </c>
      <c r="C1067" s="3" t="s">
        <v>2664</v>
      </c>
      <c r="D1067" s="3" t="s">
        <v>212</v>
      </c>
      <c r="F1067" s="3" t="s">
        <v>2665</v>
      </c>
      <c r="G1067" s="3"/>
      <c r="H1067" s="3"/>
      <c r="I1067" s="3" t="s">
        <v>16</v>
      </c>
      <c r="J1067" s="3"/>
      <c r="K1067" s="3"/>
    </row>
    <row r="1068" spans="1:11" ht="15" x14ac:dyDescent="0.2">
      <c r="A1068" s="3" t="s">
        <v>2666</v>
      </c>
      <c r="B1068" s="3" t="s">
        <v>1393</v>
      </c>
      <c r="C1068" s="3" t="s">
        <v>2667</v>
      </c>
      <c r="D1068" s="3" t="s">
        <v>212</v>
      </c>
      <c r="F1068" s="3" t="s">
        <v>2668</v>
      </c>
      <c r="G1068" s="3"/>
      <c r="H1068" s="3"/>
      <c r="I1068" s="3" t="s">
        <v>16</v>
      </c>
      <c r="J1068" s="3"/>
      <c r="K1068" s="3"/>
    </row>
    <row r="1069" spans="1:11" ht="15" x14ac:dyDescent="0.2">
      <c r="A1069" s="3" t="s">
        <v>2669</v>
      </c>
      <c r="B1069" s="3" t="s">
        <v>1393</v>
      </c>
      <c r="C1069" s="3" t="s">
        <v>2670</v>
      </c>
      <c r="D1069" s="3" t="s">
        <v>212</v>
      </c>
      <c r="F1069" s="3" t="s">
        <v>2671</v>
      </c>
      <c r="G1069" s="3"/>
      <c r="H1069" s="3"/>
      <c r="I1069" s="3" t="s">
        <v>16</v>
      </c>
      <c r="J1069" s="3"/>
      <c r="K1069" s="3"/>
    </row>
    <row r="1070" spans="1:11" ht="15" x14ac:dyDescent="0.2">
      <c r="A1070" s="3" t="s">
        <v>2672</v>
      </c>
      <c r="B1070" s="3" t="s">
        <v>1393</v>
      </c>
      <c r="C1070" s="3" t="s">
        <v>2673</v>
      </c>
      <c r="D1070" s="3" t="s">
        <v>212</v>
      </c>
      <c r="F1070" s="3" t="s">
        <v>2674</v>
      </c>
      <c r="G1070" s="3"/>
      <c r="H1070" s="3"/>
      <c r="I1070" s="3" t="s">
        <v>16</v>
      </c>
      <c r="J1070" s="3"/>
      <c r="K1070" s="3"/>
    </row>
    <row r="1071" spans="1:11" ht="15" x14ac:dyDescent="0.2">
      <c r="A1071" s="3" t="s">
        <v>2675</v>
      </c>
      <c r="B1071" s="3" t="s">
        <v>1393</v>
      </c>
      <c r="C1071" s="3" t="s">
        <v>2676</v>
      </c>
      <c r="D1071" s="3" t="s">
        <v>212</v>
      </c>
      <c r="F1071" s="3" t="s">
        <v>2677</v>
      </c>
      <c r="G1071" s="3"/>
      <c r="H1071" s="3"/>
      <c r="I1071" s="3" t="s">
        <v>16</v>
      </c>
      <c r="J1071" s="3"/>
      <c r="K1071" s="3"/>
    </row>
    <row r="1072" spans="1:11" ht="15" x14ac:dyDescent="0.2">
      <c r="A1072" s="3" t="s">
        <v>2678</v>
      </c>
      <c r="B1072" s="3" t="s">
        <v>1393</v>
      </c>
      <c r="C1072" s="3" t="s">
        <v>2679</v>
      </c>
      <c r="D1072" s="3" t="s">
        <v>212</v>
      </c>
      <c r="F1072" s="3" t="s">
        <v>2680</v>
      </c>
      <c r="G1072" s="3"/>
      <c r="H1072" s="3"/>
      <c r="I1072" s="3" t="s">
        <v>16</v>
      </c>
      <c r="J1072" s="3"/>
      <c r="K1072" s="3"/>
    </row>
    <row r="1073" spans="1:11" ht="15" x14ac:dyDescent="0.2">
      <c r="A1073" s="3" t="s">
        <v>2681</v>
      </c>
      <c r="B1073" s="3" t="s">
        <v>1393</v>
      </c>
      <c r="C1073" s="3" t="s">
        <v>2682</v>
      </c>
      <c r="D1073" s="3" t="s">
        <v>212</v>
      </c>
      <c r="F1073" s="3" t="s">
        <v>2683</v>
      </c>
      <c r="G1073" s="3"/>
      <c r="H1073" s="3"/>
      <c r="I1073" s="3" t="s">
        <v>16</v>
      </c>
      <c r="J1073" s="3"/>
      <c r="K1073" s="3"/>
    </row>
    <row r="1074" spans="1:11" ht="15" x14ac:dyDescent="0.2">
      <c r="A1074" s="3" t="s">
        <v>2684</v>
      </c>
      <c r="B1074" s="3" t="s">
        <v>1393</v>
      </c>
      <c r="C1074" s="3" t="s">
        <v>2685</v>
      </c>
      <c r="D1074" s="3" t="s">
        <v>212</v>
      </c>
      <c r="F1074" s="3" t="s">
        <v>2686</v>
      </c>
      <c r="G1074" s="3"/>
      <c r="H1074" s="3"/>
      <c r="I1074" s="3" t="s">
        <v>16</v>
      </c>
      <c r="J1074" s="3"/>
      <c r="K1074" s="3"/>
    </row>
    <row r="1075" spans="1:11" ht="15" x14ac:dyDescent="0.2">
      <c r="A1075" s="3" t="s">
        <v>2687</v>
      </c>
      <c r="B1075" s="3" t="s">
        <v>1393</v>
      </c>
      <c r="C1075" s="3" t="s">
        <v>2688</v>
      </c>
      <c r="D1075" s="3" t="s">
        <v>212</v>
      </c>
      <c r="F1075" s="3" t="s">
        <v>2689</v>
      </c>
      <c r="G1075" s="3"/>
      <c r="H1075" s="3"/>
      <c r="I1075" s="3" t="s">
        <v>16</v>
      </c>
      <c r="J1075" s="3"/>
      <c r="K1075" s="3"/>
    </row>
    <row r="1076" spans="1:11" ht="15" x14ac:dyDescent="0.2">
      <c r="A1076" s="3" t="s">
        <v>2690</v>
      </c>
      <c r="B1076" s="3" t="s">
        <v>1393</v>
      </c>
      <c r="C1076" s="3" t="s">
        <v>2691</v>
      </c>
      <c r="D1076" s="3" t="s">
        <v>212</v>
      </c>
      <c r="F1076" s="3" t="s">
        <v>2692</v>
      </c>
      <c r="G1076" s="3"/>
      <c r="H1076" s="3"/>
      <c r="I1076" s="3" t="s">
        <v>16</v>
      </c>
      <c r="J1076" s="3"/>
      <c r="K1076" s="3"/>
    </row>
    <row r="1077" spans="1:11" ht="15" x14ac:dyDescent="0.2">
      <c r="A1077" s="3" t="s">
        <v>2693</v>
      </c>
      <c r="B1077" s="3" t="s">
        <v>1393</v>
      </c>
      <c r="C1077" s="3" t="s">
        <v>2694</v>
      </c>
      <c r="D1077" s="3" t="s">
        <v>212</v>
      </c>
      <c r="F1077" s="3" t="s">
        <v>2695</v>
      </c>
      <c r="G1077" s="3"/>
      <c r="H1077" s="3"/>
      <c r="I1077" s="3" t="s">
        <v>16</v>
      </c>
      <c r="J1077" s="3"/>
      <c r="K1077" s="3"/>
    </row>
    <row r="1078" spans="1:11" ht="15" x14ac:dyDescent="0.2">
      <c r="A1078" s="3" t="s">
        <v>2696</v>
      </c>
      <c r="B1078" s="3" t="s">
        <v>1393</v>
      </c>
      <c r="C1078" s="3" t="s">
        <v>2697</v>
      </c>
      <c r="D1078" s="3" t="s">
        <v>212</v>
      </c>
      <c r="F1078" s="3" t="s">
        <v>2698</v>
      </c>
      <c r="G1078" s="3"/>
      <c r="H1078" s="3"/>
      <c r="I1078" s="3" t="s">
        <v>16</v>
      </c>
      <c r="J1078" s="3"/>
      <c r="K1078" s="3"/>
    </row>
    <row r="1079" spans="1:11" ht="15" x14ac:dyDescent="0.2">
      <c r="A1079" s="3" t="s">
        <v>2699</v>
      </c>
      <c r="B1079" s="3" t="s">
        <v>1393</v>
      </c>
      <c r="C1079" s="3" t="s">
        <v>2700</v>
      </c>
      <c r="D1079" s="3" t="s">
        <v>212</v>
      </c>
      <c r="F1079" s="3" t="s">
        <v>2701</v>
      </c>
      <c r="G1079" s="3"/>
      <c r="H1079" s="3"/>
      <c r="I1079" s="3" t="s">
        <v>16</v>
      </c>
      <c r="J1079" s="3"/>
      <c r="K1079" s="3"/>
    </row>
    <row r="1080" spans="1:11" ht="15" x14ac:dyDescent="0.2">
      <c r="A1080" s="3" t="s">
        <v>2702</v>
      </c>
      <c r="B1080" s="3" t="s">
        <v>1393</v>
      </c>
      <c r="C1080" s="3" t="s">
        <v>2703</v>
      </c>
      <c r="D1080" s="3" t="s">
        <v>212</v>
      </c>
      <c r="F1080" s="3" t="s">
        <v>2704</v>
      </c>
      <c r="G1080" s="3"/>
      <c r="H1080" s="3"/>
      <c r="I1080" s="3" t="s">
        <v>16</v>
      </c>
      <c r="J1080" s="3"/>
      <c r="K1080" s="3"/>
    </row>
    <row r="1081" spans="1:11" ht="15" x14ac:dyDescent="0.2">
      <c r="A1081" s="3" t="s">
        <v>2705</v>
      </c>
      <c r="B1081" s="3" t="s">
        <v>1393</v>
      </c>
      <c r="C1081" s="3" t="s">
        <v>2706</v>
      </c>
      <c r="D1081" s="3" t="s">
        <v>212</v>
      </c>
      <c r="F1081" s="3" t="s">
        <v>2707</v>
      </c>
      <c r="G1081" s="3"/>
      <c r="H1081" s="3"/>
      <c r="I1081" s="3" t="s">
        <v>16</v>
      </c>
      <c r="J1081" s="3"/>
      <c r="K1081" s="3"/>
    </row>
    <row r="1082" spans="1:11" ht="15" x14ac:dyDescent="0.2">
      <c r="A1082" s="3" t="s">
        <v>2708</v>
      </c>
      <c r="B1082" s="3" t="s">
        <v>1393</v>
      </c>
      <c r="C1082" s="3" t="s">
        <v>2709</v>
      </c>
      <c r="D1082" s="3" t="s">
        <v>212</v>
      </c>
      <c r="F1082" s="3" t="s">
        <v>2710</v>
      </c>
      <c r="G1082" s="3"/>
      <c r="H1082" s="3"/>
      <c r="I1082" s="3" t="s">
        <v>16</v>
      </c>
      <c r="J1082" s="3"/>
      <c r="K1082" s="3"/>
    </row>
    <row r="1083" spans="1:11" ht="15" x14ac:dyDescent="0.2">
      <c r="A1083" s="3" t="s">
        <v>2711</v>
      </c>
      <c r="B1083" s="3" t="s">
        <v>1393</v>
      </c>
      <c r="C1083" s="3" t="s">
        <v>2712</v>
      </c>
      <c r="D1083" s="3" t="s">
        <v>212</v>
      </c>
      <c r="F1083" s="3" t="s">
        <v>2713</v>
      </c>
      <c r="G1083" s="3"/>
      <c r="H1083" s="3"/>
      <c r="I1083" s="3" t="s">
        <v>16</v>
      </c>
      <c r="J1083" s="3"/>
      <c r="K1083" s="3"/>
    </row>
    <row r="1084" spans="1:11" ht="15" x14ac:dyDescent="0.2">
      <c r="A1084" s="3" t="s">
        <v>2714</v>
      </c>
      <c r="B1084" s="3" t="s">
        <v>1393</v>
      </c>
      <c r="C1084" s="3" t="s">
        <v>2715</v>
      </c>
      <c r="D1084" s="3" t="s">
        <v>212</v>
      </c>
      <c r="F1084" s="3" t="s">
        <v>2716</v>
      </c>
      <c r="G1084" s="3"/>
      <c r="H1084" s="3"/>
      <c r="I1084" s="3" t="s">
        <v>16</v>
      </c>
      <c r="J1084" s="3"/>
      <c r="K1084" s="3"/>
    </row>
    <row r="1085" spans="1:11" ht="15" x14ac:dyDescent="0.2">
      <c r="A1085" s="3" t="s">
        <v>2717</v>
      </c>
      <c r="B1085" s="3" t="s">
        <v>1393</v>
      </c>
      <c r="C1085" s="3" t="s">
        <v>2718</v>
      </c>
      <c r="D1085" s="3" t="s">
        <v>212</v>
      </c>
      <c r="F1085" s="3" t="s">
        <v>2719</v>
      </c>
      <c r="G1085" s="3"/>
      <c r="H1085" s="3"/>
      <c r="I1085" s="3" t="s">
        <v>16</v>
      </c>
      <c r="J1085" s="3"/>
      <c r="K1085" s="3"/>
    </row>
    <row r="1086" spans="1:11" ht="15" x14ac:dyDescent="0.2">
      <c r="A1086" s="3" t="s">
        <v>2720</v>
      </c>
      <c r="B1086" s="3" t="s">
        <v>1393</v>
      </c>
      <c r="C1086" s="3" t="s">
        <v>2721</v>
      </c>
      <c r="D1086" s="3" t="s">
        <v>212</v>
      </c>
      <c r="F1086" s="3" t="s">
        <v>2722</v>
      </c>
      <c r="G1086" s="3"/>
      <c r="H1086" s="3"/>
      <c r="I1086" s="3" t="s">
        <v>16</v>
      </c>
      <c r="J1086" s="3"/>
      <c r="K1086" s="3"/>
    </row>
    <row r="1087" spans="1:11" ht="15" x14ac:dyDescent="0.2">
      <c r="A1087" s="3" t="s">
        <v>2723</v>
      </c>
      <c r="B1087" s="3" t="s">
        <v>1393</v>
      </c>
      <c r="C1087" s="3" t="s">
        <v>2724</v>
      </c>
      <c r="D1087" s="3" t="s">
        <v>212</v>
      </c>
      <c r="F1087" s="3" t="s">
        <v>2725</v>
      </c>
      <c r="G1087" s="3"/>
      <c r="H1087" s="3"/>
      <c r="I1087" s="3" t="s">
        <v>16</v>
      </c>
      <c r="J1087" s="3"/>
      <c r="K1087" s="3"/>
    </row>
    <row r="1088" spans="1:11" ht="15" x14ac:dyDescent="0.2">
      <c r="A1088" s="3" t="s">
        <v>2726</v>
      </c>
      <c r="B1088" s="3" t="s">
        <v>1393</v>
      </c>
      <c r="C1088" s="3" t="s">
        <v>2727</v>
      </c>
      <c r="D1088" s="3" t="s">
        <v>212</v>
      </c>
      <c r="F1088" s="3" t="s">
        <v>2728</v>
      </c>
      <c r="G1088" s="3"/>
      <c r="H1088" s="3"/>
      <c r="I1088" s="3" t="s">
        <v>16</v>
      </c>
      <c r="J1088" s="3"/>
      <c r="K1088" s="3"/>
    </row>
    <row r="1089" spans="1:11" ht="15" x14ac:dyDescent="0.2">
      <c r="A1089" s="3" t="s">
        <v>2729</v>
      </c>
      <c r="B1089" s="3" t="s">
        <v>1393</v>
      </c>
      <c r="C1089" s="3" t="s">
        <v>2730</v>
      </c>
      <c r="D1089" s="3" t="s">
        <v>212</v>
      </c>
      <c r="F1089" s="3" t="s">
        <v>2731</v>
      </c>
      <c r="G1089" s="3"/>
      <c r="H1089" s="3"/>
      <c r="I1089" s="3" t="s">
        <v>16</v>
      </c>
      <c r="J1089" s="3"/>
      <c r="K1089" s="3"/>
    </row>
    <row r="1090" spans="1:11" ht="15" x14ac:dyDescent="0.2">
      <c r="A1090" s="3" t="s">
        <v>2732</v>
      </c>
      <c r="B1090" s="3" t="s">
        <v>1393</v>
      </c>
      <c r="C1090" s="3" t="s">
        <v>2733</v>
      </c>
      <c r="D1090" s="3" t="s">
        <v>212</v>
      </c>
      <c r="F1090" s="3" t="s">
        <v>2734</v>
      </c>
      <c r="G1090" s="3"/>
      <c r="H1090" s="3"/>
      <c r="I1090" s="3" t="s">
        <v>16</v>
      </c>
      <c r="J1090" s="3"/>
      <c r="K1090" s="3"/>
    </row>
    <row r="1091" spans="1:11" ht="15" x14ac:dyDescent="0.2">
      <c r="A1091" s="3" t="s">
        <v>2735</v>
      </c>
      <c r="B1091" s="3" t="s">
        <v>1393</v>
      </c>
      <c r="C1091" s="3" t="s">
        <v>2736</v>
      </c>
      <c r="D1091" s="3" t="s">
        <v>212</v>
      </c>
      <c r="F1091" s="3" t="s">
        <v>2737</v>
      </c>
      <c r="G1091" s="3"/>
      <c r="H1091" s="3"/>
      <c r="I1091" s="3" t="s">
        <v>16</v>
      </c>
      <c r="J1091" s="3"/>
      <c r="K1091" s="3"/>
    </row>
    <row r="1092" spans="1:11" ht="15" x14ac:dyDescent="0.2">
      <c r="A1092" s="3" t="s">
        <v>2738</v>
      </c>
      <c r="B1092" s="3" t="s">
        <v>1393</v>
      </c>
      <c r="C1092" s="3" t="s">
        <v>2739</v>
      </c>
      <c r="D1092" s="3" t="s">
        <v>212</v>
      </c>
      <c r="F1092" s="3" t="s">
        <v>2740</v>
      </c>
      <c r="G1092" s="3"/>
      <c r="H1092" s="3"/>
      <c r="I1092" s="3" t="s">
        <v>16</v>
      </c>
      <c r="J1092" s="3"/>
      <c r="K1092" s="3"/>
    </row>
    <row r="1093" spans="1:11" ht="15" x14ac:dyDescent="0.2">
      <c r="A1093" s="3" t="s">
        <v>2741</v>
      </c>
      <c r="B1093" s="3" t="s">
        <v>1393</v>
      </c>
      <c r="C1093" s="3" t="s">
        <v>2742</v>
      </c>
      <c r="D1093" s="3" t="s">
        <v>212</v>
      </c>
      <c r="F1093" s="3" t="s">
        <v>2743</v>
      </c>
      <c r="G1093" s="3"/>
      <c r="H1093" s="3"/>
      <c r="I1093" s="3" t="s">
        <v>16</v>
      </c>
      <c r="J1093" s="3"/>
      <c r="K1093" s="3"/>
    </row>
    <row r="1094" spans="1:11" ht="15" x14ac:dyDescent="0.2">
      <c r="A1094" s="3" t="s">
        <v>2744</v>
      </c>
      <c r="B1094" s="3" t="s">
        <v>1393</v>
      </c>
      <c r="C1094" s="3" t="s">
        <v>2745</v>
      </c>
      <c r="D1094" s="3" t="s">
        <v>212</v>
      </c>
      <c r="F1094" s="3" t="s">
        <v>2746</v>
      </c>
      <c r="G1094" s="3"/>
      <c r="H1094" s="3"/>
      <c r="I1094" s="3" t="s">
        <v>16</v>
      </c>
      <c r="J1094" s="3"/>
      <c r="K1094" s="3"/>
    </row>
    <row r="1095" spans="1:11" ht="15" x14ac:dyDescent="0.2">
      <c r="A1095" s="3" t="s">
        <v>2747</v>
      </c>
      <c r="B1095" s="3" t="s">
        <v>1393</v>
      </c>
      <c r="C1095" s="3" t="s">
        <v>2748</v>
      </c>
      <c r="D1095" s="3" t="s">
        <v>212</v>
      </c>
      <c r="F1095" s="3" t="s">
        <v>2749</v>
      </c>
      <c r="G1095" s="3"/>
      <c r="H1095" s="3"/>
      <c r="I1095" s="3" t="s">
        <v>16</v>
      </c>
      <c r="J1095" s="3"/>
      <c r="K1095" s="3"/>
    </row>
    <row r="1096" spans="1:11" ht="15" x14ac:dyDescent="0.2">
      <c r="A1096" s="3" t="s">
        <v>2750</v>
      </c>
      <c r="B1096" s="3" t="s">
        <v>1393</v>
      </c>
      <c r="C1096" s="3" t="s">
        <v>2751</v>
      </c>
      <c r="D1096" s="3" t="s">
        <v>212</v>
      </c>
      <c r="F1096" s="3" t="s">
        <v>2752</v>
      </c>
      <c r="G1096" s="3"/>
      <c r="H1096" s="3"/>
      <c r="I1096" s="3" t="s">
        <v>16</v>
      </c>
      <c r="J1096" s="3"/>
      <c r="K1096" s="3"/>
    </row>
    <row r="1097" spans="1:11" ht="15" x14ac:dyDescent="0.2">
      <c r="A1097" s="3" t="s">
        <v>2753</v>
      </c>
      <c r="B1097" s="3" t="s">
        <v>1393</v>
      </c>
      <c r="C1097" s="3" t="s">
        <v>2754</v>
      </c>
      <c r="D1097" s="3" t="s">
        <v>212</v>
      </c>
      <c r="F1097" s="3" t="s">
        <v>2755</v>
      </c>
      <c r="G1097" s="3"/>
      <c r="H1097" s="3"/>
      <c r="I1097" s="3" t="s">
        <v>16</v>
      </c>
      <c r="J1097" s="3"/>
      <c r="K1097" s="3"/>
    </row>
    <row r="1098" spans="1:11" ht="15" x14ac:dyDescent="0.2">
      <c r="A1098" s="3" t="s">
        <v>2756</v>
      </c>
      <c r="B1098" s="3" t="s">
        <v>1393</v>
      </c>
      <c r="C1098" s="3" t="s">
        <v>2757</v>
      </c>
      <c r="D1098" s="3" t="s">
        <v>212</v>
      </c>
      <c r="F1098" s="3" t="s">
        <v>2758</v>
      </c>
      <c r="G1098" s="3"/>
      <c r="H1098" s="3"/>
      <c r="I1098" s="3" t="s">
        <v>16</v>
      </c>
      <c r="J1098" s="3"/>
      <c r="K1098" s="3"/>
    </row>
    <row r="1099" spans="1:11" ht="15" x14ac:dyDescent="0.2">
      <c r="A1099" s="3" t="s">
        <v>2759</v>
      </c>
      <c r="B1099" s="3" t="s">
        <v>1393</v>
      </c>
      <c r="C1099" s="3" t="s">
        <v>2760</v>
      </c>
      <c r="D1099" s="3" t="s">
        <v>212</v>
      </c>
      <c r="F1099" s="3" t="s">
        <v>2761</v>
      </c>
      <c r="G1099" s="3"/>
      <c r="H1099" s="3"/>
      <c r="I1099" s="3" t="s">
        <v>16</v>
      </c>
      <c r="J1099" s="3"/>
      <c r="K1099" s="3"/>
    </row>
    <row r="1100" spans="1:11" ht="15" x14ac:dyDescent="0.2">
      <c r="A1100" s="3" t="s">
        <v>2762</v>
      </c>
      <c r="B1100" s="3" t="s">
        <v>1393</v>
      </c>
      <c r="C1100" s="3" t="s">
        <v>2763</v>
      </c>
      <c r="D1100" s="3" t="s">
        <v>212</v>
      </c>
      <c r="F1100" s="3" t="s">
        <v>2764</v>
      </c>
      <c r="G1100" s="3"/>
      <c r="H1100" s="3"/>
      <c r="I1100" s="3" t="s">
        <v>16</v>
      </c>
      <c r="J1100" s="3"/>
      <c r="K1100" s="3"/>
    </row>
    <row r="1101" spans="1:11" ht="15" x14ac:dyDescent="0.2">
      <c r="A1101" s="3" t="s">
        <v>2765</v>
      </c>
      <c r="B1101" s="3" t="s">
        <v>1393</v>
      </c>
      <c r="C1101" s="3" t="s">
        <v>2766</v>
      </c>
      <c r="D1101" s="3" t="s">
        <v>212</v>
      </c>
      <c r="F1101" s="3" t="s">
        <v>2767</v>
      </c>
      <c r="G1101" s="3"/>
      <c r="H1101" s="3"/>
      <c r="I1101" s="3" t="s">
        <v>16</v>
      </c>
      <c r="J1101" s="3"/>
      <c r="K1101" s="3"/>
    </row>
    <row r="1102" spans="1:11" ht="15" x14ac:dyDescent="0.2">
      <c r="A1102" s="3" t="s">
        <v>2768</v>
      </c>
      <c r="B1102" s="3" t="s">
        <v>1393</v>
      </c>
      <c r="C1102" s="3" t="s">
        <v>2769</v>
      </c>
      <c r="D1102" s="3" t="s">
        <v>212</v>
      </c>
      <c r="F1102" s="3" t="s">
        <v>2770</v>
      </c>
      <c r="G1102" s="3"/>
      <c r="H1102" s="3"/>
      <c r="I1102" s="3" t="s">
        <v>16</v>
      </c>
      <c r="J1102" s="3"/>
      <c r="K1102" s="3"/>
    </row>
    <row r="1103" spans="1:11" ht="15" x14ac:dyDescent="0.2">
      <c r="A1103" s="3" t="s">
        <v>2771</v>
      </c>
      <c r="B1103" s="3" t="s">
        <v>1393</v>
      </c>
      <c r="C1103" s="3" t="s">
        <v>2772</v>
      </c>
      <c r="D1103" s="3" t="s">
        <v>212</v>
      </c>
      <c r="F1103" s="3" t="s">
        <v>2773</v>
      </c>
      <c r="G1103" s="3"/>
      <c r="H1103" s="3"/>
      <c r="I1103" s="3" t="s">
        <v>16</v>
      </c>
      <c r="J1103" s="3"/>
      <c r="K1103" s="3"/>
    </row>
    <row r="1104" spans="1:11" ht="15" x14ac:dyDescent="0.2">
      <c r="A1104" s="3" t="s">
        <v>2774</v>
      </c>
      <c r="B1104" s="3" t="s">
        <v>1393</v>
      </c>
      <c r="C1104" s="3" t="s">
        <v>2775</v>
      </c>
      <c r="D1104" s="3" t="s">
        <v>212</v>
      </c>
      <c r="F1104" s="3" t="s">
        <v>2776</v>
      </c>
      <c r="G1104" s="3"/>
      <c r="H1104" s="3"/>
      <c r="I1104" s="3" t="s">
        <v>16</v>
      </c>
      <c r="J1104" s="3"/>
      <c r="K1104" s="3"/>
    </row>
    <row r="1105" spans="1:11" ht="15" x14ac:dyDescent="0.2">
      <c r="A1105" s="3" t="s">
        <v>2777</v>
      </c>
      <c r="B1105" s="3" t="s">
        <v>1393</v>
      </c>
      <c r="C1105" s="3" t="s">
        <v>2778</v>
      </c>
      <c r="D1105" s="3" t="s">
        <v>212</v>
      </c>
      <c r="F1105" s="3" t="s">
        <v>2779</v>
      </c>
      <c r="G1105" s="3"/>
      <c r="H1105" s="3"/>
      <c r="I1105" s="3" t="s">
        <v>16</v>
      </c>
      <c r="J1105" s="3"/>
      <c r="K1105" s="3"/>
    </row>
    <row r="1106" spans="1:11" ht="15" x14ac:dyDescent="0.2">
      <c r="A1106" s="3" t="s">
        <v>2780</v>
      </c>
      <c r="B1106" s="3" t="s">
        <v>1393</v>
      </c>
      <c r="C1106" s="3" t="s">
        <v>2781</v>
      </c>
      <c r="D1106" s="3" t="s">
        <v>212</v>
      </c>
      <c r="F1106" s="3" t="s">
        <v>2782</v>
      </c>
      <c r="G1106" s="3"/>
      <c r="H1106" s="3"/>
      <c r="I1106" s="3" t="s">
        <v>16</v>
      </c>
      <c r="J1106" s="3"/>
      <c r="K1106" s="3"/>
    </row>
    <row r="1107" spans="1:11" ht="15" x14ac:dyDescent="0.2">
      <c r="A1107" s="3" t="s">
        <v>2783</v>
      </c>
      <c r="B1107" s="3" t="s">
        <v>1393</v>
      </c>
      <c r="C1107" s="3" t="s">
        <v>2784</v>
      </c>
      <c r="D1107" s="3" t="s">
        <v>212</v>
      </c>
      <c r="F1107" s="3" t="s">
        <v>2785</v>
      </c>
      <c r="G1107" s="3"/>
      <c r="H1107" s="3"/>
      <c r="I1107" s="3" t="s">
        <v>16</v>
      </c>
      <c r="J1107" s="3"/>
      <c r="K1107" s="3"/>
    </row>
    <row r="1108" spans="1:11" ht="15" x14ac:dyDescent="0.2">
      <c r="A1108" s="3" t="s">
        <v>2786</v>
      </c>
      <c r="B1108" s="3" t="s">
        <v>1393</v>
      </c>
      <c r="C1108" s="3" t="s">
        <v>2787</v>
      </c>
      <c r="D1108" s="3" t="s">
        <v>212</v>
      </c>
      <c r="F1108" s="3" t="s">
        <v>2788</v>
      </c>
      <c r="G1108" s="3"/>
      <c r="H1108" s="3"/>
      <c r="I1108" s="3" t="s">
        <v>16</v>
      </c>
      <c r="J1108" s="3"/>
      <c r="K1108" s="3"/>
    </row>
    <row r="1109" spans="1:11" ht="15" x14ac:dyDescent="0.2">
      <c r="A1109" s="3" t="s">
        <v>2789</v>
      </c>
      <c r="B1109" s="3" t="s">
        <v>1393</v>
      </c>
      <c r="C1109" s="3" t="s">
        <v>2790</v>
      </c>
      <c r="D1109" s="3" t="s">
        <v>212</v>
      </c>
      <c r="F1109" s="3" t="s">
        <v>2791</v>
      </c>
      <c r="G1109" s="3"/>
      <c r="H1109" s="3"/>
      <c r="I1109" s="3" t="s">
        <v>16</v>
      </c>
      <c r="J1109" s="3"/>
      <c r="K1109" s="3"/>
    </row>
    <row r="1110" spans="1:11" ht="15" x14ac:dyDescent="0.2">
      <c r="A1110" s="3" t="s">
        <v>2792</v>
      </c>
      <c r="B1110" s="3" t="s">
        <v>1393</v>
      </c>
      <c r="C1110" s="3" t="s">
        <v>2793</v>
      </c>
      <c r="D1110" s="3" t="s">
        <v>212</v>
      </c>
      <c r="F1110" s="3" t="s">
        <v>2794</v>
      </c>
      <c r="G1110" s="3"/>
      <c r="H1110" s="3"/>
      <c r="I1110" s="3" t="s">
        <v>16</v>
      </c>
      <c r="J1110" s="3"/>
      <c r="K1110" s="3"/>
    </row>
    <row r="1111" spans="1:11" ht="15" x14ac:dyDescent="0.2">
      <c r="A1111" s="3" t="s">
        <v>2795</v>
      </c>
      <c r="B1111" s="3" t="s">
        <v>1393</v>
      </c>
      <c r="C1111" s="3" t="s">
        <v>2796</v>
      </c>
      <c r="D1111" s="3" t="s">
        <v>212</v>
      </c>
      <c r="F1111" s="3" t="s">
        <v>2797</v>
      </c>
      <c r="G1111" s="3"/>
      <c r="H1111" s="3"/>
      <c r="I1111" s="3" t="s">
        <v>16</v>
      </c>
      <c r="J1111" s="3"/>
      <c r="K1111" s="3"/>
    </row>
    <row r="1112" spans="1:11" ht="15" x14ac:dyDescent="0.2">
      <c r="A1112" s="3" t="s">
        <v>2798</v>
      </c>
      <c r="B1112" s="3" t="s">
        <v>1393</v>
      </c>
      <c r="C1112" s="3" t="s">
        <v>2799</v>
      </c>
      <c r="D1112" s="3" t="s">
        <v>212</v>
      </c>
      <c r="F1112" s="3" t="s">
        <v>2800</v>
      </c>
      <c r="G1112" s="3"/>
      <c r="H1112" s="3"/>
      <c r="I1112" s="3" t="s">
        <v>16</v>
      </c>
      <c r="J1112" s="3"/>
      <c r="K1112" s="3"/>
    </row>
    <row r="1113" spans="1:11" ht="15" x14ac:dyDescent="0.2">
      <c r="A1113" s="3" t="s">
        <v>2801</v>
      </c>
      <c r="B1113" s="3" t="s">
        <v>1393</v>
      </c>
      <c r="C1113" s="3" t="s">
        <v>2802</v>
      </c>
      <c r="D1113" s="3" t="s">
        <v>212</v>
      </c>
      <c r="F1113" s="3" t="s">
        <v>2803</v>
      </c>
      <c r="G1113" s="3"/>
      <c r="H1113" s="3"/>
      <c r="I1113" s="3" t="s">
        <v>16</v>
      </c>
      <c r="J1113" s="3"/>
      <c r="K1113" s="3"/>
    </row>
    <row r="1114" spans="1:11" ht="15" x14ac:dyDescent="0.2">
      <c r="A1114" s="3" t="s">
        <v>2804</v>
      </c>
      <c r="B1114" s="3" t="s">
        <v>1393</v>
      </c>
      <c r="C1114" s="3" t="s">
        <v>2805</v>
      </c>
      <c r="D1114" s="3" t="s">
        <v>212</v>
      </c>
      <c r="F1114" s="3" t="s">
        <v>2806</v>
      </c>
      <c r="G1114" s="3"/>
      <c r="H1114" s="3"/>
      <c r="I1114" s="3" t="s">
        <v>16</v>
      </c>
      <c r="J1114" s="3"/>
      <c r="K1114" s="3"/>
    </row>
    <row r="1115" spans="1:11" ht="15" x14ac:dyDescent="0.2">
      <c r="A1115" s="3" t="s">
        <v>2807</v>
      </c>
      <c r="B1115" s="3" t="s">
        <v>1393</v>
      </c>
      <c r="C1115" s="3" t="s">
        <v>2808</v>
      </c>
      <c r="D1115" s="3" t="s">
        <v>212</v>
      </c>
      <c r="F1115" s="3" t="s">
        <v>2809</v>
      </c>
      <c r="G1115" s="3"/>
      <c r="H1115" s="3"/>
      <c r="I1115" s="3" t="s">
        <v>16</v>
      </c>
      <c r="J1115" s="3"/>
      <c r="K1115" s="3"/>
    </row>
    <row r="1116" spans="1:11" ht="15" x14ac:dyDescent="0.2">
      <c r="A1116" s="3" t="s">
        <v>2810</v>
      </c>
      <c r="B1116" s="3" t="s">
        <v>1393</v>
      </c>
      <c r="C1116" s="3" t="s">
        <v>2811</v>
      </c>
      <c r="D1116" s="3" t="s">
        <v>212</v>
      </c>
      <c r="F1116" s="3" t="s">
        <v>2812</v>
      </c>
      <c r="G1116" s="3"/>
      <c r="H1116" s="3"/>
      <c r="I1116" s="3" t="s">
        <v>16</v>
      </c>
      <c r="J1116" s="3"/>
      <c r="K1116" s="3"/>
    </row>
    <row r="1117" spans="1:11" ht="15" x14ac:dyDescent="0.2">
      <c r="A1117" s="3" t="s">
        <v>2813</v>
      </c>
      <c r="B1117" s="3" t="s">
        <v>1393</v>
      </c>
      <c r="C1117" s="3" t="s">
        <v>2814</v>
      </c>
      <c r="D1117" s="3" t="s">
        <v>212</v>
      </c>
      <c r="F1117" s="3" t="s">
        <v>2815</v>
      </c>
      <c r="G1117" s="3"/>
      <c r="H1117" s="3"/>
      <c r="I1117" s="3" t="s">
        <v>16</v>
      </c>
      <c r="J1117" s="3"/>
      <c r="K1117" s="3"/>
    </row>
    <row r="1118" spans="1:11" ht="15" x14ac:dyDescent="0.2">
      <c r="A1118" s="3" t="s">
        <v>2816</v>
      </c>
      <c r="B1118" s="3" t="s">
        <v>1393</v>
      </c>
      <c r="C1118" s="3" t="s">
        <v>2817</v>
      </c>
      <c r="D1118" s="3" t="s">
        <v>212</v>
      </c>
      <c r="F1118" s="3" t="s">
        <v>2818</v>
      </c>
      <c r="G1118" s="3"/>
      <c r="H1118" s="3"/>
      <c r="I1118" s="3" t="s">
        <v>16</v>
      </c>
      <c r="J1118" s="3"/>
      <c r="K1118" s="3"/>
    </row>
    <row r="1119" spans="1:11" ht="15" x14ac:dyDescent="0.2">
      <c r="A1119" s="3" t="s">
        <v>2819</v>
      </c>
      <c r="B1119" s="3" t="s">
        <v>1393</v>
      </c>
      <c r="C1119" s="3" t="s">
        <v>2820</v>
      </c>
      <c r="D1119" s="3" t="s">
        <v>212</v>
      </c>
      <c r="F1119" s="3" t="s">
        <v>2821</v>
      </c>
      <c r="G1119" s="3"/>
      <c r="H1119" s="3"/>
      <c r="I1119" s="3" t="s">
        <v>16</v>
      </c>
      <c r="J1119" s="3"/>
      <c r="K1119" s="3"/>
    </row>
    <row r="1120" spans="1:11" ht="15" x14ac:dyDescent="0.2">
      <c r="A1120" s="3" t="s">
        <v>2822</v>
      </c>
      <c r="B1120" s="3" t="s">
        <v>1393</v>
      </c>
      <c r="C1120" s="3" t="s">
        <v>2823</v>
      </c>
      <c r="D1120" s="3" t="s">
        <v>212</v>
      </c>
      <c r="F1120" s="3" t="s">
        <v>2824</v>
      </c>
      <c r="G1120" s="3"/>
      <c r="H1120" s="3"/>
      <c r="I1120" s="3" t="s">
        <v>16</v>
      </c>
      <c r="J1120" s="3"/>
      <c r="K1120" s="3"/>
    </row>
    <row r="1121" spans="1:11" ht="15" x14ac:dyDescent="0.2">
      <c r="A1121" s="3" t="s">
        <v>2825</v>
      </c>
      <c r="B1121" s="3" t="s">
        <v>1393</v>
      </c>
      <c r="C1121" s="3" t="s">
        <v>2826</v>
      </c>
      <c r="D1121" s="3" t="s">
        <v>212</v>
      </c>
      <c r="F1121" s="3" t="s">
        <v>2827</v>
      </c>
      <c r="G1121" s="3"/>
      <c r="H1121" s="3"/>
      <c r="I1121" s="3" t="s">
        <v>16</v>
      </c>
      <c r="J1121" s="3"/>
      <c r="K1121" s="3"/>
    </row>
    <row r="1122" spans="1:11" ht="15" x14ac:dyDescent="0.2">
      <c r="A1122" s="3" t="s">
        <v>2828</v>
      </c>
      <c r="B1122" s="3" t="s">
        <v>1393</v>
      </c>
      <c r="C1122" s="3" t="s">
        <v>2829</v>
      </c>
      <c r="D1122" s="3" t="s">
        <v>212</v>
      </c>
      <c r="F1122" s="3" t="s">
        <v>2830</v>
      </c>
      <c r="G1122" s="3"/>
      <c r="H1122" s="3"/>
      <c r="I1122" s="3" t="s">
        <v>16</v>
      </c>
      <c r="J1122" s="3"/>
      <c r="K1122" s="3"/>
    </row>
    <row r="1123" spans="1:11" ht="15" x14ac:dyDescent="0.2">
      <c r="A1123" s="3" t="s">
        <v>2831</v>
      </c>
      <c r="B1123" s="3" t="s">
        <v>1393</v>
      </c>
      <c r="C1123" s="3" t="s">
        <v>2832</v>
      </c>
      <c r="D1123" s="3" t="s">
        <v>212</v>
      </c>
      <c r="F1123" s="3" t="s">
        <v>2833</v>
      </c>
      <c r="G1123" s="3"/>
      <c r="H1123" s="3"/>
      <c r="I1123" s="3" t="s">
        <v>16</v>
      </c>
      <c r="J1123" s="3"/>
      <c r="K1123" s="3"/>
    </row>
    <row r="1124" spans="1:11" ht="15" x14ac:dyDescent="0.2">
      <c r="A1124" s="3" t="s">
        <v>2834</v>
      </c>
      <c r="B1124" s="3" t="s">
        <v>1393</v>
      </c>
      <c r="C1124" s="3" t="s">
        <v>2835</v>
      </c>
      <c r="D1124" s="3" t="s">
        <v>212</v>
      </c>
      <c r="F1124" s="3" t="s">
        <v>2836</v>
      </c>
      <c r="G1124" s="3"/>
      <c r="H1124" s="3"/>
      <c r="I1124" s="3" t="s">
        <v>16</v>
      </c>
      <c r="J1124" s="3"/>
      <c r="K1124" s="3"/>
    </row>
    <row r="1125" spans="1:11" ht="15" x14ac:dyDescent="0.2">
      <c r="A1125" s="3" t="s">
        <v>2837</v>
      </c>
      <c r="B1125" s="3" t="s">
        <v>1393</v>
      </c>
      <c r="C1125" s="3" t="s">
        <v>2838</v>
      </c>
      <c r="D1125" s="3" t="s">
        <v>212</v>
      </c>
      <c r="F1125" s="3" t="s">
        <v>2839</v>
      </c>
      <c r="G1125" s="3"/>
      <c r="H1125" s="3"/>
      <c r="I1125" s="3" t="s">
        <v>16</v>
      </c>
      <c r="J1125" s="3"/>
      <c r="K1125" s="3"/>
    </row>
    <row r="1126" spans="1:11" ht="15" x14ac:dyDescent="0.2">
      <c r="A1126" s="3" t="s">
        <v>2840</v>
      </c>
      <c r="B1126" s="3" t="s">
        <v>1393</v>
      </c>
      <c r="C1126" s="3" t="s">
        <v>2841</v>
      </c>
      <c r="D1126" s="3" t="s">
        <v>212</v>
      </c>
      <c r="F1126" s="3" t="s">
        <v>2842</v>
      </c>
      <c r="G1126" s="3"/>
      <c r="H1126" s="3"/>
      <c r="I1126" s="3" t="s">
        <v>16</v>
      </c>
      <c r="J1126" s="3"/>
      <c r="K1126" s="3"/>
    </row>
    <row r="1127" spans="1:11" ht="15" x14ac:dyDescent="0.2">
      <c r="A1127" s="3" t="s">
        <v>2843</v>
      </c>
      <c r="B1127" s="3" t="s">
        <v>1393</v>
      </c>
      <c r="C1127" s="3" t="s">
        <v>2844</v>
      </c>
      <c r="D1127" s="3" t="s">
        <v>212</v>
      </c>
      <c r="F1127" s="3" t="s">
        <v>2845</v>
      </c>
      <c r="G1127" s="3"/>
      <c r="H1127" s="3"/>
      <c r="I1127" s="3" t="s">
        <v>16</v>
      </c>
      <c r="J1127" s="3"/>
      <c r="K1127" s="3"/>
    </row>
    <row r="1128" spans="1:11" ht="15" x14ac:dyDescent="0.2">
      <c r="A1128" s="3" t="s">
        <v>2846</v>
      </c>
      <c r="B1128" s="3" t="s">
        <v>1393</v>
      </c>
      <c r="C1128" s="3" t="s">
        <v>2847</v>
      </c>
      <c r="D1128" s="3" t="s">
        <v>212</v>
      </c>
      <c r="F1128" s="3" t="s">
        <v>2848</v>
      </c>
      <c r="G1128" s="3"/>
      <c r="H1128" s="3"/>
      <c r="I1128" s="3" t="s">
        <v>16</v>
      </c>
      <c r="J1128" s="3"/>
      <c r="K1128" s="3"/>
    </row>
    <row r="1129" spans="1:11" ht="15" x14ac:dyDescent="0.2">
      <c r="A1129" s="3" t="s">
        <v>2849</v>
      </c>
      <c r="B1129" s="3" t="s">
        <v>1393</v>
      </c>
      <c r="C1129" s="3" t="s">
        <v>2850</v>
      </c>
      <c r="D1129" s="3" t="s">
        <v>212</v>
      </c>
      <c r="F1129" s="3" t="s">
        <v>2851</v>
      </c>
      <c r="G1129" s="3"/>
      <c r="H1129" s="3"/>
      <c r="I1129" s="3" t="s">
        <v>16</v>
      </c>
      <c r="J1129" s="3"/>
      <c r="K1129" s="3"/>
    </row>
    <row r="1130" spans="1:11" ht="15" x14ac:dyDescent="0.2">
      <c r="A1130" s="3" t="s">
        <v>2852</v>
      </c>
      <c r="B1130" s="3" t="s">
        <v>1393</v>
      </c>
      <c r="C1130" s="3" t="s">
        <v>2853</v>
      </c>
      <c r="D1130" s="3" t="s">
        <v>212</v>
      </c>
      <c r="F1130" s="3" t="s">
        <v>2854</v>
      </c>
      <c r="G1130" s="3"/>
      <c r="H1130" s="3"/>
      <c r="I1130" s="3" t="s">
        <v>16</v>
      </c>
      <c r="J1130" s="3"/>
      <c r="K1130" s="3"/>
    </row>
    <row r="1131" spans="1:11" ht="15" x14ac:dyDescent="0.2">
      <c r="A1131" s="3" t="s">
        <v>2855</v>
      </c>
      <c r="B1131" s="3" t="s">
        <v>1393</v>
      </c>
      <c r="C1131" s="3" t="s">
        <v>2856</v>
      </c>
      <c r="D1131" s="3" t="s">
        <v>212</v>
      </c>
      <c r="F1131" s="3" t="s">
        <v>2857</v>
      </c>
      <c r="G1131" s="3"/>
      <c r="H1131" s="3"/>
      <c r="I1131" s="3" t="s">
        <v>16</v>
      </c>
      <c r="J1131" s="3"/>
      <c r="K1131" s="3"/>
    </row>
    <row r="1132" spans="1:11" ht="15" x14ac:dyDescent="0.2">
      <c r="A1132" s="3" t="s">
        <v>2858</v>
      </c>
      <c r="B1132" s="3" t="s">
        <v>1393</v>
      </c>
      <c r="C1132" s="3" t="s">
        <v>2859</v>
      </c>
      <c r="D1132" s="3" t="s">
        <v>212</v>
      </c>
      <c r="F1132" s="3" t="s">
        <v>2860</v>
      </c>
      <c r="G1132" s="3"/>
      <c r="H1132" s="3"/>
      <c r="I1132" s="3" t="s">
        <v>16</v>
      </c>
      <c r="J1132" s="3"/>
      <c r="K1132" s="3"/>
    </row>
    <row r="1133" spans="1:11" ht="15" x14ac:dyDescent="0.2">
      <c r="A1133" s="3" t="s">
        <v>2861</v>
      </c>
      <c r="B1133" s="3" t="s">
        <v>1393</v>
      </c>
      <c r="C1133" s="3" t="s">
        <v>2862</v>
      </c>
      <c r="D1133" s="3" t="s">
        <v>212</v>
      </c>
      <c r="F1133" s="3" t="s">
        <v>2863</v>
      </c>
      <c r="G1133" s="3"/>
      <c r="H1133" s="3"/>
      <c r="I1133" s="3" t="s">
        <v>16</v>
      </c>
      <c r="J1133" s="3"/>
      <c r="K1133" s="3"/>
    </row>
    <row r="1134" spans="1:11" ht="15" x14ac:dyDescent="0.2">
      <c r="A1134" s="3" t="s">
        <v>2864</v>
      </c>
      <c r="B1134" s="3" t="s">
        <v>1393</v>
      </c>
      <c r="C1134" s="3" t="s">
        <v>2865</v>
      </c>
      <c r="D1134" s="3" t="s">
        <v>212</v>
      </c>
      <c r="F1134" s="3" t="s">
        <v>2866</v>
      </c>
      <c r="G1134" s="3"/>
      <c r="H1134" s="3"/>
      <c r="I1134" s="3" t="s">
        <v>16</v>
      </c>
      <c r="J1134" s="3"/>
      <c r="K1134" s="3"/>
    </row>
    <row r="1135" spans="1:11" ht="15" x14ac:dyDescent="0.2">
      <c r="A1135" s="3" t="s">
        <v>2867</v>
      </c>
      <c r="B1135" s="3" t="s">
        <v>1393</v>
      </c>
      <c r="C1135" s="3" t="s">
        <v>2868</v>
      </c>
      <c r="D1135" s="3" t="s">
        <v>212</v>
      </c>
      <c r="F1135" s="3" t="s">
        <v>2869</v>
      </c>
      <c r="G1135" s="3"/>
      <c r="H1135" s="3"/>
      <c r="I1135" s="3" t="s">
        <v>16</v>
      </c>
      <c r="J1135" s="3"/>
      <c r="K1135" s="3"/>
    </row>
    <row r="1136" spans="1:11" ht="15" x14ac:dyDescent="0.2">
      <c r="A1136" s="3" t="s">
        <v>2870</v>
      </c>
      <c r="B1136" s="3" t="s">
        <v>1393</v>
      </c>
      <c r="C1136" s="3" t="s">
        <v>2871</v>
      </c>
      <c r="D1136" s="3" t="s">
        <v>212</v>
      </c>
      <c r="F1136" s="3" t="s">
        <v>2872</v>
      </c>
      <c r="G1136" s="3"/>
      <c r="H1136" s="3"/>
      <c r="I1136" s="3" t="s">
        <v>16</v>
      </c>
      <c r="J1136" s="3"/>
      <c r="K1136" s="3"/>
    </row>
    <row r="1137" spans="1:11" ht="15" x14ac:dyDescent="0.2">
      <c r="A1137" s="3" t="s">
        <v>2873</v>
      </c>
      <c r="B1137" s="3" t="s">
        <v>1393</v>
      </c>
      <c r="C1137" s="3" t="s">
        <v>2874</v>
      </c>
      <c r="D1137" s="3" t="s">
        <v>212</v>
      </c>
      <c r="F1137" s="3" t="s">
        <v>2875</v>
      </c>
      <c r="G1137" s="3"/>
      <c r="H1137" s="3"/>
      <c r="I1137" s="3" t="s">
        <v>16</v>
      </c>
      <c r="J1137" s="3"/>
      <c r="K1137" s="3"/>
    </row>
    <row r="1138" spans="1:11" ht="15" x14ac:dyDescent="0.2">
      <c r="A1138" s="3" t="s">
        <v>2876</v>
      </c>
      <c r="B1138" s="3" t="s">
        <v>1393</v>
      </c>
      <c r="C1138" s="3" t="s">
        <v>2877</v>
      </c>
      <c r="D1138" s="3" t="s">
        <v>212</v>
      </c>
      <c r="F1138" s="3" t="s">
        <v>2878</v>
      </c>
      <c r="G1138" s="3"/>
      <c r="H1138" s="3"/>
      <c r="I1138" s="3" t="s">
        <v>16</v>
      </c>
      <c r="J1138" s="3"/>
      <c r="K1138" s="3"/>
    </row>
    <row r="1139" spans="1:11" ht="15" x14ac:dyDescent="0.2">
      <c r="A1139" s="3" t="s">
        <v>2879</v>
      </c>
      <c r="B1139" s="3" t="s">
        <v>1393</v>
      </c>
      <c r="C1139" s="3" t="s">
        <v>2880</v>
      </c>
      <c r="D1139" s="3" t="s">
        <v>212</v>
      </c>
      <c r="F1139" s="3" t="s">
        <v>2881</v>
      </c>
      <c r="G1139" s="3"/>
      <c r="H1139" s="3"/>
      <c r="I1139" s="3" t="s">
        <v>16</v>
      </c>
      <c r="J1139" s="3"/>
      <c r="K1139" s="3"/>
    </row>
    <row r="1140" spans="1:11" ht="15" x14ac:dyDescent="0.2">
      <c r="A1140" s="3" t="s">
        <v>2882</v>
      </c>
      <c r="B1140" s="3" t="s">
        <v>1393</v>
      </c>
      <c r="C1140" s="3" t="s">
        <v>2883</v>
      </c>
      <c r="D1140" s="3" t="s">
        <v>212</v>
      </c>
      <c r="F1140" s="3" t="s">
        <v>2884</v>
      </c>
      <c r="G1140" s="3"/>
      <c r="H1140" s="3"/>
      <c r="I1140" s="3" t="s">
        <v>16</v>
      </c>
      <c r="J1140" s="3"/>
      <c r="K1140" s="3"/>
    </row>
    <row r="1141" spans="1:11" ht="15" x14ac:dyDescent="0.2">
      <c r="A1141" s="3" t="s">
        <v>2885</v>
      </c>
      <c r="B1141" s="3" t="s">
        <v>1393</v>
      </c>
      <c r="C1141" s="3" t="s">
        <v>2886</v>
      </c>
      <c r="D1141" s="3" t="s">
        <v>212</v>
      </c>
      <c r="F1141" s="3" t="s">
        <v>2887</v>
      </c>
      <c r="G1141" s="3"/>
      <c r="H1141" s="3"/>
      <c r="I1141" s="3" t="s">
        <v>16</v>
      </c>
      <c r="J1141" s="3"/>
      <c r="K1141" s="3"/>
    </row>
    <row r="1142" spans="1:11" ht="15" x14ac:dyDescent="0.2">
      <c r="A1142" s="3" t="s">
        <v>2888</v>
      </c>
      <c r="B1142" s="3" t="s">
        <v>1393</v>
      </c>
      <c r="C1142" s="3" t="s">
        <v>2889</v>
      </c>
      <c r="D1142" s="3" t="s">
        <v>212</v>
      </c>
      <c r="F1142" s="3" t="s">
        <v>2890</v>
      </c>
      <c r="G1142" s="3"/>
      <c r="H1142" s="3"/>
      <c r="I1142" s="3" t="s">
        <v>16</v>
      </c>
      <c r="J1142" s="3"/>
      <c r="K1142" s="3"/>
    </row>
    <row r="1143" spans="1:11" ht="15" x14ac:dyDescent="0.2">
      <c r="A1143" s="3" t="s">
        <v>2891</v>
      </c>
      <c r="B1143" s="3" t="s">
        <v>1393</v>
      </c>
      <c r="C1143" s="3" t="s">
        <v>2892</v>
      </c>
      <c r="D1143" s="3" t="s">
        <v>212</v>
      </c>
      <c r="F1143" s="3" t="s">
        <v>2893</v>
      </c>
      <c r="G1143" s="3"/>
      <c r="H1143" s="3"/>
      <c r="I1143" s="3" t="s">
        <v>16</v>
      </c>
      <c r="J1143" s="3"/>
      <c r="K1143" s="3"/>
    </row>
    <row r="1144" spans="1:11" ht="15" x14ac:dyDescent="0.2">
      <c r="A1144" s="3" t="s">
        <v>2894</v>
      </c>
      <c r="B1144" s="3" t="s">
        <v>1393</v>
      </c>
      <c r="C1144" s="3" t="s">
        <v>2895</v>
      </c>
      <c r="D1144" s="3" t="s">
        <v>212</v>
      </c>
      <c r="F1144" s="3" t="s">
        <v>2896</v>
      </c>
      <c r="G1144" s="3"/>
      <c r="H1144" s="3"/>
      <c r="I1144" s="3" t="s">
        <v>16</v>
      </c>
      <c r="J1144" s="3"/>
      <c r="K1144" s="3"/>
    </row>
    <row r="1145" spans="1:11" ht="15" x14ac:dyDescent="0.2">
      <c r="A1145" s="3" t="s">
        <v>2897</v>
      </c>
      <c r="B1145" s="3" t="s">
        <v>1393</v>
      </c>
      <c r="C1145" s="3" t="s">
        <v>2898</v>
      </c>
      <c r="D1145" s="3" t="s">
        <v>212</v>
      </c>
      <c r="F1145" s="3" t="s">
        <v>2899</v>
      </c>
      <c r="G1145" s="3"/>
      <c r="H1145" s="3"/>
      <c r="I1145" s="3" t="s">
        <v>16</v>
      </c>
      <c r="J1145" s="3"/>
      <c r="K1145" s="3"/>
    </row>
    <row r="1146" spans="1:11" ht="15" x14ac:dyDescent="0.2">
      <c r="A1146" s="3" t="s">
        <v>2900</v>
      </c>
      <c r="B1146" s="3" t="s">
        <v>1393</v>
      </c>
      <c r="C1146" s="3" t="s">
        <v>2901</v>
      </c>
      <c r="D1146" s="3" t="s">
        <v>212</v>
      </c>
      <c r="F1146" s="3" t="s">
        <v>2902</v>
      </c>
      <c r="G1146" s="3"/>
      <c r="H1146" s="3"/>
      <c r="I1146" s="3" t="s">
        <v>16</v>
      </c>
      <c r="J1146" s="3"/>
      <c r="K1146" s="3"/>
    </row>
    <row r="1147" spans="1:11" ht="15" x14ac:dyDescent="0.2">
      <c r="A1147" s="3" t="s">
        <v>2903</v>
      </c>
      <c r="B1147" s="3" t="s">
        <v>1393</v>
      </c>
      <c r="C1147" s="3" t="s">
        <v>2904</v>
      </c>
      <c r="D1147" s="3" t="s">
        <v>212</v>
      </c>
      <c r="F1147" s="3" t="s">
        <v>2905</v>
      </c>
      <c r="G1147" s="3"/>
      <c r="H1147" s="3"/>
      <c r="I1147" s="3" t="s">
        <v>16</v>
      </c>
      <c r="J1147" s="3"/>
      <c r="K1147" s="3"/>
    </row>
    <row r="1148" spans="1:11" ht="15" x14ac:dyDescent="0.2">
      <c r="A1148" s="3" t="s">
        <v>2906</v>
      </c>
      <c r="B1148" s="3" t="s">
        <v>1393</v>
      </c>
      <c r="C1148" s="3" t="s">
        <v>2907</v>
      </c>
      <c r="D1148" s="3" t="s">
        <v>212</v>
      </c>
      <c r="F1148" s="3" t="s">
        <v>2908</v>
      </c>
      <c r="G1148" s="3"/>
      <c r="H1148" s="3"/>
      <c r="I1148" s="3" t="s">
        <v>16</v>
      </c>
      <c r="J1148" s="3"/>
      <c r="K1148" s="3"/>
    </row>
    <row r="1149" spans="1:11" ht="15" x14ac:dyDescent="0.2">
      <c r="A1149" s="3" t="s">
        <v>2909</v>
      </c>
      <c r="B1149" s="3" t="s">
        <v>1393</v>
      </c>
      <c r="C1149" s="3" t="s">
        <v>2910</v>
      </c>
      <c r="D1149" s="3" t="s">
        <v>212</v>
      </c>
      <c r="F1149" s="3" t="s">
        <v>2911</v>
      </c>
      <c r="G1149" s="3"/>
      <c r="H1149" s="3"/>
      <c r="I1149" s="3" t="s">
        <v>16</v>
      </c>
      <c r="J1149" s="3"/>
      <c r="K1149" s="3"/>
    </row>
    <row r="1150" spans="1:11" ht="15" x14ac:dyDescent="0.2">
      <c r="A1150" s="3" t="s">
        <v>2912</v>
      </c>
      <c r="B1150" s="3" t="s">
        <v>1393</v>
      </c>
      <c r="C1150" s="3" t="s">
        <v>2913</v>
      </c>
      <c r="D1150" s="3" t="s">
        <v>212</v>
      </c>
      <c r="F1150" s="3" t="s">
        <v>2914</v>
      </c>
      <c r="G1150" s="3"/>
      <c r="H1150" s="3"/>
      <c r="I1150" s="3" t="s">
        <v>16</v>
      </c>
      <c r="J1150" s="3"/>
      <c r="K1150" s="3"/>
    </row>
    <row r="1151" spans="1:11" ht="15" x14ac:dyDescent="0.2">
      <c r="A1151" s="3" t="s">
        <v>2915</v>
      </c>
      <c r="B1151" s="3" t="s">
        <v>1393</v>
      </c>
      <c r="C1151" s="3" t="s">
        <v>2916</v>
      </c>
      <c r="D1151" s="3" t="s">
        <v>212</v>
      </c>
      <c r="F1151" s="3" t="s">
        <v>2917</v>
      </c>
      <c r="G1151" s="3"/>
      <c r="H1151" s="3"/>
      <c r="I1151" s="3" t="s">
        <v>16</v>
      </c>
      <c r="J1151" s="3"/>
      <c r="K1151" s="3"/>
    </row>
    <row r="1152" spans="1:11" ht="15" x14ac:dyDescent="0.2">
      <c r="A1152" s="3" t="s">
        <v>2918</v>
      </c>
      <c r="B1152" s="3" t="s">
        <v>1393</v>
      </c>
      <c r="C1152" s="3" t="s">
        <v>2919</v>
      </c>
      <c r="D1152" s="3" t="s">
        <v>212</v>
      </c>
      <c r="F1152" s="3" t="s">
        <v>2920</v>
      </c>
      <c r="G1152" s="3"/>
      <c r="H1152" s="3"/>
      <c r="I1152" s="3" t="s">
        <v>16</v>
      </c>
      <c r="J1152" s="3"/>
      <c r="K1152" s="3"/>
    </row>
    <row r="1153" spans="1:11" ht="15" x14ac:dyDescent="0.2">
      <c r="A1153" s="3" t="s">
        <v>2921</v>
      </c>
      <c r="B1153" s="3" t="s">
        <v>1393</v>
      </c>
      <c r="C1153" s="3" t="s">
        <v>2922</v>
      </c>
      <c r="D1153" s="3" t="s">
        <v>212</v>
      </c>
      <c r="F1153" s="3" t="s">
        <v>2923</v>
      </c>
      <c r="G1153" s="3"/>
      <c r="H1153" s="3"/>
      <c r="I1153" s="3" t="s">
        <v>16</v>
      </c>
      <c r="J1153" s="3"/>
      <c r="K1153" s="3"/>
    </row>
    <row r="1154" spans="1:11" ht="15" x14ac:dyDescent="0.2">
      <c r="A1154" s="3" t="s">
        <v>2924</v>
      </c>
      <c r="B1154" s="3" t="s">
        <v>1393</v>
      </c>
      <c r="C1154" s="3" t="s">
        <v>2925</v>
      </c>
      <c r="D1154" s="3" t="s">
        <v>212</v>
      </c>
      <c r="F1154" s="3" t="s">
        <v>2926</v>
      </c>
      <c r="G1154" s="3"/>
      <c r="H1154" s="3"/>
      <c r="I1154" s="3" t="s">
        <v>16</v>
      </c>
      <c r="J1154" s="3"/>
      <c r="K1154" s="3"/>
    </row>
    <row r="1155" spans="1:11" ht="15" x14ac:dyDescent="0.2">
      <c r="A1155" s="3" t="s">
        <v>2927</v>
      </c>
      <c r="B1155" s="3" t="s">
        <v>1393</v>
      </c>
      <c r="C1155" s="3" t="s">
        <v>2928</v>
      </c>
      <c r="D1155" s="3" t="s">
        <v>212</v>
      </c>
      <c r="F1155" s="3" t="s">
        <v>2929</v>
      </c>
      <c r="G1155" s="3"/>
      <c r="H1155" s="3"/>
      <c r="I1155" s="3" t="s">
        <v>16</v>
      </c>
      <c r="J1155" s="3"/>
      <c r="K1155" s="3"/>
    </row>
    <row r="1156" spans="1:11" ht="15" x14ac:dyDescent="0.2">
      <c r="A1156" s="3" t="s">
        <v>2930</v>
      </c>
      <c r="B1156" s="3" t="s">
        <v>1393</v>
      </c>
      <c r="C1156" s="3" t="s">
        <v>2931</v>
      </c>
      <c r="D1156" s="3" t="s">
        <v>212</v>
      </c>
      <c r="F1156" s="3" t="s">
        <v>2932</v>
      </c>
      <c r="G1156" s="3"/>
      <c r="H1156" s="3"/>
      <c r="I1156" s="3" t="s">
        <v>16</v>
      </c>
      <c r="J1156" s="3"/>
      <c r="K1156" s="3"/>
    </row>
    <row r="1157" spans="1:11" ht="15" x14ac:dyDescent="0.2">
      <c r="A1157" s="3" t="s">
        <v>2933</v>
      </c>
      <c r="B1157" s="3" t="s">
        <v>1393</v>
      </c>
      <c r="C1157" s="3" t="s">
        <v>2934</v>
      </c>
      <c r="D1157" s="3" t="s">
        <v>212</v>
      </c>
      <c r="F1157" s="3" t="s">
        <v>2935</v>
      </c>
      <c r="G1157" s="3"/>
      <c r="H1157" s="3"/>
      <c r="I1157" s="3" t="s">
        <v>16</v>
      </c>
      <c r="J1157" s="3"/>
      <c r="K1157" s="3"/>
    </row>
    <row r="1158" spans="1:11" ht="15" x14ac:dyDescent="0.2">
      <c r="A1158" s="3" t="s">
        <v>2936</v>
      </c>
      <c r="B1158" s="3" t="s">
        <v>1393</v>
      </c>
      <c r="C1158" s="3" t="s">
        <v>2937</v>
      </c>
      <c r="D1158" s="3" t="s">
        <v>212</v>
      </c>
      <c r="F1158" s="3" t="s">
        <v>2938</v>
      </c>
      <c r="G1158" s="3"/>
      <c r="H1158" s="3"/>
      <c r="I1158" s="3" t="s">
        <v>16</v>
      </c>
      <c r="J1158" s="3"/>
      <c r="K1158" s="3"/>
    </row>
    <row r="1159" spans="1:11" ht="15" x14ac:dyDescent="0.2">
      <c r="A1159" s="3" t="s">
        <v>2939</v>
      </c>
      <c r="B1159" s="3" t="s">
        <v>1393</v>
      </c>
      <c r="C1159" s="3" t="s">
        <v>2940</v>
      </c>
      <c r="D1159" s="3" t="s">
        <v>212</v>
      </c>
      <c r="F1159" s="3" t="s">
        <v>2941</v>
      </c>
      <c r="G1159" s="3"/>
      <c r="H1159" s="3"/>
      <c r="I1159" s="3" t="s">
        <v>16</v>
      </c>
      <c r="J1159" s="3"/>
      <c r="K1159" s="3"/>
    </row>
    <row r="1160" spans="1:11" ht="15" x14ac:dyDescent="0.2">
      <c r="A1160" s="3" t="s">
        <v>2942</v>
      </c>
      <c r="B1160" s="3" t="s">
        <v>1393</v>
      </c>
      <c r="C1160" s="3" t="s">
        <v>2943</v>
      </c>
      <c r="D1160" s="3" t="s">
        <v>212</v>
      </c>
      <c r="F1160" s="3" t="s">
        <v>2944</v>
      </c>
      <c r="G1160" s="3"/>
      <c r="H1160" s="3"/>
      <c r="I1160" s="3" t="s">
        <v>16</v>
      </c>
      <c r="J1160" s="3"/>
      <c r="K1160" s="3"/>
    </row>
    <row r="1161" spans="1:11" ht="15" x14ac:dyDescent="0.2">
      <c r="A1161" s="3" t="s">
        <v>2945</v>
      </c>
      <c r="B1161" s="3" t="s">
        <v>1393</v>
      </c>
      <c r="C1161" s="3" t="s">
        <v>2946</v>
      </c>
      <c r="D1161" s="3" t="s">
        <v>212</v>
      </c>
      <c r="F1161" s="3" t="s">
        <v>2947</v>
      </c>
      <c r="G1161" s="3"/>
      <c r="H1161" s="3"/>
      <c r="I1161" s="3" t="s">
        <v>16</v>
      </c>
      <c r="J1161" s="3"/>
      <c r="K1161" s="3"/>
    </row>
    <row r="1162" spans="1:11" ht="15" x14ac:dyDescent="0.2">
      <c r="A1162" s="3" t="s">
        <v>2948</v>
      </c>
      <c r="B1162" s="3" t="s">
        <v>1393</v>
      </c>
      <c r="C1162" s="3" t="s">
        <v>2949</v>
      </c>
      <c r="D1162" s="3" t="s">
        <v>212</v>
      </c>
      <c r="F1162" s="3" t="s">
        <v>2950</v>
      </c>
      <c r="G1162" s="3"/>
      <c r="H1162" s="3"/>
      <c r="I1162" s="3" t="s">
        <v>16</v>
      </c>
      <c r="J1162" s="3"/>
      <c r="K1162" s="3"/>
    </row>
    <row r="1163" spans="1:11" ht="15" x14ac:dyDescent="0.2">
      <c r="A1163" s="3" t="s">
        <v>2951</v>
      </c>
      <c r="B1163" s="3" t="s">
        <v>1393</v>
      </c>
      <c r="C1163" s="3" t="s">
        <v>2952</v>
      </c>
      <c r="D1163" s="3" t="s">
        <v>212</v>
      </c>
      <c r="F1163" s="3" t="s">
        <v>2953</v>
      </c>
      <c r="G1163" s="3"/>
      <c r="H1163" s="3"/>
      <c r="I1163" s="3" t="s">
        <v>16</v>
      </c>
      <c r="J1163" s="3"/>
      <c r="K1163" s="3"/>
    </row>
    <row r="1164" spans="1:11" ht="15" x14ac:dyDescent="0.2">
      <c r="A1164" s="3" t="s">
        <v>2954</v>
      </c>
      <c r="B1164" s="3" t="s">
        <v>1393</v>
      </c>
      <c r="C1164" s="3" t="s">
        <v>2955</v>
      </c>
      <c r="D1164" s="3" t="s">
        <v>212</v>
      </c>
      <c r="F1164" s="3" t="s">
        <v>2956</v>
      </c>
      <c r="G1164" s="3"/>
      <c r="H1164" s="3"/>
      <c r="I1164" s="3" t="s">
        <v>16</v>
      </c>
      <c r="J1164" s="3"/>
      <c r="K1164" s="3"/>
    </row>
    <row r="1165" spans="1:11" ht="15" x14ac:dyDescent="0.2">
      <c r="A1165" s="3" t="s">
        <v>2957</v>
      </c>
      <c r="B1165" s="3" t="s">
        <v>1393</v>
      </c>
      <c r="C1165" s="3" t="s">
        <v>2958</v>
      </c>
      <c r="D1165" s="3" t="s">
        <v>212</v>
      </c>
      <c r="F1165" s="3" t="s">
        <v>2959</v>
      </c>
      <c r="G1165" s="3"/>
      <c r="H1165" s="3"/>
      <c r="I1165" s="3" t="s">
        <v>16</v>
      </c>
      <c r="J1165" s="3"/>
      <c r="K1165" s="3"/>
    </row>
    <row r="1166" spans="1:11" ht="15" x14ac:dyDescent="0.2">
      <c r="A1166" s="3" t="s">
        <v>2960</v>
      </c>
      <c r="B1166" s="3" t="s">
        <v>1393</v>
      </c>
      <c r="C1166" s="3" t="s">
        <v>2961</v>
      </c>
      <c r="D1166" s="3" t="s">
        <v>212</v>
      </c>
      <c r="F1166" s="3" t="s">
        <v>2962</v>
      </c>
      <c r="G1166" s="3"/>
      <c r="H1166" s="3"/>
      <c r="I1166" s="3" t="s">
        <v>16</v>
      </c>
      <c r="J1166" s="3"/>
      <c r="K1166" s="3"/>
    </row>
    <row r="1167" spans="1:11" ht="15" x14ac:dyDescent="0.2">
      <c r="A1167" s="3" t="s">
        <v>2963</v>
      </c>
      <c r="B1167" s="3" t="s">
        <v>1393</v>
      </c>
      <c r="C1167" s="3" t="s">
        <v>2964</v>
      </c>
      <c r="D1167" s="3" t="s">
        <v>212</v>
      </c>
      <c r="F1167" s="3" t="s">
        <v>2965</v>
      </c>
      <c r="G1167" s="3"/>
      <c r="H1167" s="3"/>
      <c r="I1167" s="3" t="s">
        <v>16</v>
      </c>
      <c r="J1167" s="3"/>
      <c r="K1167" s="3"/>
    </row>
    <row r="1168" spans="1:11" ht="15" x14ac:dyDescent="0.2">
      <c r="A1168" s="3" t="s">
        <v>2966</v>
      </c>
      <c r="B1168" s="3" t="s">
        <v>1393</v>
      </c>
      <c r="C1168" s="3" t="s">
        <v>2967</v>
      </c>
      <c r="D1168" s="3" t="s">
        <v>212</v>
      </c>
      <c r="F1168" s="3" t="s">
        <v>2968</v>
      </c>
      <c r="G1168" s="3"/>
      <c r="H1168" s="3"/>
      <c r="I1168" s="3" t="s">
        <v>16</v>
      </c>
      <c r="J1168" s="3"/>
      <c r="K1168" s="3"/>
    </row>
    <row r="1169" spans="1:11" ht="15" x14ac:dyDescent="0.2">
      <c r="A1169" s="3" t="s">
        <v>2969</v>
      </c>
      <c r="B1169" s="3" t="s">
        <v>1393</v>
      </c>
      <c r="C1169" s="3" t="s">
        <v>2970</v>
      </c>
      <c r="D1169" s="3" t="s">
        <v>212</v>
      </c>
      <c r="F1169" s="3" t="s">
        <v>2971</v>
      </c>
      <c r="G1169" s="3"/>
      <c r="H1169" s="3"/>
      <c r="I1169" s="3" t="s">
        <v>16</v>
      </c>
      <c r="J1169" s="3"/>
      <c r="K1169" s="3"/>
    </row>
    <row r="1170" spans="1:11" ht="15" x14ac:dyDescent="0.2">
      <c r="A1170" s="3" t="s">
        <v>2972</v>
      </c>
      <c r="B1170" s="3" t="s">
        <v>1393</v>
      </c>
      <c r="C1170" s="3" t="s">
        <v>2973</v>
      </c>
      <c r="D1170" s="3" t="s">
        <v>212</v>
      </c>
      <c r="F1170" s="3" t="s">
        <v>2974</v>
      </c>
      <c r="G1170" s="3"/>
      <c r="H1170" s="3"/>
      <c r="I1170" s="3" t="s">
        <v>16</v>
      </c>
      <c r="J1170" s="3"/>
      <c r="K1170" s="3"/>
    </row>
    <row r="1171" spans="1:11" ht="15" x14ac:dyDescent="0.2">
      <c r="A1171" s="3" t="s">
        <v>2975</v>
      </c>
      <c r="B1171" s="3" t="s">
        <v>1393</v>
      </c>
      <c r="C1171" s="3" t="s">
        <v>2976</v>
      </c>
      <c r="D1171" s="3" t="s">
        <v>212</v>
      </c>
      <c r="F1171" s="3" t="s">
        <v>2977</v>
      </c>
      <c r="G1171" s="3"/>
      <c r="H1171" s="3"/>
      <c r="I1171" s="3" t="s">
        <v>16</v>
      </c>
      <c r="J1171" s="3"/>
      <c r="K1171" s="3"/>
    </row>
    <row r="1172" spans="1:11" ht="15" x14ac:dyDescent="0.2">
      <c r="A1172" s="3" t="s">
        <v>2978</v>
      </c>
      <c r="B1172" s="3" t="s">
        <v>1393</v>
      </c>
      <c r="C1172" s="3" t="s">
        <v>2979</v>
      </c>
      <c r="D1172" s="3" t="s">
        <v>212</v>
      </c>
      <c r="F1172" s="3" t="s">
        <v>2980</v>
      </c>
      <c r="G1172" s="3"/>
      <c r="H1172" s="3"/>
      <c r="I1172" s="3" t="s">
        <v>16</v>
      </c>
      <c r="J1172" s="3"/>
      <c r="K1172" s="3"/>
    </row>
    <row r="1173" spans="1:11" ht="15" x14ac:dyDescent="0.2">
      <c r="A1173" s="3" t="s">
        <v>2981</v>
      </c>
      <c r="B1173" s="3" t="s">
        <v>1393</v>
      </c>
      <c r="C1173" s="3" t="s">
        <v>2982</v>
      </c>
      <c r="D1173" s="3" t="s">
        <v>212</v>
      </c>
      <c r="F1173" s="3" t="s">
        <v>2983</v>
      </c>
      <c r="G1173" s="3"/>
      <c r="H1173" s="3"/>
      <c r="I1173" s="3" t="s">
        <v>16</v>
      </c>
      <c r="J1173" s="3"/>
      <c r="K1173" s="3"/>
    </row>
    <row r="1174" spans="1:11" ht="15" x14ac:dyDescent="0.2">
      <c r="A1174" s="3" t="s">
        <v>2984</v>
      </c>
      <c r="B1174" s="3" t="s">
        <v>1393</v>
      </c>
      <c r="C1174" s="3" t="s">
        <v>2985</v>
      </c>
      <c r="D1174" s="3" t="s">
        <v>212</v>
      </c>
      <c r="F1174" s="3" t="s">
        <v>2986</v>
      </c>
      <c r="G1174" s="3"/>
      <c r="H1174" s="3"/>
      <c r="I1174" s="3" t="s">
        <v>16</v>
      </c>
      <c r="J1174" s="3"/>
      <c r="K1174" s="3"/>
    </row>
    <row r="1175" spans="1:11" ht="15" x14ac:dyDescent="0.2">
      <c r="A1175" s="3" t="s">
        <v>2987</v>
      </c>
      <c r="B1175" s="3" t="s">
        <v>1393</v>
      </c>
      <c r="C1175" s="3" t="s">
        <v>2988</v>
      </c>
      <c r="D1175" s="3" t="s">
        <v>212</v>
      </c>
      <c r="F1175" s="3" t="s">
        <v>2989</v>
      </c>
      <c r="G1175" s="3"/>
      <c r="H1175" s="3"/>
      <c r="I1175" s="3" t="s">
        <v>16</v>
      </c>
      <c r="J1175" s="3"/>
      <c r="K1175" s="3"/>
    </row>
    <row r="1176" spans="1:11" ht="15" x14ac:dyDescent="0.2">
      <c r="A1176" s="3" t="s">
        <v>2990</v>
      </c>
      <c r="B1176" s="3" t="s">
        <v>1393</v>
      </c>
      <c r="C1176" s="3" t="s">
        <v>2991</v>
      </c>
      <c r="D1176" s="3" t="s">
        <v>212</v>
      </c>
      <c r="F1176" s="3" t="s">
        <v>2992</v>
      </c>
      <c r="G1176" s="3"/>
      <c r="H1176" s="3"/>
      <c r="I1176" s="3" t="s">
        <v>16</v>
      </c>
      <c r="J1176" s="3"/>
      <c r="K1176" s="3"/>
    </row>
    <row r="1177" spans="1:11" ht="15" x14ac:dyDescent="0.2">
      <c r="A1177" s="3" t="s">
        <v>2993</v>
      </c>
      <c r="B1177" s="3" t="s">
        <v>1393</v>
      </c>
      <c r="C1177" s="3" t="s">
        <v>2994</v>
      </c>
      <c r="D1177" s="3" t="s">
        <v>212</v>
      </c>
      <c r="F1177" s="3" t="s">
        <v>2995</v>
      </c>
      <c r="G1177" s="3"/>
      <c r="H1177" s="3"/>
      <c r="I1177" s="3" t="s">
        <v>16</v>
      </c>
      <c r="J1177" s="3"/>
      <c r="K1177" s="3"/>
    </row>
    <row r="1178" spans="1:11" ht="15" x14ac:dyDescent="0.2">
      <c r="A1178" s="3" t="s">
        <v>2996</v>
      </c>
      <c r="B1178" s="3" t="s">
        <v>1393</v>
      </c>
      <c r="C1178" s="3" t="s">
        <v>2997</v>
      </c>
      <c r="D1178" s="3" t="s">
        <v>212</v>
      </c>
      <c r="F1178" s="3" t="s">
        <v>2998</v>
      </c>
      <c r="G1178" s="3"/>
      <c r="H1178" s="3"/>
      <c r="I1178" s="3" t="s">
        <v>16</v>
      </c>
      <c r="J1178" s="3"/>
      <c r="K1178" s="3"/>
    </row>
    <row r="1179" spans="1:11" ht="15" x14ac:dyDescent="0.2">
      <c r="A1179" s="3" t="s">
        <v>2999</v>
      </c>
      <c r="B1179" s="3" t="s">
        <v>1393</v>
      </c>
      <c r="C1179" s="3" t="s">
        <v>3000</v>
      </c>
      <c r="D1179" s="3" t="s">
        <v>212</v>
      </c>
      <c r="F1179" s="3" t="s">
        <v>3001</v>
      </c>
      <c r="G1179" s="3"/>
      <c r="H1179" s="3"/>
      <c r="I1179" s="3" t="s">
        <v>16</v>
      </c>
      <c r="J1179" s="3"/>
      <c r="K1179" s="3"/>
    </row>
    <row r="1180" spans="1:11" ht="15" x14ac:dyDescent="0.2">
      <c r="A1180" s="3" t="s">
        <v>3002</v>
      </c>
      <c r="B1180" s="3" t="s">
        <v>1393</v>
      </c>
      <c r="C1180" s="3" t="s">
        <v>3003</v>
      </c>
      <c r="D1180" s="3" t="s">
        <v>212</v>
      </c>
      <c r="F1180" s="3" t="s">
        <v>3004</v>
      </c>
      <c r="G1180" s="3"/>
      <c r="H1180" s="3"/>
      <c r="I1180" s="3" t="s">
        <v>16</v>
      </c>
      <c r="J1180" s="3"/>
      <c r="K1180" s="3"/>
    </row>
    <row r="1181" spans="1:11" ht="15" x14ac:dyDescent="0.2">
      <c r="A1181" s="3" t="s">
        <v>3005</v>
      </c>
      <c r="B1181" s="3" t="s">
        <v>1393</v>
      </c>
      <c r="C1181" s="3" t="s">
        <v>3006</v>
      </c>
      <c r="D1181" s="3" t="s">
        <v>212</v>
      </c>
      <c r="F1181" s="3" t="s">
        <v>3007</v>
      </c>
      <c r="G1181" s="3"/>
      <c r="H1181" s="3"/>
      <c r="I1181" s="3" t="s">
        <v>16</v>
      </c>
      <c r="J1181" s="3"/>
      <c r="K1181" s="3"/>
    </row>
    <row r="1182" spans="1:11" ht="15" x14ac:dyDescent="0.2">
      <c r="A1182" s="3" t="s">
        <v>3008</v>
      </c>
      <c r="B1182" s="3" t="s">
        <v>1393</v>
      </c>
      <c r="C1182" s="3" t="s">
        <v>3009</v>
      </c>
      <c r="D1182" s="3" t="s">
        <v>212</v>
      </c>
      <c r="F1182" s="3" t="s">
        <v>3010</v>
      </c>
      <c r="G1182" s="3"/>
      <c r="H1182" s="3"/>
      <c r="I1182" s="3" t="s">
        <v>16</v>
      </c>
      <c r="J1182" s="3"/>
      <c r="K1182" s="3"/>
    </row>
    <row r="1183" spans="1:11" ht="15" x14ac:dyDescent="0.2">
      <c r="A1183" s="3" t="s">
        <v>3011</v>
      </c>
      <c r="B1183" s="3" t="s">
        <v>1393</v>
      </c>
      <c r="C1183" s="3" t="s">
        <v>3012</v>
      </c>
      <c r="D1183" s="3" t="s">
        <v>212</v>
      </c>
      <c r="F1183" s="3" t="s">
        <v>3013</v>
      </c>
      <c r="G1183" s="3"/>
      <c r="H1183" s="3"/>
      <c r="I1183" s="3" t="s">
        <v>16</v>
      </c>
      <c r="J1183" s="3"/>
      <c r="K1183" s="3"/>
    </row>
    <row r="1184" spans="1:11" ht="15" x14ac:dyDescent="0.2">
      <c r="A1184" s="3" t="s">
        <v>3014</v>
      </c>
      <c r="B1184" s="3" t="s">
        <v>1393</v>
      </c>
      <c r="C1184" s="3" t="s">
        <v>3015</v>
      </c>
      <c r="D1184" s="3" t="s">
        <v>212</v>
      </c>
      <c r="F1184" s="3" t="s">
        <v>3016</v>
      </c>
      <c r="G1184" s="3"/>
      <c r="H1184" s="3"/>
      <c r="I1184" s="3" t="s">
        <v>16</v>
      </c>
      <c r="J1184" s="3"/>
      <c r="K1184" s="3"/>
    </row>
    <row r="1185" spans="1:11" ht="15" x14ac:dyDescent="0.2">
      <c r="A1185" s="3" t="s">
        <v>3017</v>
      </c>
      <c r="B1185" s="3" t="s">
        <v>1393</v>
      </c>
      <c r="C1185" s="3" t="s">
        <v>3018</v>
      </c>
      <c r="D1185" s="3" t="s">
        <v>212</v>
      </c>
      <c r="F1185" s="3" t="s">
        <v>3019</v>
      </c>
      <c r="G1185" s="3"/>
      <c r="H1185" s="3"/>
      <c r="I1185" s="3" t="s">
        <v>16</v>
      </c>
      <c r="J1185" s="3"/>
      <c r="K1185" s="3"/>
    </row>
    <row r="1186" spans="1:11" ht="15" x14ac:dyDescent="0.2">
      <c r="A1186" s="3" t="s">
        <v>3020</v>
      </c>
      <c r="B1186" s="3" t="s">
        <v>1393</v>
      </c>
      <c r="C1186" s="3" t="s">
        <v>3021</v>
      </c>
      <c r="D1186" s="3" t="s">
        <v>212</v>
      </c>
      <c r="F1186" s="3" t="s">
        <v>3022</v>
      </c>
      <c r="G1186" s="3"/>
      <c r="H1186" s="3"/>
      <c r="I1186" s="3" t="s">
        <v>16</v>
      </c>
      <c r="J1186" s="3"/>
      <c r="K1186" s="3"/>
    </row>
    <row r="1187" spans="1:11" ht="15" x14ac:dyDescent="0.2">
      <c r="A1187" s="3" t="s">
        <v>3023</v>
      </c>
      <c r="B1187" s="3" t="s">
        <v>1393</v>
      </c>
      <c r="C1187" s="3" t="s">
        <v>3024</v>
      </c>
      <c r="D1187" s="3" t="s">
        <v>212</v>
      </c>
      <c r="F1187" s="3" t="s">
        <v>3025</v>
      </c>
      <c r="G1187" s="3"/>
      <c r="H1187" s="3"/>
      <c r="I1187" s="3" t="s">
        <v>16</v>
      </c>
      <c r="J1187" s="3"/>
      <c r="K1187" s="3"/>
    </row>
    <row r="1188" spans="1:11" ht="15" x14ac:dyDescent="0.2">
      <c r="A1188" s="3" t="s">
        <v>3026</v>
      </c>
      <c r="B1188" s="3" t="s">
        <v>1393</v>
      </c>
      <c r="C1188" s="3" t="s">
        <v>3027</v>
      </c>
      <c r="D1188" s="3" t="s">
        <v>212</v>
      </c>
      <c r="F1188" s="3" t="s">
        <v>3028</v>
      </c>
      <c r="G1188" s="3"/>
      <c r="H1188" s="3"/>
      <c r="I1188" s="3" t="s">
        <v>16</v>
      </c>
      <c r="J1188" s="3"/>
      <c r="K1188" s="3"/>
    </row>
    <row r="1189" spans="1:11" ht="15" x14ac:dyDescent="0.2">
      <c r="A1189" s="3" t="s">
        <v>3029</v>
      </c>
      <c r="B1189" s="3" t="s">
        <v>1393</v>
      </c>
      <c r="C1189" s="3" t="s">
        <v>3030</v>
      </c>
      <c r="D1189" s="3" t="s">
        <v>212</v>
      </c>
      <c r="F1189" s="3" t="s">
        <v>3031</v>
      </c>
      <c r="G1189" s="3"/>
      <c r="H1189" s="3"/>
      <c r="I1189" s="3" t="s">
        <v>16</v>
      </c>
      <c r="J1189" s="3"/>
      <c r="K1189" s="3"/>
    </row>
    <row r="1190" spans="1:11" ht="15" x14ac:dyDescent="0.2">
      <c r="A1190" s="3" t="s">
        <v>3032</v>
      </c>
      <c r="B1190" s="3" t="s">
        <v>1393</v>
      </c>
      <c r="C1190" s="3" t="s">
        <v>3033</v>
      </c>
      <c r="D1190" s="3" t="s">
        <v>212</v>
      </c>
      <c r="F1190" s="3" t="s">
        <v>3034</v>
      </c>
      <c r="G1190" s="3"/>
      <c r="H1190" s="3"/>
      <c r="I1190" s="3" t="s">
        <v>16</v>
      </c>
      <c r="J1190" s="3"/>
      <c r="K1190" s="3"/>
    </row>
    <row r="1191" spans="1:11" ht="15" x14ac:dyDescent="0.2">
      <c r="A1191" s="3" t="s">
        <v>3035</v>
      </c>
      <c r="B1191" s="3" t="s">
        <v>1393</v>
      </c>
      <c r="C1191" s="3" t="s">
        <v>3036</v>
      </c>
      <c r="D1191" s="3" t="s">
        <v>212</v>
      </c>
      <c r="F1191" s="3" t="s">
        <v>3037</v>
      </c>
      <c r="G1191" s="3"/>
      <c r="H1191" s="3"/>
      <c r="I1191" s="3" t="s">
        <v>16</v>
      </c>
      <c r="J1191" s="3"/>
      <c r="K1191" s="3"/>
    </row>
    <row r="1192" spans="1:11" ht="15" x14ac:dyDescent="0.2">
      <c r="A1192" s="3" t="s">
        <v>3038</v>
      </c>
      <c r="B1192" s="3" t="s">
        <v>1393</v>
      </c>
      <c r="C1192" s="3" t="s">
        <v>3039</v>
      </c>
      <c r="D1192" s="3" t="s">
        <v>212</v>
      </c>
      <c r="F1192" s="3" t="s">
        <v>3040</v>
      </c>
      <c r="G1192" s="3"/>
      <c r="H1192" s="3"/>
      <c r="I1192" s="3" t="s">
        <v>16</v>
      </c>
      <c r="J1192" s="3"/>
      <c r="K1192" s="3"/>
    </row>
    <row r="1193" spans="1:11" ht="15" x14ac:dyDescent="0.2">
      <c r="A1193" s="3" t="s">
        <v>3041</v>
      </c>
      <c r="B1193" s="3" t="s">
        <v>1393</v>
      </c>
      <c r="C1193" s="3" t="s">
        <v>3042</v>
      </c>
      <c r="D1193" s="3" t="s">
        <v>212</v>
      </c>
      <c r="F1193" s="3" t="s">
        <v>3043</v>
      </c>
      <c r="G1193" s="3"/>
      <c r="H1193" s="3"/>
      <c r="I1193" s="3" t="s">
        <v>16</v>
      </c>
      <c r="J1193" s="3"/>
      <c r="K1193" s="3"/>
    </row>
    <row r="1194" spans="1:11" ht="15" x14ac:dyDescent="0.2">
      <c r="A1194" s="3" t="s">
        <v>3044</v>
      </c>
      <c r="B1194" s="3" t="s">
        <v>1393</v>
      </c>
      <c r="C1194" s="3" t="s">
        <v>3045</v>
      </c>
      <c r="D1194" s="3" t="s">
        <v>212</v>
      </c>
      <c r="F1194" s="3" t="s">
        <v>3046</v>
      </c>
      <c r="G1194" s="3"/>
      <c r="H1194" s="3"/>
      <c r="I1194" s="3" t="s">
        <v>16</v>
      </c>
      <c r="J1194" s="3"/>
      <c r="K1194" s="3"/>
    </row>
    <row r="1195" spans="1:11" ht="15" x14ac:dyDescent="0.2">
      <c r="A1195" s="3" t="s">
        <v>3047</v>
      </c>
      <c r="B1195" s="3" t="s">
        <v>1393</v>
      </c>
      <c r="C1195" s="3" t="s">
        <v>3048</v>
      </c>
      <c r="D1195" s="3" t="s">
        <v>212</v>
      </c>
      <c r="F1195" s="3" t="s">
        <v>3049</v>
      </c>
      <c r="G1195" s="3"/>
      <c r="H1195" s="3"/>
      <c r="I1195" s="3" t="s">
        <v>16</v>
      </c>
      <c r="J1195" s="3"/>
      <c r="K1195" s="3"/>
    </row>
    <row r="1196" spans="1:11" ht="15" x14ac:dyDescent="0.2">
      <c r="A1196" s="3" t="s">
        <v>3050</v>
      </c>
      <c r="B1196" s="3" t="s">
        <v>1393</v>
      </c>
      <c r="C1196" s="3" t="s">
        <v>3051</v>
      </c>
      <c r="D1196" s="3" t="s">
        <v>212</v>
      </c>
      <c r="F1196" s="3" t="s">
        <v>3052</v>
      </c>
      <c r="G1196" s="3"/>
      <c r="H1196" s="3"/>
      <c r="I1196" s="3" t="s">
        <v>16</v>
      </c>
      <c r="J1196" s="3"/>
      <c r="K1196" s="3"/>
    </row>
    <row r="1197" spans="1:11" ht="15" x14ac:dyDescent="0.2">
      <c r="A1197" s="3" t="s">
        <v>3053</v>
      </c>
      <c r="B1197" s="3" t="s">
        <v>1393</v>
      </c>
      <c r="C1197" s="3" t="s">
        <v>3054</v>
      </c>
      <c r="D1197" s="3" t="s">
        <v>212</v>
      </c>
      <c r="F1197" s="3" t="s">
        <v>3055</v>
      </c>
      <c r="G1197" s="3"/>
      <c r="H1197" s="3"/>
      <c r="I1197" s="3" t="s">
        <v>16</v>
      </c>
      <c r="J1197" s="3"/>
      <c r="K1197" s="3"/>
    </row>
    <row r="1198" spans="1:11" ht="15" x14ac:dyDescent="0.2">
      <c r="A1198" s="3" t="s">
        <v>3056</v>
      </c>
      <c r="B1198" s="3" t="s">
        <v>1393</v>
      </c>
      <c r="C1198" s="3" t="s">
        <v>3057</v>
      </c>
      <c r="D1198" s="3" t="s">
        <v>212</v>
      </c>
      <c r="F1198" s="3" t="s">
        <v>3058</v>
      </c>
      <c r="G1198" s="3"/>
      <c r="H1198" s="3"/>
      <c r="I1198" s="3" t="s">
        <v>16</v>
      </c>
      <c r="J1198" s="3"/>
      <c r="K1198" s="3"/>
    </row>
    <row r="1199" spans="1:11" ht="15" x14ac:dyDescent="0.2">
      <c r="A1199" s="3" t="s">
        <v>3059</v>
      </c>
      <c r="B1199" s="3" t="s">
        <v>1393</v>
      </c>
      <c r="C1199" s="3" t="s">
        <v>3060</v>
      </c>
      <c r="D1199" s="3" t="s">
        <v>212</v>
      </c>
      <c r="F1199" s="3" t="s">
        <v>3061</v>
      </c>
      <c r="G1199" s="3"/>
      <c r="H1199" s="3"/>
      <c r="I1199" s="3" t="s">
        <v>16</v>
      </c>
      <c r="J1199" s="3"/>
      <c r="K1199" s="3"/>
    </row>
    <row r="1200" spans="1:11" ht="15" x14ac:dyDescent="0.2">
      <c r="A1200" s="3" t="s">
        <v>3062</v>
      </c>
      <c r="B1200" s="3" t="s">
        <v>1393</v>
      </c>
      <c r="C1200" s="3" t="s">
        <v>3063</v>
      </c>
      <c r="D1200" s="3" t="s">
        <v>212</v>
      </c>
      <c r="F1200" s="3" t="s">
        <v>3064</v>
      </c>
      <c r="G1200" s="3"/>
      <c r="H1200" s="3"/>
      <c r="I1200" s="3" t="s">
        <v>16</v>
      </c>
      <c r="J1200" s="3"/>
      <c r="K1200" s="3"/>
    </row>
    <row r="1201" spans="1:11" ht="15" x14ac:dyDescent="0.2">
      <c r="A1201" s="3" t="s">
        <v>3065</v>
      </c>
      <c r="B1201" s="3" t="s">
        <v>1393</v>
      </c>
      <c r="C1201" s="3" t="s">
        <v>3066</v>
      </c>
      <c r="D1201" s="3" t="s">
        <v>212</v>
      </c>
      <c r="F1201" s="3" t="s">
        <v>3067</v>
      </c>
      <c r="G1201" s="3"/>
      <c r="H1201" s="3"/>
      <c r="I1201" s="3" t="s">
        <v>16</v>
      </c>
      <c r="J1201" s="3"/>
      <c r="K1201" s="3"/>
    </row>
    <row r="1202" spans="1:11" ht="15" x14ac:dyDescent="0.2">
      <c r="A1202" s="3" t="s">
        <v>3068</v>
      </c>
      <c r="B1202" s="3" t="s">
        <v>1393</v>
      </c>
      <c r="C1202" s="3" t="s">
        <v>3069</v>
      </c>
      <c r="D1202" s="3" t="s">
        <v>212</v>
      </c>
      <c r="F1202" s="3" t="s">
        <v>3070</v>
      </c>
      <c r="G1202" s="3"/>
      <c r="H1202" s="3"/>
      <c r="I1202" s="3" t="s">
        <v>16</v>
      </c>
      <c r="J1202" s="3"/>
      <c r="K1202" s="3"/>
    </row>
    <row r="1203" spans="1:11" ht="15" x14ac:dyDescent="0.2">
      <c r="A1203" s="3" t="s">
        <v>3071</v>
      </c>
      <c r="B1203" s="3" t="s">
        <v>1393</v>
      </c>
      <c r="C1203" s="3" t="s">
        <v>3072</v>
      </c>
      <c r="D1203" s="3" t="s">
        <v>212</v>
      </c>
      <c r="F1203" s="3" t="s">
        <v>3073</v>
      </c>
      <c r="G1203" s="3"/>
      <c r="H1203" s="3"/>
      <c r="I1203" s="3" t="s">
        <v>16</v>
      </c>
      <c r="J1203" s="3"/>
      <c r="K1203" s="3"/>
    </row>
    <row r="1204" spans="1:11" ht="15" x14ac:dyDescent="0.2">
      <c r="A1204" s="3" t="s">
        <v>3074</v>
      </c>
      <c r="B1204" s="3" t="s">
        <v>1393</v>
      </c>
      <c r="C1204" s="3" t="s">
        <v>3075</v>
      </c>
      <c r="D1204" s="3" t="s">
        <v>212</v>
      </c>
      <c r="F1204" s="3" t="s">
        <v>3076</v>
      </c>
      <c r="G1204" s="3"/>
      <c r="H1204" s="3"/>
      <c r="I1204" s="3" t="s">
        <v>16</v>
      </c>
      <c r="J1204" s="3"/>
      <c r="K1204" s="3"/>
    </row>
    <row r="1205" spans="1:11" ht="15" x14ac:dyDescent="0.2">
      <c r="A1205" s="3" t="s">
        <v>3077</v>
      </c>
      <c r="B1205" s="3" t="s">
        <v>1393</v>
      </c>
      <c r="C1205" s="3" t="s">
        <v>3078</v>
      </c>
      <c r="D1205" s="3" t="s">
        <v>212</v>
      </c>
      <c r="F1205" s="3" t="s">
        <v>3079</v>
      </c>
      <c r="G1205" s="3"/>
      <c r="H1205" s="3"/>
      <c r="I1205" s="3" t="s">
        <v>16</v>
      </c>
      <c r="J1205" s="3"/>
      <c r="K1205" s="3"/>
    </row>
    <row r="1206" spans="1:11" ht="15" x14ac:dyDescent="0.2">
      <c r="A1206" s="3" t="s">
        <v>3080</v>
      </c>
      <c r="B1206" s="3" t="s">
        <v>1393</v>
      </c>
      <c r="C1206" s="3" t="s">
        <v>3081</v>
      </c>
      <c r="D1206" s="3" t="s">
        <v>212</v>
      </c>
      <c r="F1206" s="3" t="s">
        <v>3082</v>
      </c>
      <c r="G1206" s="3"/>
      <c r="H1206" s="3"/>
      <c r="I1206" s="3" t="s">
        <v>16</v>
      </c>
      <c r="J1206" s="3"/>
      <c r="K1206" s="3"/>
    </row>
    <row r="1207" spans="1:11" ht="15" x14ac:dyDescent="0.2">
      <c r="A1207" s="3" t="s">
        <v>3083</v>
      </c>
      <c r="B1207" s="3" t="s">
        <v>1393</v>
      </c>
      <c r="C1207" s="3" t="s">
        <v>3084</v>
      </c>
      <c r="D1207" s="3" t="s">
        <v>212</v>
      </c>
      <c r="F1207" s="3" t="s">
        <v>3085</v>
      </c>
      <c r="G1207" s="3"/>
      <c r="H1207" s="3"/>
      <c r="I1207" s="3" t="s">
        <v>16</v>
      </c>
      <c r="J1207" s="3"/>
      <c r="K1207" s="3"/>
    </row>
    <row r="1208" spans="1:11" ht="15" x14ac:dyDescent="0.2">
      <c r="A1208" s="3" t="s">
        <v>3086</v>
      </c>
      <c r="B1208" s="3" t="s">
        <v>1393</v>
      </c>
      <c r="C1208" s="3" t="s">
        <v>3087</v>
      </c>
      <c r="D1208" s="3" t="s">
        <v>212</v>
      </c>
      <c r="F1208" s="3" t="s">
        <v>3088</v>
      </c>
      <c r="G1208" s="3"/>
      <c r="H1208" s="3"/>
      <c r="I1208" s="3" t="s">
        <v>16</v>
      </c>
      <c r="J1208" s="3"/>
      <c r="K1208" s="3"/>
    </row>
    <row r="1209" spans="1:11" ht="15" x14ac:dyDescent="0.2">
      <c r="A1209" s="3" t="s">
        <v>3089</v>
      </c>
      <c r="B1209" s="3" t="s">
        <v>1393</v>
      </c>
      <c r="C1209" s="3" t="s">
        <v>3090</v>
      </c>
      <c r="D1209" s="3" t="s">
        <v>212</v>
      </c>
      <c r="F1209" s="3" t="s">
        <v>3091</v>
      </c>
      <c r="G1209" s="3"/>
      <c r="H1209" s="3"/>
      <c r="I1209" s="3" t="s">
        <v>16</v>
      </c>
      <c r="J1209" s="3"/>
      <c r="K1209" s="3"/>
    </row>
    <row r="1210" spans="1:11" ht="15" x14ac:dyDescent="0.2">
      <c r="A1210" s="3" t="s">
        <v>3092</v>
      </c>
      <c r="B1210" s="3" t="s">
        <v>1393</v>
      </c>
      <c r="C1210" s="3" t="s">
        <v>3093</v>
      </c>
      <c r="D1210" s="3" t="s">
        <v>212</v>
      </c>
      <c r="F1210" s="3" t="s">
        <v>3094</v>
      </c>
      <c r="G1210" s="3"/>
      <c r="H1210" s="3"/>
      <c r="I1210" s="3" t="s">
        <v>16</v>
      </c>
      <c r="J1210" s="3"/>
      <c r="K1210" s="3"/>
    </row>
    <row r="1211" spans="1:11" ht="15" x14ac:dyDescent="0.2">
      <c r="A1211" s="3" t="s">
        <v>3095</v>
      </c>
      <c r="B1211" s="3" t="s">
        <v>1393</v>
      </c>
      <c r="C1211" s="3" t="s">
        <v>3096</v>
      </c>
      <c r="D1211" s="3" t="s">
        <v>212</v>
      </c>
      <c r="F1211" s="3" t="s">
        <v>3097</v>
      </c>
      <c r="G1211" s="3"/>
      <c r="H1211" s="3"/>
      <c r="I1211" s="3" t="s">
        <v>16</v>
      </c>
      <c r="J1211" s="3"/>
      <c r="K1211" s="3"/>
    </row>
    <row r="1212" spans="1:11" ht="15" x14ac:dyDescent="0.2">
      <c r="A1212" s="3" t="s">
        <v>3098</v>
      </c>
      <c r="B1212" s="3" t="s">
        <v>1393</v>
      </c>
      <c r="C1212" s="3" t="s">
        <v>3099</v>
      </c>
      <c r="D1212" s="3" t="s">
        <v>212</v>
      </c>
      <c r="F1212" s="3" t="s">
        <v>3100</v>
      </c>
      <c r="G1212" s="3"/>
      <c r="H1212" s="3"/>
      <c r="I1212" s="3" t="s">
        <v>16</v>
      </c>
      <c r="J1212" s="3"/>
      <c r="K1212" s="3"/>
    </row>
    <row r="1213" spans="1:11" ht="15" x14ac:dyDescent="0.2">
      <c r="A1213" s="3" t="s">
        <v>3101</v>
      </c>
      <c r="B1213" s="3" t="s">
        <v>1393</v>
      </c>
      <c r="C1213" s="3" t="s">
        <v>3102</v>
      </c>
      <c r="D1213" s="3" t="s">
        <v>212</v>
      </c>
      <c r="F1213" s="3" t="s">
        <v>3103</v>
      </c>
      <c r="G1213" s="3"/>
      <c r="H1213" s="3"/>
      <c r="I1213" s="3" t="s">
        <v>16</v>
      </c>
      <c r="J1213" s="3"/>
      <c r="K1213" s="3"/>
    </row>
    <row r="1214" spans="1:11" ht="15" x14ac:dyDescent="0.2">
      <c r="A1214" s="3" t="s">
        <v>3104</v>
      </c>
      <c r="B1214" s="3" t="s">
        <v>1393</v>
      </c>
      <c r="C1214" s="3" t="s">
        <v>3105</v>
      </c>
      <c r="D1214" s="3" t="s">
        <v>212</v>
      </c>
      <c r="F1214" s="3" t="s">
        <v>3106</v>
      </c>
      <c r="G1214" s="3"/>
      <c r="H1214" s="3"/>
      <c r="I1214" s="3" t="s">
        <v>16</v>
      </c>
      <c r="J1214" s="3"/>
      <c r="K1214" s="3"/>
    </row>
    <row r="1215" spans="1:11" ht="15" x14ac:dyDescent="0.2">
      <c r="A1215" s="3" t="s">
        <v>3107</v>
      </c>
      <c r="B1215" s="3" t="s">
        <v>1393</v>
      </c>
      <c r="C1215" s="3" t="s">
        <v>3108</v>
      </c>
      <c r="D1215" s="3" t="s">
        <v>212</v>
      </c>
      <c r="F1215" s="3" t="s">
        <v>3109</v>
      </c>
      <c r="G1215" s="3"/>
      <c r="H1215" s="3"/>
      <c r="I1215" s="3" t="s">
        <v>16</v>
      </c>
      <c r="J1215" s="3"/>
      <c r="K1215" s="3"/>
    </row>
    <row r="1216" spans="1:11" ht="15" x14ac:dyDescent="0.2">
      <c r="A1216" s="3" t="s">
        <v>3110</v>
      </c>
      <c r="B1216" s="3" t="s">
        <v>1393</v>
      </c>
      <c r="C1216" s="3" t="s">
        <v>3111</v>
      </c>
      <c r="D1216" s="3" t="s">
        <v>212</v>
      </c>
      <c r="F1216" s="3" t="s">
        <v>3112</v>
      </c>
      <c r="G1216" s="3"/>
      <c r="H1216" s="3"/>
      <c r="I1216" s="3" t="s">
        <v>16</v>
      </c>
      <c r="J1216" s="3"/>
      <c r="K1216" s="3"/>
    </row>
    <row r="1217" spans="1:11" ht="15" x14ac:dyDescent="0.2">
      <c r="A1217" s="3" t="s">
        <v>3113</v>
      </c>
      <c r="B1217" s="3" t="s">
        <v>1393</v>
      </c>
      <c r="C1217" s="3" t="s">
        <v>3114</v>
      </c>
      <c r="D1217" s="3" t="s">
        <v>212</v>
      </c>
      <c r="F1217" s="3" t="s">
        <v>3115</v>
      </c>
      <c r="G1217" s="3"/>
      <c r="H1217" s="3"/>
      <c r="I1217" s="3" t="s">
        <v>16</v>
      </c>
      <c r="J1217" s="3"/>
      <c r="K1217" s="3"/>
    </row>
    <row r="1218" spans="1:11" ht="15" x14ac:dyDescent="0.2">
      <c r="A1218" s="3" t="s">
        <v>3116</v>
      </c>
      <c r="B1218" s="3" t="s">
        <v>1393</v>
      </c>
      <c r="C1218" s="3" t="s">
        <v>3117</v>
      </c>
      <c r="D1218" s="3" t="s">
        <v>212</v>
      </c>
      <c r="F1218" s="3" t="s">
        <v>3118</v>
      </c>
      <c r="G1218" s="3"/>
      <c r="H1218" s="3"/>
      <c r="I1218" s="3" t="s">
        <v>16</v>
      </c>
      <c r="J1218" s="3"/>
      <c r="K1218" s="3"/>
    </row>
    <row r="1219" spans="1:11" ht="15" x14ac:dyDescent="0.2">
      <c r="A1219" s="3" t="s">
        <v>3119</v>
      </c>
      <c r="B1219" s="3" t="s">
        <v>1393</v>
      </c>
      <c r="C1219" s="3" t="s">
        <v>3120</v>
      </c>
      <c r="D1219" s="3" t="s">
        <v>212</v>
      </c>
      <c r="F1219" s="3" t="s">
        <v>3121</v>
      </c>
      <c r="G1219" s="3"/>
      <c r="H1219" s="3"/>
      <c r="I1219" s="3" t="s">
        <v>16</v>
      </c>
      <c r="J1219" s="3"/>
      <c r="K1219" s="3"/>
    </row>
    <row r="1220" spans="1:11" ht="15" x14ac:dyDescent="0.2">
      <c r="A1220" s="3" t="s">
        <v>3122</v>
      </c>
      <c r="B1220" s="3" t="s">
        <v>1393</v>
      </c>
      <c r="C1220" s="3" t="s">
        <v>3123</v>
      </c>
      <c r="D1220" s="3" t="s">
        <v>212</v>
      </c>
      <c r="F1220" s="3" t="s">
        <v>3124</v>
      </c>
      <c r="G1220" s="3"/>
      <c r="H1220" s="3"/>
      <c r="I1220" s="3" t="s">
        <v>16</v>
      </c>
      <c r="J1220" s="3"/>
      <c r="K1220" s="3"/>
    </row>
    <row r="1221" spans="1:11" ht="15" x14ac:dyDescent="0.2">
      <c r="A1221" s="3" t="s">
        <v>3125</v>
      </c>
      <c r="B1221" s="3" t="s">
        <v>1393</v>
      </c>
      <c r="C1221" s="3" t="s">
        <v>3126</v>
      </c>
      <c r="D1221" s="3" t="s">
        <v>212</v>
      </c>
      <c r="F1221" s="3" t="s">
        <v>3127</v>
      </c>
      <c r="G1221" s="3"/>
      <c r="H1221" s="3"/>
      <c r="I1221" s="3" t="s">
        <v>16</v>
      </c>
      <c r="J1221" s="3"/>
      <c r="K1221" s="3"/>
    </row>
    <row r="1222" spans="1:11" ht="15" x14ac:dyDescent="0.2">
      <c r="A1222" s="3" t="s">
        <v>3128</v>
      </c>
      <c r="B1222" s="3" t="s">
        <v>1393</v>
      </c>
      <c r="C1222" s="3" t="s">
        <v>3129</v>
      </c>
      <c r="D1222" s="3" t="s">
        <v>212</v>
      </c>
      <c r="F1222" s="3" t="s">
        <v>3130</v>
      </c>
      <c r="G1222" s="3"/>
      <c r="H1222" s="3"/>
      <c r="I1222" s="3" t="s">
        <v>16</v>
      </c>
      <c r="J1222" s="3"/>
      <c r="K1222" s="3"/>
    </row>
    <row r="1223" spans="1:11" ht="15" x14ac:dyDescent="0.2">
      <c r="A1223" s="3" t="s">
        <v>3131</v>
      </c>
      <c r="B1223" s="3" t="s">
        <v>1393</v>
      </c>
      <c r="C1223" s="3" t="s">
        <v>3132</v>
      </c>
      <c r="D1223" s="3" t="s">
        <v>212</v>
      </c>
      <c r="F1223" s="3" t="s">
        <v>3133</v>
      </c>
      <c r="G1223" s="3"/>
      <c r="H1223" s="3"/>
      <c r="I1223" s="3" t="s">
        <v>16</v>
      </c>
      <c r="J1223" s="3"/>
      <c r="K1223" s="3"/>
    </row>
    <row r="1224" spans="1:11" ht="15" x14ac:dyDescent="0.2">
      <c r="A1224" s="3" t="s">
        <v>3134</v>
      </c>
      <c r="B1224" s="3" t="s">
        <v>1393</v>
      </c>
      <c r="C1224" s="3" t="s">
        <v>3135</v>
      </c>
      <c r="D1224" s="3" t="s">
        <v>212</v>
      </c>
      <c r="F1224" s="3" t="s">
        <v>3136</v>
      </c>
      <c r="G1224" s="3"/>
      <c r="H1224" s="3"/>
      <c r="I1224" s="3" t="s">
        <v>16</v>
      </c>
      <c r="J1224" s="3"/>
      <c r="K1224" s="3"/>
    </row>
    <row r="1225" spans="1:11" ht="15" x14ac:dyDescent="0.2">
      <c r="A1225" s="3" t="s">
        <v>3137</v>
      </c>
      <c r="B1225" s="3" t="s">
        <v>1393</v>
      </c>
      <c r="C1225" s="3" t="s">
        <v>3138</v>
      </c>
      <c r="D1225" s="3" t="s">
        <v>212</v>
      </c>
      <c r="F1225" s="3" t="s">
        <v>3139</v>
      </c>
      <c r="G1225" s="3"/>
      <c r="H1225" s="3"/>
      <c r="I1225" s="3" t="s">
        <v>16</v>
      </c>
      <c r="J1225" s="3"/>
      <c r="K1225" s="3"/>
    </row>
    <row r="1226" spans="1:11" ht="15" x14ac:dyDescent="0.2">
      <c r="A1226" s="3" t="s">
        <v>3140</v>
      </c>
      <c r="B1226" s="3" t="s">
        <v>1393</v>
      </c>
      <c r="C1226" s="3" t="s">
        <v>3141</v>
      </c>
      <c r="D1226" s="3" t="s">
        <v>212</v>
      </c>
      <c r="F1226" s="3" t="s">
        <v>3142</v>
      </c>
      <c r="G1226" s="3"/>
      <c r="H1226" s="3"/>
      <c r="I1226" s="3" t="s">
        <v>16</v>
      </c>
      <c r="J1226" s="3"/>
      <c r="K1226" s="3"/>
    </row>
    <row r="1227" spans="1:11" ht="15" x14ac:dyDescent="0.2">
      <c r="A1227" s="3" t="s">
        <v>3143</v>
      </c>
      <c r="B1227" s="3" t="s">
        <v>1393</v>
      </c>
      <c r="C1227" s="3" t="s">
        <v>3144</v>
      </c>
      <c r="D1227" s="3" t="s">
        <v>212</v>
      </c>
      <c r="F1227" s="3" t="s">
        <v>3145</v>
      </c>
      <c r="G1227" s="3"/>
      <c r="H1227" s="3"/>
      <c r="I1227" s="3" t="s">
        <v>16</v>
      </c>
      <c r="J1227" s="3"/>
      <c r="K1227" s="3"/>
    </row>
    <row r="1228" spans="1:11" ht="15" x14ac:dyDescent="0.2">
      <c r="A1228" s="3" t="s">
        <v>3146</v>
      </c>
      <c r="B1228" s="3" t="s">
        <v>1393</v>
      </c>
      <c r="C1228" s="3" t="s">
        <v>3147</v>
      </c>
      <c r="D1228" s="3" t="s">
        <v>212</v>
      </c>
      <c r="F1228" s="3" t="s">
        <v>3148</v>
      </c>
      <c r="G1228" s="3"/>
      <c r="H1228" s="3"/>
      <c r="I1228" s="3" t="s">
        <v>16</v>
      </c>
      <c r="J1228" s="3"/>
      <c r="K1228" s="3"/>
    </row>
    <row r="1229" spans="1:11" ht="15" x14ac:dyDescent="0.2">
      <c r="A1229" s="3" t="s">
        <v>3149</v>
      </c>
      <c r="B1229" s="3" t="s">
        <v>1393</v>
      </c>
      <c r="C1229" s="3" t="s">
        <v>3150</v>
      </c>
      <c r="D1229" s="3" t="s">
        <v>212</v>
      </c>
      <c r="F1229" s="3" t="s">
        <v>3151</v>
      </c>
      <c r="G1229" s="3"/>
      <c r="H1229" s="3"/>
      <c r="I1229" s="3" t="s">
        <v>16</v>
      </c>
      <c r="J1229" s="3"/>
      <c r="K1229" s="3"/>
    </row>
    <row r="1230" spans="1:11" ht="15" x14ac:dyDescent="0.2">
      <c r="A1230" s="3" t="s">
        <v>3152</v>
      </c>
      <c r="B1230" s="3" t="s">
        <v>1393</v>
      </c>
      <c r="C1230" s="3" t="s">
        <v>3153</v>
      </c>
      <c r="D1230" s="3" t="s">
        <v>212</v>
      </c>
      <c r="F1230" s="3" t="s">
        <v>3154</v>
      </c>
      <c r="G1230" s="3"/>
      <c r="H1230" s="3"/>
      <c r="I1230" s="3" t="s">
        <v>16</v>
      </c>
      <c r="J1230" s="3"/>
      <c r="K1230" s="3"/>
    </row>
    <row r="1231" spans="1:11" ht="15" x14ac:dyDescent="0.2">
      <c r="A1231" s="3" t="s">
        <v>3155</v>
      </c>
      <c r="B1231" s="3" t="s">
        <v>1393</v>
      </c>
      <c r="C1231" s="3" t="s">
        <v>3156</v>
      </c>
      <c r="D1231" s="3" t="s">
        <v>212</v>
      </c>
      <c r="F1231" s="3" t="s">
        <v>3157</v>
      </c>
      <c r="G1231" s="3"/>
      <c r="H1231" s="3"/>
      <c r="I1231" s="3" t="s">
        <v>16</v>
      </c>
      <c r="J1231" s="3"/>
      <c r="K1231" s="3"/>
    </row>
    <row r="1232" spans="1:11" ht="15" x14ac:dyDescent="0.2">
      <c r="A1232" s="3" t="s">
        <v>3158</v>
      </c>
      <c r="B1232" s="3" t="s">
        <v>1393</v>
      </c>
      <c r="C1232" s="3" t="s">
        <v>3159</v>
      </c>
      <c r="D1232" s="3" t="s">
        <v>212</v>
      </c>
      <c r="F1232" s="3" t="s">
        <v>3160</v>
      </c>
      <c r="G1232" s="3"/>
      <c r="H1232" s="3"/>
      <c r="I1232" s="3" t="s">
        <v>16</v>
      </c>
      <c r="J1232" s="3"/>
      <c r="K1232" s="3"/>
    </row>
    <row r="1233" spans="1:11" ht="15" x14ac:dyDescent="0.2">
      <c r="A1233" s="3" t="s">
        <v>3161</v>
      </c>
      <c r="B1233" s="3" t="s">
        <v>1393</v>
      </c>
      <c r="C1233" s="3" t="s">
        <v>3162</v>
      </c>
      <c r="D1233" s="3" t="s">
        <v>212</v>
      </c>
      <c r="F1233" s="3" t="s">
        <v>3163</v>
      </c>
      <c r="G1233" s="3"/>
      <c r="H1233" s="3"/>
      <c r="I1233" s="3" t="s">
        <v>16</v>
      </c>
      <c r="J1233" s="3"/>
      <c r="K1233" s="3"/>
    </row>
    <row r="1234" spans="1:11" ht="15" x14ac:dyDescent="0.2">
      <c r="A1234" s="3" t="s">
        <v>3164</v>
      </c>
      <c r="B1234" s="3" t="s">
        <v>1393</v>
      </c>
      <c r="C1234" s="3" t="s">
        <v>3165</v>
      </c>
      <c r="D1234" s="3" t="s">
        <v>212</v>
      </c>
      <c r="F1234" s="3" t="s">
        <v>3166</v>
      </c>
      <c r="G1234" s="3"/>
      <c r="H1234" s="3"/>
      <c r="I1234" s="3" t="s">
        <v>16</v>
      </c>
      <c r="J1234" s="3"/>
      <c r="K1234" s="3"/>
    </row>
    <row r="1235" spans="1:11" ht="15" x14ac:dyDescent="0.2">
      <c r="A1235" s="3" t="s">
        <v>3167</v>
      </c>
      <c r="B1235" s="3" t="s">
        <v>1393</v>
      </c>
      <c r="C1235" s="3" t="s">
        <v>3168</v>
      </c>
      <c r="D1235" s="3" t="s">
        <v>212</v>
      </c>
      <c r="F1235" s="3" t="s">
        <v>3169</v>
      </c>
      <c r="G1235" s="3"/>
      <c r="H1235" s="3"/>
      <c r="I1235" s="3" t="s">
        <v>16</v>
      </c>
      <c r="J1235" s="3"/>
      <c r="K1235" s="3"/>
    </row>
    <row r="1236" spans="1:11" ht="15" x14ac:dyDescent="0.2">
      <c r="A1236" s="3" t="s">
        <v>3170</v>
      </c>
      <c r="B1236" s="3" t="s">
        <v>1393</v>
      </c>
      <c r="C1236" s="3" t="s">
        <v>3171</v>
      </c>
      <c r="D1236" s="3" t="s">
        <v>212</v>
      </c>
      <c r="F1236" s="3" t="s">
        <v>3172</v>
      </c>
      <c r="G1236" s="3"/>
      <c r="H1236" s="3"/>
      <c r="I1236" s="3" t="s">
        <v>16</v>
      </c>
      <c r="J1236" s="3"/>
      <c r="K1236" s="3"/>
    </row>
    <row r="1237" spans="1:11" ht="15" x14ac:dyDescent="0.2">
      <c r="A1237" s="3" t="s">
        <v>3173</v>
      </c>
      <c r="B1237" s="3" t="s">
        <v>1393</v>
      </c>
      <c r="C1237" s="3" t="s">
        <v>3174</v>
      </c>
      <c r="D1237" s="3" t="s">
        <v>212</v>
      </c>
      <c r="F1237" s="3" t="s">
        <v>3175</v>
      </c>
      <c r="G1237" s="3"/>
      <c r="H1237" s="3"/>
      <c r="I1237" s="3" t="s">
        <v>16</v>
      </c>
      <c r="J1237" s="3"/>
      <c r="K1237" s="3"/>
    </row>
    <row r="1238" spans="1:11" ht="15" x14ac:dyDescent="0.2">
      <c r="A1238" s="3" t="s">
        <v>3176</v>
      </c>
      <c r="B1238" s="3" t="s">
        <v>1393</v>
      </c>
      <c r="C1238" s="3" t="s">
        <v>3177</v>
      </c>
      <c r="D1238" s="3" t="s">
        <v>212</v>
      </c>
      <c r="F1238" s="3" t="s">
        <v>3178</v>
      </c>
      <c r="G1238" s="3"/>
      <c r="H1238" s="3"/>
      <c r="I1238" s="3" t="s">
        <v>16</v>
      </c>
      <c r="J1238" s="3"/>
      <c r="K1238" s="3"/>
    </row>
    <row r="1239" spans="1:11" ht="15" x14ac:dyDescent="0.2">
      <c r="A1239" s="3" t="s">
        <v>3179</v>
      </c>
      <c r="B1239" s="3" t="s">
        <v>1393</v>
      </c>
      <c r="C1239" s="3" t="s">
        <v>3180</v>
      </c>
      <c r="D1239" s="3" t="s">
        <v>212</v>
      </c>
      <c r="F1239" s="3" t="s">
        <v>3181</v>
      </c>
      <c r="G1239" s="3"/>
      <c r="H1239" s="3"/>
      <c r="I1239" s="3" t="s">
        <v>16</v>
      </c>
      <c r="J1239" s="3"/>
      <c r="K1239" s="3"/>
    </row>
    <row r="1240" spans="1:11" ht="15" x14ac:dyDescent="0.2">
      <c r="A1240" s="3" t="s">
        <v>3182</v>
      </c>
      <c r="B1240" s="3" t="s">
        <v>1393</v>
      </c>
      <c r="C1240" s="3" t="s">
        <v>3183</v>
      </c>
      <c r="D1240" s="3" t="s">
        <v>212</v>
      </c>
      <c r="F1240" s="3" t="s">
        <v>3184</v>
      </c>
      <c r="G1240" s="3"/>
      <c r="H1240" s="3"/>
      <c r="I1240" s="3" t="s">
        <v>16</v>
      </c>
      <c r="J1240" s="3"/>
      <c r="K1240" s="3"/>
    </row>
    <row r="1241" spans="1:11" ht="15" x14ac:dyDescent="0.2">
      <c r="A1241" s="3" t="s">
        <v>3185</v>
      </c>
      <c r="B1241" s="3" t="s">
        <v>1393</v>
      </c>
      <c r="C1241" s="3" t="s">
        <v>3186</v>
      </c>
      <c r="D1241" s="3" t="s">
        <v>212</v>
      </c>
      <c r="F1241" s="3" t="s">
        <v>3187</v>
      </c>
      <c r="G1241" s="3"/>
      <c r="H1241" s="3"/>
      <c r="I1241" s="3" t="s">
        <v>16</v>
      </c>
      <c r="J1241" s="3"/>
      <c r="K1241" s="3"/>
    </row>
    <row r="1242" spans="1:11" ht="15" x14ac:dyDescent="0.2">
      <c r="A1242" s="3" t="s">
        <v>3188</v>
      </c>
      <c r="B1242" s="3" t="s">
        <v>1393</v>
      </c>
      <c r="C1242" s="3" t="s">
        <v>3189</v>
      </c>
      <c r="D1242" s="3" t="s">
        <v>212</v>
      </c>
      <c r="F1242" s="3" t="s">
        <v>3190</v>
      </c>
      <c r="G1242" s="3"/>
      <c r="H1242" s="3"/>
      <c r="I1242" s="3" t="s">
        <v>16</v>
      </c>
      <c r="J1242" s="3"/>
      <c r="K1242" s="3"/>
    </row>
    <row r="1243" spans="1:11" ht="15" x14ac:dyDescent="0.2">
      <c r="A1243" s="3" t="s">
        <v>3191</v>
      </c>
      <c r="B1243" s="3" t="s">
        <v>1393</v>
      </c>
      <c r="C1243" s="3" t="s">
        <v>3192</v>
      </c>
      <c r="D1243" s="3" t="s">
        <v>212</v>
      </c>
      <c r="F1243" s="3" t="s">
        <v>3193</v>
      </c>
      <c r="G1243" s="3"/>
      <c r="H1243" s="3"/>
      <c r="I1243" s="3" t="s">
        <v>16</v>
      </c>
      <c r="J1243" s="3"/>
      <c r="K1243" s="3"/>
    </row>
    <row r="1244" spans="1:11" ht="15" x14ac:dyDescent="0.2">
      <c r="A1244" s="3" t="s">
        <v>3194</v>
      </c>
      <c r="B1244" s="3" t="s">
        <v>1393</v>
      </c>
      <c r="C1244" s="3" t="s">
        <v>3195</v>
      </c>
      <c r="D1244" s="3" t="s">
        <v>212</v>
      </c>
      <c r="F1244" s="3" t="s">
        <v>3196</v>
      </c>
      <c r="G1244" s="3"/>
      <c r="H1244" s="3"/>
      <c r="I1244" s="3" t="s">
        <v>16</v>
      </c>
      <c r="J1244" s="3"/>
      <c r="K1244" s="3"/>
    </row>
    <row r="1245" spans="1:11" ht="15" x14ac:dyDescent="0.2">
      <c r="A1245" s="3" t="s">
        <v>3197</v>
      </c>
      <c r="B1245" s="3" t="s">
        <v>1393</v>
      </c>
      <c r="C1245" s="3" t="s">
        <v>3198</v>
      </c>
      <c r="D1245" s="3" t="s">
        <v>212</v>
      </c>
      <c r="F1245" s="3" t="s">
        <v>3199</v>
      </c>
      <c r="G1245" s="3"/>
      <c r="H1245" s="3"/>
      <c r="I1245" s="3" t="s">
        <v>16</v>
      </c>
      <c r="J1245" s="3"/>
      <c r="K1245" s="3"/>
    </row>
    <row r="1246" spans="1:11" ht="15" x14ac:dyDescent="0.2">
      <c r="A1246" s="3" t="s">
        <v>3200</v>
      </c>
      <c r="B1246" s="3" t="s">
        <v>1393</v>
      </c>
      <c r="C1246" s="3" t="s">
        <v>3201</v>
      </c>
      <c r="D1246" s="3" t="s">
        <v>212</v>
      </c>
      <c r="F1246" s="3" t="s">
        <v>3202</v>
      </c>
      <c r="G1246" s="3"/>
      <c r="H1246" s="3"/>
      <c r="I1246" s="3" t="s">
        <v>16</v>
      </c>
      <c r="J1246" s="3"/>
      <c r="K1246" s="3"/>
    </row>
    <row r="1247" spans="1:11" ht="15" x14ac:dyDescent="0.2">
      <c r="A1247" s="3" t="s">
        <v>3203</v>
      </c>
      <c r="B1247" s="3" t="s">
        <v>1393</v>
      </c>
      <c r="C1247" s="3" t="s">
        <v>3204</v>
      </c>
      <c r="D1247" s="3" t="s">
        <v>212</v>
      </c>
      <c r="F1247" s="3" t="s">
        <v>3205</v>
      </c>
      <c r="G1247" s="3"/>
      <c r="H1247" s="3"/>
      <c r="I1247" s="3" t="s">
        <v>16</v>
      </c>
      <c r="J1247" s="3"/>
      <c r="K1247" s="3"/>
    </row>
    <row r="1248" spans="1:11" ht="15" x14ac:dyDescent="0.2">
      <c r="A1248" s="3" t="s">
        <v>3206</v>
      </c>
      <c r="B1248" s="3" t="s">
        <v>1393</v>
      </c>
      <c r="C1248" s="3" t="s">
        <v>3207</v>
      </c>
      <c r="D1248" s="3" t="s">
        <v>212</v>
      </c>
      <c r="F1248" s="3" t="s">
        <v>3208</v>
      </c>
      <c r="G1248" s="3"/>
      <c r="H1248" s="3"/>
      <c r="I1248" s="3" t="s">
        <v>16</v>
      </c>
      <c r="J1248" s="3"/>
      <c r="K1248" s="3"/>
    </row>
    <row r="1249" spans="1:11" ht="15" x14ac:dyDescent="0.2">
      <c r="A1249" s="3" t="s">
        <v>3209</v>
      </c>
      <c r="B1249" s="3" t="s">
        <v>1393</v>
      </c>
      <c r="C1249" s="3" t="s">
        <v>3210</v>
      </c>
      <c r="D1249" s="3" t="s">
        <v>212</v>
      </c>
      <c r="F1249" s="3" t="s">
        <v>3211</v>
      </c>
      <c r="G1249" s="3"/>
      <c r="H1249" s="3"/>
      <c r="I1249" s="3" t="s">
        <v>16</v>
      </c>
      <c r="J1249" s="3"/>
      <c r="K1249" s="3"/>
    </row>
    <row r="1250" spans="1:11" ht="15" x14ac:dyDescent="0.2">
      <c r="A1250" s="3" t="s">
        <v>3212</v>
      </c>
      <c r="B1250" s="3" t="s">
        <v>1393</v>
      </c>
      <c r="C1250" s="3" t="s">
        <v>3213</v>
      </c>
      <c r="D1250" s="3" t="s">
        <v>212</v>
      </c>
      <c r="F1250" s="3" t="s">
        <v>3214</v>
      </c>
      <c r="G1250" s="3"/>
      <c r="H1250" s="3"/>
      <c r="I1250" s="3" t="s">
        <v>16</v>
      </c>
      <c r="J1250" s="3"/>
      <c r="K1250" s="3"/>
    </row>
    <row r="1251" spans="1:11" ht="15" x14ac:dyDescent="0.2">
      <c r="A1251" s="3" t="s">
        <v>3215</v>
      </c>
      <c r="B1251" s="3" t="s">
        <v>1393</v>
      </c>
      <c r="C1251" s="3" t="s">
        <v>3216</v>
      </c>
      <c r="D1251" s="3" t="s">
        <v>212</v>
      </c>
      <c r="F1251" s="3" t="s">
        <v>3217</v>
      </c>
      <c r="G1251" s="3"/>
      <c r="H1251" s="3"/>
      <c r="I1251" s="3" t="s">
        <v>16</v>
      </c>
      <c r="J1251" s="3"/>
      <c r="K1251" s="3"/>
    </row>
    <row r="1252" spans="1:11" ht="15" x14ac:dyDescent="0.2">
      <c r="A1252" s="3" t="s">
        <v>3218</v>
      </c>
      <c r="B1252" s="3" t="s">
        <v>1393</v>
      </c>
      <c r="C1252" s="3" t="s">
        <v>3219</v>
      </c>
      <c r="D1252" s="3" t="s">
        <v>212</v>
      </c>
      <c r="F1252" s="3" t="s">
        <v>3220</v>
      </c>
      <c r="G1252" s="3"/>
      <c r="H1252" s="3"/>
      <c r="I1252" s="3" t="s">
        <v>16</v>
      </c>
      <c r="J1252" s="3"/>
      <c r="K1252" s="3"/>
    </row>
    <row r="1253" spans="1:11" ht="15" x14ac:dyDescent="0.2">
      <c r="A1253" s="3" t="s">
        <v>3221</v>
      </c>
      <c r="B1253" s="3" t="s">
        <v>1393</v>
      </c>
      <c r="C1253" s="3" t="s">
        <v>3222</v>
      </c>
      <c r="D1253" s="3" t="s">
        <v>212</v>
      </c>
      <c r="F1253" s="3" t="s">
        <v>3223</v>
      </c>
      <c r="G1253" s="3"/>
      <c r="H1253" s="3"/>
      <c r="I1253" s="3" t="s">
        <v>16</v>
      </c>
      <c r="J1253" s="3"/>
      <c r="K1253" s="3"/>
    </row>
    <row r="1254" spans="1:11" ht="15" x14ac:dyDescent="0.2">
      <c r="A1254" s="3" t="s">
        <v>3224</v>
      </c>
      <c r="B1254" s="3" t="s">
        <v>1393</v>
      </c>
      <c r="C1254" s="3" t="s">
        <v>3225</v>
      </c>
      <c r="D1254" s="3" t="s">
        <v>212</v>
      </c>
      <c r="F1254" s="3" t="s">
        <v>3226</v>
      </c>
      <c r="G1254" s="3"/>
      <c r="H1254" s="3"/>
      <c r="I1254" s="3" t="s">
        <v>16</v>
      </c>
      <c r="J1254" s="3"/>
      <c r="K1254" s="3"/>
    </row>
    <row r="1255" spans="1:11" ht="15" x14ac:dyDescent="0.2">
      <c r="A1255" s="3" t="s">
        <v>3227</v>
      </c>
      <c r="B1255" s="3" t="s">
        <v>1393</v>
      </c>
      <c r="C1255" s="3" t="s">
        <v>3228</v>
      </c>
      <c r="D1255" s="3" t="s">
        <v>212</v>
      </c>
      <c r="F1255" s="3" t="s">
        <v>3229</v>
      </c>
      <c r="G1255" s="3"/>
      <c r="H1255" s="3"/>
      <c r="I1255" s="3" t="s">
        <v>16</v>
      </c>
      <c r="J1255" s="3"/>
      <c r="K1255" s="3"/>
    </row>
    <row r="1256" spans="1:11" ht="15" x14ac:dyDescent="0.2">
      <c r="A1256" s="3" t="s">
        <v>3230</v>
      </c>
      <c r="B1256" s="3" t="s">
        <v>1393</v>
      </c>
      <c r="C1256" s="3" t="s">
        <v>3231</v>
      </c>
      <c r="D1256" s="3" t="s">
        <v>212</v>
      </c>
      <c r="F1256" s="3" t="s">
        <v>3232</v>
      </c>
      <c r="G1256" s="3"/>
      <c r="H1256" s="3"/>
      <c r="I1256" s="3" t="s">
        <v>16</v>
      </c>
      <c r="J1256" s="3"/>
      <c r="K1256" s="3"/>
    </row>
    <row r="1257" spans="1:11" ht="15" x14ac:dyDescent="0.2">
      <c r="A1257" s="3" t="s">
        <v>3233</v>
      </c>
      <c r="B1257" s="3" t="s">
        <v>1393</v>
      </c>
      <c r="C1257" s="3" t="s">
        <v>3234</v>
      </c>
      <c r="D1257" s="3" t="s">
        <v>212</v>
      </c>
      <c r="F1257" s="3" t="s">
        <v>3235</v>
      </c>
      <c r="G1257" s="3"/>
      <c r="H1257" s="3"/>
      <c r="I1257" s="3" t="s">
        <v>16</v>
      </c>
      <c r="J1257" s="3"/>
      <c r="K1257" s="3"/>
    </row>
    <row r="1258" spans="1:11" ht="15" x14ac:dyDescent="0.2">
      <c r="A1258" s="3" t="s">
        <v>3236</v>
      </c>
      <c r="B1258" s="3" t="s">
        <v>1393</v>
      </c>
      <c r="C1258" s="3" t="s">
        <v>3237</v>
      </c>
      <c r="D1258" s="3" t="s">
        <v>212</v>
      </c>
      <c r="F1258" s="3" t="s">
        <v>3238</v>
      </c>
      <c r="G1258" s="3"/>
      <c r="H1258" s="3"/>
      <c r="I1258" s="3" t="s">
        <v>16</v>
      </c>
      <c r="J1258" s="3"/>
      <c r="K1258" s="3"/>
    </row>
    <row r="1259" spans="1:11" ht="15" x14ac:dyDescent="0.2">
      <c r="A1259" s="3" t="s">
        <v>3239</v>
      </c>
      <c r="B1259" s="3" t="s">
        <v>1393</v>
      </c>
      <c r="C1259" s="3" t="s">
        <v>3240</v>
      </c>
      <c r="D1259" s="3" t="s">
        <v>212</v>
      </c>
      <c r="F1259" s="3" t="s">
        <v>3241</v>
      </c>
      <c r="G1259" s="3"/>
      <c r="H1259" s="3"/>
      <c r="I1259" s="3" t="s">
        <v>16</v>
      </c>
      <c r="J1259" s="3"/>
      <c r="K1259" s="3"/>
    </row>
    <row r="1260" spans="1:11" ht="15" x14ac:dyDescent="0.2">
      <c r="A1260" s="3" t="s">
        <v>3242</v>
      </c>
      <c r="B1260" s="3" t="s">
        <v>1393</v>
      </c>
      <c r="C1260" s="3" t="s">
        <v>3243</v>
      </c>
      <c r="D1260" s="3" t="s">
        <v>212</v>
      </c>
      <c r="F1260" s="3" t="s">
        <v>3244</v>
      </c>
      <c r="G1260" s="3"/>
      <c r="H1260" s="3"/>
      <c r="I1260" s="3" t="s">
        <v>16</v>
      </c>
      <c r="J1260" s="3"/>
      <c r="K1260" s="3"/>
    </row>
    <row r="1261" spans="1:11" ht="15" x14ac:dyDescent="0.2">
      <c r="A1261" s="3" t="s">
        <v>3245</v>
      </c>
      <c r="B1261" s="3" t="s">
        <v>1393</v>
      </c>
      <c r="C1261" s="3" t="s">
        <v>3246</v>
      </c>
      <c r="D1261" s="3" t="s">
        <v>212</v>
      </c>
      <c r="F1261" s="3" t="s">
        <v>3247</v>
      </c>
      <c r="G1261" s="3"/>
      <c r="H1261" s="3"/>
      <c r="I1261" s="3" t="s">
        <v>16</v>
      </c>
      <c r="J1261" s="3"/>
      <c r="K1261" s="3"/>
    </row>
    <row r="1262" spans="1:11" ht="15" x14ac:dyDescent="0.2">
      <c r="A1262" s="3" t="s">
        <v>3248</v>
      </c>
      <c r="B1262" s="3" t="s">
        <v>1393</v>
      </c>
      <c r="C1262" s="3" t="s">
        <v>3249</v>
      </c>
      <c r="D1262" s="3" t="s">
        <v>212</v>
      </c>
      <c r="F1262" s="3" t="s">
        <v>3250</v>
      </c>
      <c r="G1262" s="3"/>
      <c r="H1262" s="3"/>
      <c r="I1262" s="3" t="s">
        <v>16</v>
      </c>
      <c r="J1262" s="3"/>
      <c r="K1262" s="3"/>
    </row>
    <row r="1263" spans="1:11" ht="15" x14ac:dyDescent="0.2">
      <c r="A1263" s="3" t="s">
        <v>3251</v>
      </c>
      <c r="B1263" s="3" t="s">
        <v>1393</v>
      </c>
      <c r="C1263" s="3" t="s">
        <v>3252</v>
      </c>
      <c r="D1263" s="3" t="s">
        <v>212</v>
      </c>
      <c r="F1263" s="3" t="s">
        <v>3253</v>
      </c>
      <c r="G1263" s="3"/>
      <c r="H1263" s="3"/>
      <c r="I1263" s="3" t="s">
        <v>16</v>
      </c>
      <c r="J1263" s="3"/>
      <c r="K1263" s="3"/>
    </row>
    <row r="1264" spans="1:11" ht="15" x14ac:dyDescent="0.2">
      <c r="A1264" s="3" t="s">
        <v>3254</v>
      </c>
      <c r="B1264" s="3" t="s">
        <v>1393</v>
      </c>
      <c r="C1264" s="3" t="s">
        <v>3255</v>
      </c>
      <c r="D1264" s="3" t="s">
        <v>212</v>
      </c>
      <c r="F1264" s="3" t="s">
        <v>3256</v>
      </c>
      <c r="G1264" s="3"/>
      <c r="H1264" s="3"/>
      <c r="I1264" s="3" t="s">
        <v>16</v>
      </c>
      <c r="J1264" s="3"/>
      <c r="K1264" s="3"/>
    </row>
    <row r="1265" spans="1:11" ht="15" x14ac:dyDescent="0.2">
      <c r="A1265" s="3" t="s">
        <v>3257</v>
      </c>
      <c r="B1265" s="3" t="s">
        <v>1393</v>
      </c>
      <c r="C1265" s="3" t="s">
        <v>3258</v>
      </c>
      <c r="D1265" s="3" t="s">
        <v>212</v>
      </c>
      <c r="F1265" s="3" t="s">
        <v>3259</v>
      </c>
      <c r="G1265" s="3"/>
      <c r="H1265" s="3"/>
      <c r="I1265" s="3" t="s">
        <v>16</v>
      </c>
      <c r="J1265" s="3"/>
      <c r="K1265" s="3"/>
    </row>
    <row r="1266" spans="1:11" ht="15" x14ac:dyDescent="0.2">
      <c r="A1266" s="3" t="s">
        <v>3260</v>
      </c>
      <c r="B1266" s="3" t="s">
        <v>1393</v>
      </c>
      <c r="C1266" s="3" t="s">
        <v>3261</v>
      </c>
      <c r="D1266" s="3" t="s">
        <v>212</v>
      </c>
      <c r="F1266" s="3" t="s">
        <v>3262</v>
      </c>
      <c r="G1266" s="3"/>
      <c r="H1266" s="3"/>
      <c r="I1266" s="3" t="s">
        <v>16</v>
      </c>
      <c r="J1266" s="3"/>
      <c r="K1266" s="3"/>
    </row>
    <row r="1267" spans="1:11" ht="15" x14ac:dyDescent="0.2">
      <c r="A1267" s="3" t="s">
        <v>3263</v>
      </c>
      <c r="B1267" s="3" t="s">
        <v>1393</v>
      </c>
      <c r="C1267" s="3" t="s">
        <v>3264</v>
      </c>
      <c r="D1267" s="3" t="s">
        <v>212</v>
      </c>
      <c r="F1267" s="3" t="s">
        <v>3265</v>
      </c>
      <c r="G1267" s="3"/>
      <c r="H1267" s="3"/>
      <c r="I1267" s="3" t="s">
        <v>16</v>
      </c>
      <c r="J1267" s="3"/>
      <c r="K1267" s="3"/>
    </row>
    <row r="1268" spans="1:11" ht="15" x14ac:dyDescent="0.2">
      <c r="A1268" s="3" t="s">
        <v>3266</v>
      </c>
      <c r="B1268" s="3" t="s">
        <v>1393</v>
      </c>
      <c r="C1268" s="3" t="s">
        <v>3267</v>
      </c>
      <c r="D1268" s="3" t="s">
        <v>212</v>
      </c>
      <c r="F1268" s="3" t="s">
        <v>3268</v>
      </c>
      <c r="G1268" s="3"/>
      <c r="H1268" s="3"/>
      <c r="I1268" s="3" t="s">
        <v>16</v>
      </c>
      <c r="J1268" s="3"/>
      <c r="K1268" s="3"/>
    </row>
    <row r="1269" spans="1:11" ht="15" x14ac:dyDescent="0.2">
      <c r="A1269" s="3" t="s">
        <v>3269</v>
      </c>
      <c r="B1269" s="3" t="s">
        <v>1393</v>
      </c>
      <c r="C1269" s="3" t="s">
        <v>3270</v>
      </c>
      <c r="D1269" s="3" t="s">
        <v>212</v>
      </c>
      <c r="F1269" s="3" t="s">
        <v>3271</v>
      </c>
      <c r="G1269" s="3"/>
      <c r="H1269" s="3"/>
      <c r="I1269" s="3" t="s">
        <v>16</v>
      </c>
      <c r="J1269" s="3"/>
      <c r="K1269" s="3"/>
    </row>
    <row r="1270" spans="1:11" ht="15" x14ac:dyDescent="0.2">
      <c r="A1270" s="3" t="s">
        <v>3272</v>
      </c>
      <c r="B1270" s="3" t="s">
        <v>1393</v>
      </c>
      <c r="C1270" s="3" t="s">
        <v>3273</v>
      </c>
      <c r="D1270" s="3" t="s">
        <v>212</v>
      </c>
      <c r="F1270" s="3" t="s">
        <v>3274</v>
      </c>
      <c r="G1270" s="3"/>
      <c r="H1270" s="3"/>
      <c r="I1270" s="3" t="s">
        <v>16</v>
      </c>
      <c r="J1270" s="3"/>
      <c r="K1270" s="3"/>
    </row>
    <row r="1271" spans="1:11" ht="15" x14ac:dyDescent="0.2">
      <c r="A1271" s="3" t="s">
        <v>3275</v>
      </c>
      <c r="B1271" s="3" t="s">
        <v>1393</v>
      </c>
      <c r="C1271" s="3" t="s">
        <v>3276</v>
      </c>
      <c r="D1271" s="3" t="s">
        <v>212</v>
      </c>
      <c r="F1271" s="3" t="s">
        <v>3277</v>
      </c>
      <c r="G1271" s="3"/>
      <c r="H1271" s="3"/>
      <c r="I1271" s="3" t="s">
        <v>16</v>
      </c>
      <c r="J1271" s="3"/>
      <c r="K1271" s="3"/>
    </row>
    <row r="1272" spans="1:11" ht="15" x14ac:dyDescent="0.2">
      <c r="A1272" s="3" t="s">
        <v>3278</v>
      </c>
      <c r="B1272" s="3" t="s">
        <v>1393</v>
      </c>
      <c r="C1272" s="3" t="s">
        <v>3279</v>
      </c>
      <c r="D1272" s="3" t="s">
        <v>212</v>
      </c>
      <c r="F1272" s="3" t="s">
        <v>3280</v>
      </c>
      <c r="G1272" s="3"/>
      <c r="H1272" s="3"/>
      <c r="I1272" s="3" t="s">
        <v>16</v>
      </c>
      <c r="J1272" s="3"/>
      <c r="K1272" s="3"/>
    </row>
    <row r="1273" spans="1:11" ht="15" x14ac:dyDescent="0.2">
      <c r="A1273" s="3" t="s">
        <v>3281</v>
      </c>
      <c r="B1273" s="3" t="s">
        <v>1393</v>
      </c>
      <c r="C1273" s="3" t="s">
        <v>3282</v>
      </c>
      <c r="D1273" s="3" t="s">
        <v>212</v>
      </c>
      <c r="F1273" s="3" t="s">
        <v>3283</v>
      </c>
      <c r="G1273" s="3"/>
      <c r="H1273" s="3"/>
      <c r="I1273" s="3" t="s">
        <v>16</v>
      </c>
      <c r="J1273" s="3"/>
      <c r="K1273" s="3"/>
    </row>
    <row r="1274" spans="1:11" ht="15" x14ac:dyDescent="0.2">
      <c r="A1274" s="3" t="s">
        <v>3284</v>
      </c>
      <c r="B1274" s="3" t="s">
        <v>1393</v>
      </c>
      <c r="C1274" s="3" t="s">
        <v>3285</v>
      </c>
      <c r="D1274" s="3" t="s">
        <v>212</v>
      </c>
      <c r="F1274" s="3" t="s">
        <v>3286</v>
      </c>
      <c r="G1274" s="3"/>
      <c r="H1274" s="3"/>
      <c r="I1274" s="3" t="s">
        <v>16</v>
      </c>
      <c r="J1274" s="3"/>
      <c r="K1274" s="3"/>
    </row>
    <row r="1275" spans="1:11" ht="15" x14ac:dyDescent="0.2">
      <c r="A1275" s="3" t="s">
        <v>3287</v>
      </c>
      <c r="B1275" s="3" t="s">
        <v>1393</v>
      </c>
      <c r="C1275" s="3" t="s">
        <v>3288</v>
      </c>
      <c r="D1275" s="3" t="s">
        <v>212</v>
      </c>
      <c r="F1275" s="3" t="s">
        <v>3289</v>
      </c>
      <c r="G1275" s="3"/>
      <c r="H1275" s="3"/>
      <c r="I1275" s="3" t="s">
        <v>16</v>
      </c>
      <c r="J1275" s="3"/>
      <c r="K1275" s="3"/>
    </row>
    <row r="1276" spans="1:11" ht="15" x14ac:dyDescent="0.2">
      <c r="A1276" s="3" t="s">
        <v>3290</v>
      </c>
      <c r="B1276" s="3" t="s">
        <v>1393</v>
      </c>
      <c r="C1276" s="3" t="s">
        <v>3291</v>
      </c>
      <c r="D1276" s="3" t="s">
        <v>212</v>
      </c>
      <c r="F1276" s="3" t="s">
        <v>3292</v>
      </c>
      <c r="G1276" s="3"/>
      <c r="H1276" s="3"/>
      <c r="I1276" s="3" t="s">
        <v>16</v>
      </c>
      <c r="J1276" s="3"/>
      <c r="K1276" s="3"/>
    </row>
    <row r="1277" spans="1:11" ht="15" x14ac:dyDescent="0.2">
      <c r="A1277" s="3" t="s">
        <v>3293</v>
      </c>
      <c r="B1277" s="3" t="s">
        <v>1393</v>
      </c>
      <c r="C1277" s="3" t="s">
        <v>3294</v>
      </c>
      <c r="D1277" s="3" t="s">
        <v>212</v>
      </c>
      <c r="F1277" s="3" t="s">
        <v>3295</v>
      </c>
      <c r="G1277" s="3"/>
      <c r="H1277" s="3"/>
      <c r="I1277" s="3" t="s">
        <v>16</v>
      </c>
      <c r="J1277" s="3"/>
      <c r="K1277" s="3"/>
    </row>
    <row r="1278" spans="1:11" ht="15" x14ac:dyDescent="0.2">
      <c r="A1278" s="3" t="s">
        <v>3296</v>
      </c>
      <c r="B1278" s="3" t="s">
        <v>1393</v>
      </c>
      <c r="C1278" s="3" t="s">
        <v>3297</v>
      </c>
      <c r="D1278" s="3" t="s">
        <v>212</v>
      </c>
      <c r="F1278" s="3" t="s">
        <v>3298</v>
      </c>
      <c r="G1278" s="3"/>
      <c r="H1278" s="3"/>
      <c r="I1278" s="3" t="s">
        <v>16</v>
      </c>
      <c r="J1278" s="3"/>
      <c r="K1278" s="3"/>
    </row>
    <row r="1279" spans="1:11" ht="15" x14ac:dyDescent="0.2">
      <c r="A1279" s="3" t="s">
        <v>3299</v>
      </c>
      <c r="B1279" s="3" t="s">
        <v>1393</v>
      </c>
      <c r="C1279" s="3" t="s">
        <v>3300</v>
      </c>
      <c r="D1279" s="3" t="s">
        <v>212</v>
      </c>
      <c r="F1279" s="3" t="s">
        <v>3301</v>
      </c>
      <c r="G1279" s="3"/>
      <c r="H1279" s="3"/>
      <c r="I1279" s="3" t="s">
        <v>16</v>
      </c>
      <c r="J1279" s="3"/>
      <c r="K1279" s="3"/>
    </row>
    <row r="1280" spans="1:11" ht="15" x14ac:dyDescent="0.2">
      <c r="A1280" s="3" t="s">
        <v>3302</v>
      </c>
      <c r="B1280" s="3" t="s">
        <v>1393</v>
      </c>
      <c r="C1280" s="3" t="s">
        <v>3303</v>
      </c>
      <c r="D1280" s="3" t="s">
        <v>212</v>
      </c>
      <c r="F1280" s="3" t="s">
        <v>3304</v>
      </c>
      <c r="G1280" s="3"/>
      <c r="H1280" s="3"/>
      <c r="I1280" s="3" t="s">
        <v>16</v>
      </c>
      <c r="J1280" s="3"/>
      <c r="K1280" s="3"/>
    </row>
    <row r="1281" spans="1:11" ht="15" x14ac:dyDescent="0.2">
      <c r="A1281" s="3" t="s">
        <v>3305</v>
      </c>
      <c r="B1281" s="3" t="s">
        <v>1393</v>
      </c>
      <c r="C1281" s="3" t="s">
        <v>3306</v>
      </c>
      <c r="D1281" s="3" t="s">
        <v>212</v>
      </c>
      <c r="F1281" s="3" t="s">
        <v>3307</v>
      </c>
      <c r="G1281" s="3"/>
      <c r="H1281" s="3"/>
      <c r="I1281" s="3" t="s">
        <v>16</v>
      </c>
      <c r="J1281" s="3"/>
      <c r="K1281" s="3"/>
    </row>
    <row r="1282" spans="1:11" ht="15" x14ac:dyDescent="0.2">
      <c r="A1282" s="3" t="s">
        <v>3308</v>
      </c>
      <c r="B1282" s="3" t="s">
        <v>1393</v>
      </c>
      <c r="C1282" s="3" t="s">
        <v>3309</v>
      </c>
      <c r="D1282" s="3" t="s">
        <v>212</v>
      </c>
      <c r="F1282" s="3" t="s">
        <v>3310</v>
      </c>
      <c r="G1282" s="3"/>
      <c r="H1282" s="3"/>
      <c r="I1282" s="3" t="s">
        <v>16</v>
      </c>
      <c r="J1282" s="3"/>
      <c r="K1282" s="3"/>
    </row>
    <row r="1283" spans="1:11" ht="15" x14ac:dyDescent="0.2">
      <c r="A1283" s="3" t="s">
        <v>3311</v>
      </c>
      <c r="B1283" s="3" t="s">
        <v>1393</v>
      </c>
      <c r="C1283" s="3" t="s">
        <v>3312</v>
      </c>
      <c r="D1283" s="3" t="s">
        <v>212</v>
      </c>
      <c r="F1283" s="3" t="s">
        <v>3313</v>
      </c>
      <c r="G1283" s="3"/>
      <c r="H1283" s="3"/>
      <c r="I1283" s="3" t="s">
        <v>16</v>
      </c>
      <c r="J1283" s="3"/>
      <c r="K1283" s="3"/>
    </row>
    <row r="1284" spans="1:11" ht="15" x14ac:dyDescent="0.2">
      <c r="A1284" s="3" t="s">
        <v>3314</v>
      </c>
      <c r="B1284" s="3" t="s">
        <v>1393</v>
      </c>
      <c r="C1284" s="3" t="s">
        <v>3315</v>
      </c>
      <c r="D1284" s="3" t="s">
        <v>212</v>
      </c>
      <c r="F1284" s="3" t="s">
        <v>3316</v>
      </c>
      <c r="G1284" s="3"/>
      <c r="H1284" s="3"/>
      <c r="I1284" s="3" t="s">
        <v>16</v>
      </c>
      <c r="J1284" s="3"/>
      <c r="K1284" s="3"/>
    </row>
    <row r="1285" spans="1:11" ht="15" x14ac:dyDescent="0.2">
      <c r="A1285" s="3" t="s">
        <v>3317</v>
      </c>
      <c r="B1285" s="3" t="s">
        <v>1393</v>
      </c>
      <c r="C1285" s="3" t="s">
        <v>3318</v>
      </c>
      <c r="D1285" s="3" t="s">
        <v>212</v>
      </c>
      <c r="F1285" s="3" t="s">
        <v>3319</v>
      </c>
      <c r="G1285" s="3"/>
      <c r="H1285" s="3"/>
      <c r="I1285" s="3" t="s">
        <v>16</v>
      </c>
      <c r="J1285" s="3"/>
      <c r="K1285" s="3"/>
    </row>
    <row r="1286" spans="1:11" ht="15" x14ac:dyDescent="0.2">
      <c r="A1286" s="3" t="s">
        <v>3320</v>
      </c>
      <c r="B1286" s="3" t="s">
        <v>1393</v>
      </c>
      <c r="C1286" s="3" t="s">
        <v>3321</v>
      </c>
      <c r="D1286" s="3" t="s">
        <v>212</v>
      </c>
      <c r="F1286" s="3" t="s">
        <v>3322</v>
      </c>
      <c r="G1286" s="3"/>
      <c r="H1286" s="3"/>
      <c r="I1286" s="3" t="s">
        <v>16</v>
      </c>
      <c r="J1286" s="3"/>
      <c r="K1286" s="3"/>
    </row>
    <row r="1287" spans="1:11" ht="15" x14ac:dyDescent="0.2">
      <c r="A1287" s="3" t="s">
        <v>3323</v>
      </c>
      <c r="B1287" s="3" t="s">
        <v>1393</v>
      </c>
      <c r="C1287" s="3" t="s">
        <v>3324</v>
      </c>
      <c r="D1287" s="3" t="s">
        <v>212</v>
      </c>
      <c r="F1287" s="3" t="s">
        <v>3325</v>
      </c>
      <c r="G1287" s="3"/>
      <c r="H1287" s="3"/>
      <c r="I1287" s="3" t="s">
        <v>16</v>
      </c>
      <c r="J1287" s="3"/>
      <c r="K1287" s="3"/>
    </row>
    <row r="1288" spans="1:11" ht="15" x14ac:dyDescent="0.2">
      <c r="A1288" s="3" t="s">
        <v>3326</v>
      </c>
      <c r="B1288" s="3" t="s">
        <v>1393</v>
      </c>
      <c r="C1288" s="3" t="s">
        <v>3327</v>
      </c>
      <c r="D1288" s="3" t="s">
        <v>212</v>
      </c>
      <c r="F1288" s="3" t="s">
        <v>3328</v>
      </c>
      <c r="G1288" s="3"/>
      <c r="H1288" s="3"/>
      <c r="I1288" s="3" t="s">
        <v>16</v>
      </c>
      <c r="J1288" s="3"/>
      <c r="K1288" s="3"/>
    </row>
    <row r="1289" spans="1:11" ht="15" x14ac:dyDescent="0.2">
      <c r="A1289" s="3" t="s">
        <v>3329</v>
      </c>
      <c r="B1289" s="3" t="s">
        <v>1393</v>
      </c>
      <c r="C1289" s="3" t="s">
        <v>3330</v>
      </c>
      <c r="D1289" s="3" t="s">
        <v>212</v>
      </c>
      <c r="F1289" s="3" t="s">
        <v>3331</v>
      </c>
      <c r="G1289" s="3"/>
      <c r="H1289" s="3"/>
      <c r="I1289" s="3" t="s">
        <v>16</v>
      </c>
      <c r="J1289" s="3"/>
      <c r="K1289" s="3"/>
    </row>
    <row r="1290" spans="1:11" ht="15" x14ac:dyDescent="0.2">
      <c r="A1290" s="3" t="s">
        <v>3332</v>
      </c>
      <c r="B1290" s="3" t="s">
        <v>1393</v>
      </c>
      <c r="C1290" s="3" t="s">
        <v>3333</v>
      </c>
      <c r="D1290" s="3" t="s">
        <v>212</v>
      </c>
      <c r="F1290" s="3" t="s">
        <v>3334</v>
      </c>
      <c r="G1290" s="3"/>
      <c r="H1290" s="3"/>
      <c r="I1290" s="3" t="s">
        <v>16</v>
      </c>
      <c r="J1290" s="3"/>
      <c r="K1290" s="3"/>
    </row>
    <row r="1291" spans="1:11" ht="15" x14ac:dyDescent="0.2">
      <c r="A1291" s="3" t="s">
        <v>3335</v>
      </c>
      <c r="B1291" s="3" t="s">
        <v>1393</v>
      </c>
      <c r="C1291" s="3" t="s">
        <v>3336</v>
      </c>
      <c r="D1291" s="3" t="s">
        <v>212</v>
      </c>
      <c r="F1291" s="3" t="s">
        <v>3337</v>
      </c>
      <c r="G1291" s="3"/>
      <c r="H1291" s="3"/>
      <c r="I1291" s="3" t="s">
        <v>16</v>
      </c>
      <c r="J1291" s="3"/>
      <c r="K1291" s="3"/>
    </row>
    <row r="1292" spans="1:11" ht="15" x14ac:dyDescent="0.2">
      <c r="A1292" s="3" t="s">
        <v>3338</v>
      </c>
      <c r="B1292" s="3" t="s">
        <v>1393</v>
      </c>
      <c r="C1292" s="3" t="s">
        <v>3339</v>
      </c>
      <c r="D1292" s="3" t="s">
        <v>212</v>
      </c>
      <c r="F1292" s="3" t="s">
        <v>3340</v>
      </c>
      <c r="G1292" s="3"/>
      <c r="H1292" s="3"/>
      <c r="I1292" s="3" t="s">
        <v>16</v>
      </c>
      <c r="J1292" s="3"/>
      <c r="K1292" s="3"/>
    </row>
    <row r="1293" spans="1:11" ht="15" x14ac:dyDescent="0.2">
      <c r="A1293" s="3" t="s">
        <v>3341</v>
      </c>
      <c r="B1293" s="3" t="s">
        <v>1393</v>
      </c>
      <c r="C1293" s="3" t="s">
        <v>3342</v>
      </c>
      <c r="D1293" s="3" t="s">
        <v>212</v>
      </c>
      <c r="F1293" s="3" t="s">
        <v>3343</v>
      </c>
      <c r="G1293" s="3"/>
      <c r="H1293" s="3"/>
      <c r="I1293" s="3" t="s">
        <v>16</v>
      </c>
      <c r="J1293" s="3"/>
      <c r="K1293" s="3"/>
    </row>
    <row r="1294" spans="1:11" ht="15" x14ac:dyDescent="0.2">
      <c r="A1294" s="3" t="s">
        <v>3344</v>
      </c>
      <c r="B1294" s="3" t="s">
        <v>1393</v>
      </c>
      <c r="C1294" s="3" t="s">
        <v>3345</v>
      </c>
      <c r="D1294" s="3" t="s">
        <v>212</v>
      </c>
      <c r="F1294" s="3" t="s">
        <v>3346</v>
      </c>
      <c r="G1294" s="3"/>
      <c r="H1294" s="3"/>
      <c r="I1294" s="3" t="s">
        <v>16</v>
      </c>
      <c r="J1294" s="3"/>
      <c r="K1294" s="3"/>
    </row>
    <row r="1295" spans="1:11" ht="15" x14ac:dyDescent="0.2">
      <c r="A1295" s="3" t="s">
        <v>3347</v>
      </c>
      <c r="B1295" s="3" t="s">
        <v>1393</v>
      </c>
      <c r="C1295" s="3" t="s">
        <v>3348</v>
      </c>
      <c r="D1295" s="3" t="s">
        <v>212</v>
      </c>
      <c r="F1295" s="3" t="s">
        <v>3349</v>
      </c>
      <c r="G1295" s="3"/>
      <c r="H1295" s="3"/>
      <c r="I1295" s="3" t="s">
        <v>16</v>
      </c>
      <c r="J1295" s="3"/>
      <c r="K1295" s="3"/>
    </row>
    <row r="1296" spans="1:11" ht="15" x14ac:dyDescent="0.2">
      <c r="A1296" s="3" t="s">
        <v>3350</v>
      </c>
      <c r="B1296" s="3" t="s">
        <v>1393</v>
      </c>
      <c r="C1296" s="3" t="s">
        <v>3351</v>
      </c>
      <c r="D1296" s="3" t="s">
        <v>212</v>
      </c>
      <c r="F1296" s="3" t="s">
        <v>3352</v>
      </c>
      <c r="G1296" s="3"/>
      <c r="H1296" s="3"/>
      <c r="I1296" s="3" t="s">
        <v>16</v>
      </c>
      <c r="J1296" s="3"/>
      <c r="K1296" s="3"/>
    </row>
    <row r="1297" spans="1:11" ht="15" x14ac:dyDescent="0.2">
      <c r="A1297" s="3" t="s">
        <v>3353</v>
      </c>
      <c r="B1297" s="3" t="s">
        <v>1393</v>
      </c>
      <c r="C1297" s="3" t="s">
        <v>3354</v>
      </c>
      <c r="D1297" s="3" t="s">
        <v>212</v>
      </c>
      <c r="F1297" s="3" t="s">
        <v>3355</v>
      </c>
      <c r="G1297" s="3"/>
      <c r="H1297" s="3"/>
      <c r="I1297" s="3" t="s">
        <v>16</v>
      </c>
      <c r="J1297" s="3"/>
      <c r="K1297" s="3"/>
    </row>
    <row r="1298" spans="1:11" ht="15" x14ac:dyDescent="0.2">
      <c r="A1298" s="3" t="s">
        <v>3356</v>
      </c>
      <c r="B1298" s="3" t="s">
        <v>1393</v>
      </c>
      <c r="C1298" s="3" t="s">
        <v>3357</v>
      </c>
      <c r="D1298" s="3" t="s">
        <v>212</v>
      </c>
      <c r="F1298" s="3" t="s">
        <v>3358</v>
      </c>
      <c r="G1298" s="3"/>
      <c r="H1298" s="3"/>
      <c r="I1298" s="3" t="s">
        <v>16</v>
      </c>
      <c r="J1298" s="3"/>
      <c r="K1298" s="3"/>
    </row>
    <row r="1299" spans="1:11" ht="15" x14ac:dyDescent="0.2">
      <c r="A1299" s="3" t="s">
        <v>3359</v>
      </c>
      <c r="B1299" s="3" t="s">
        <v>1393</v>
      </c>
      <c r="C1299" s="3" t="s">
        <v>3360</v>
      </c>
      <c r="D1299" s="3" t="s">
        <v>212</v>
      </c>
      <c r="F1299" s="3" t="s">
        <v>3361</v>
      </c>
      <c r="G1299" s="3"/>
      <c r="H1299" s="3"/>
      <c r="I1299" s="3" t="s">
        <v>16</v>
      </c>
      <c r="J1299" s="3"/>
      <c r="K1299" s="3"/>
    </row>
    <row r="1300" spans="1:11" ht="15" x14ac:dyDescent="0.2">
      <c r="A1300" s="3" t="s">
        <v>3362</v>
      </c>
      <c r="B1300" s="3" t="s">
        <v>1393</v>
      </c>
      <c r="C1300" s="3" t="s">
        <v>3363</v>
      </c>
      <c r="D1300" s="3" t="s">
        <v>212</v>
      </c>
      <c r="F1300" s="3" t="s">
        <v>3364</v>
      </c>
      <c r="G1300" s="3"/>
      <c r="H1300" s="3"/>
      <c r="I1300" s="3" t="s">
        <v>16</v>
      </c>
      <c r="J1300" s="3"/>
      <c r="K1300" s="3"/>
    </row>
    <row r="1301" spans="1:11" ht="15" x14ac:dyDescent="0.2">
      <c r="A1301" s="3" t="s">
        <v>3365</v>
      </c>
      <c r="B1301" s="3" t="s">
        <v>1393</v>
      </c>
      <c r="C1301" s="3" t="s">
        <v>3366</v>
      </c>
      <c r="D1301" s="3" t="s">
        <v>212</v>
      </c>
      <c r="F1301" s="3" t="s">
        <v>3367</v>
      </c>
      <c r="G1301" s="3"/>
      <c r="H1301" s="3"/>
      <c r="I1301" s="3" t="s">
        <v>16</v>
      </c>
      <c r="J1301" s="3"/>
      <c r="K1301" s="3"/>
    </row>
    <row r="1302" spans="1:11" ht="15" x14ac:dyDescent="0.2">
      <c r="A1302" s="3" t="s">
        <v>3368</v>
      </c>
      <c r="B1302" s="3" t="s">
        <v>1393</v>
      </c>
      <c r="C1302" s="3" t="s">
        <v>3369</v>
      </c>
      <c r="D1302" s="3" t="s">
        <v>212</v>
      </c>
      <c r="F1302" s="3" t="s">
        <v>3370</v>
      </c>
      <c r="G1302" s="3"/>
      <c r="H1302" s="3"/>
      <c r="I1302" s="3" t="s">
        <v>16</v>
      </c>
      <c r="J1302" s="3"/>
      <c r="K1302" s="3"/>
    </row>
    <row r="1303" spans="1:11" ht="15" x14ac:dyDescent="0.2">
      <c r="A1303" s="3" t="s">
        <v>3371</v>
      </c>
      <c r="B1303" s="3" t="s">
        <v>1393</v>
      </c>
      <c r="C1303" s="3" t="s">
        <v>3372</v>
      </c>
      <c r="D1303" s="3" t="s">
        <v>212</v>
      </c>
      <c r="F1303" s="3" t="s">
        <v>3373</v>
      </c>
      <c r="G1303" s="3"/>
      <c r="H1303" s="3"/>
      <c r="I1303" s="3" t="s">
        <v>16</v>
      </c>
      <c r="J1303" s="3"/>
      <c r="K1303" s="3"/>
    </row>
    <row r="1304" spans="1:11" ht="15" x14ac:dyDescent="0.2">
      <c r="A1304" s="3" t="s">
        <v>3374</v>
      </c>
      <c r="B1304" s="3" t="s">
        <v>1393</v>
      </c>
      <c r="C1304" s="3" t="s">
        <v>3375</v>
      </c>
      <c r="D1304" s="3" t="s">
        <v>212</v>
      </c>
      <c r="F1304" s="3" t="s">
        <v>3376</v>
      </c>
      <c r="G1304" s="3"/>
      <c r="H1304" s="3"/>
      <c r="I1304" s="3" t="s">
        <v>16</v>
      </c>
      <c r="J1304" s="3"/>
      <c r="K1304" s="3"/>
    </row>
    <row r="1305" spans="1:11" ht="15" x14ac:dyDescent="0.2">
      <c r="A1305" s="3" t="s">
        <v>3377</v>
      </c>
      <c r="B1305" s="3" t="s">
        <v>1393</v>
      </c>
      <c r="C1305" s="3" t="s">
        <v>3378</v>
      </c>
      <c r="D1305" s="3" t="s">
        <v>212</v>
      </c>
      <c r="F1305" s="3" t="s">
        <v>3379</v>
      </c>
      <c r="G1305" s="3"/>
      <c r="H1305" s="3"/>
      <c r="I1305" s="3" t="s">
        <v>16</v>
      </c>
      <c r="J1305" s="3"/>
      <c r="K1305" s="3"/>
    </row>
    <row r="1306" spans="1:11" ht="15" x14ac:dyDescent="0.2">
      <c r="A1306" s="3" t="s">
        <v>3380</v>
      </c>
      <c r="B1306" s="3" t="s">
        <v>1393</v>
      </c>
      <c r="C1306" s="3" t="s">
        <v>3381</v>
      </c>
      <c r="D1306" s="3" t="s">
        <v>212</v>
      </c>
      <c r="F1306" s="3" t="s">
        <v>3382</v>
      </c>
      <c r="G1306" s="3"/>
      <c r="H1306" s="3"/>
      <c r="I1306" s="3" t="s">
        <v>16</v>
      </c>
      <c r="J1306" s="3"/>
      <c r="K1306" s="3"/>
    </row>
    <row r="1307" spans="1:11" ht="15" x14ac:dyDescent="0.2">
      <c r="A1307" s="3" t="s">
        <v>3383</v>
      </c>
      <c r="B1307" s="3" t="s">
        <v>1393</v>
      </c>
      <c r="C1307" s="3" t="s">
        <v>3384</v>
      </c>
      <c r="D1307" s="3" t="s">
        <v>212</v>
      </c>
      <c r="F1307" s="3" t="s">
        <v>3385</v>
      </c>
      <c r="G1307" s="3"/>
      <c r="H1307" s="3"/>
      <c r="I1307" s="3" t="s">
        <v>16</v>
      </c>
      <c r="J1307" s="3"/>
      <c r="K1307" s="3"/>
    </row>
    <row r="1308" spans="1:11" ht="15" x14ac:dyDescent="0.2">
      <c r="A1308" s="3" t="s">
        <v>3386</v>
      </c>
      <c r="B1308" s="3" t="s">
        <v>1393</v>
      </c>
      <c r="C1308" s="3" t="s">
        <v>3387</v>
      </c>
      <c r="D1308" s="3" t="s">
        <v>212</v>
      </c>
      <c r="F1308" s="3" t="s">
        <v>3388</v>
      </c>
      <c r="G1308" s="3"/>
      <c r="H1308" s="3"/>
      <c r="I1308" s="3" t="s">
        <v>16</v>
      </c>
      <c r="J1308" s="3"/>
      <c r="K1308" s="3"/>
    </row>
    <row r="1309" spans="1:11" ht="15" x14ac:dyDescent="0.2">
      <c r="A1309" s="3" t="s">
        <v>3389</v>
      </c>
      <c r="B1309" s="3" t="s">
        <v>1393</v>
      </c>
      <c r="C1309" s="3" t="s">
        <v>3390</v>
      </c>
      <c r="D1309" s="3" t="s">
        <v>212</v>
      </c>
      <c r="F1309" s="3" t="s">
        <v>3391</v>
      </c>
      <c r="G1309" s="3"/>
      <c r="H1309" s="3"/>
      <c r="I1309" s="3" t="s">
        <v>16</v>
      </c>
      <c r="J1309" s="3"/>
      <c r="K1309" s="3"/>
    </row>
    <row r="1310" spans="1:11" ht="15" x14ac:dyDescent="0.2">
      <c r="A1310" s="3" t="s">
        <v>3392</v>
      </c>
      <c r="B1310" s="3" t="s">
        <v>1393</v>
      </c>
      <c r="C1310" s="3" t="s">
        <v>3393</v>
      </c>
      <c r="D1310" s="3" t="s">
        <v>212</v>
      </c>
      <c r="F1310" s="3" t="s">
        <v>3394</v>
      </c>
      <c r="G1310" s="3"/>
      <c r="H1310" s="3"/>
      <c r="I1310" s="3" t="s">
        <v>16</v>
      </c>
      <c r="J1310" s="3"/>
      <c r="K1310" s="3"/>
    </row>
    <row r="1311" spans="1:11" ht="15" x14ac:dyDescent="0.2">
      <c r="A1311" s="3" t="s">
        <v>3395</v>
      </c>
      <c r="B1311" s="3" t="s">
        <v>1393</v>
      </c>
      <c r="C1311" s="3" t="s">
        <v>3396</v>
      </c>
      <c r="D1311" s="3" t="s">
        <v>212</v>
      </c>
      <c r="F1311" s="3" t="s">
        <v>3397</v>
      </c>
      <c r="G1311" s="3"/>
      <c r="H1311" s="3"/>
      <c r="I1311" s="3" t="s">
        <v>16</v>
      </c>
      <c r="J1311" s="3"/>
      <c r="K1311" s="3"/>
    </row>
    <row r="1312" spans="1:11" ht="15" x14ac:dyDescent="0.2">
      <c r="A1312" s="3" t="s">
        <v>3398</v>
      </c>
      <c r="B1312" s="3" t="s">
        <v>1393</v>
      </c>
      <c r="C1312" s="3" t="s">
        <v>3399</v>
      </c>
      <c r="D1312" s="3" t="s">
        <v>212</v>
      </c>
      <c r="F1312" s="3" t="s">
        <v>3400</v>
      </c>
      <c r="G1312" s="3"/>
      <c r="H1312" s="3"/>
      <c r="I1312" s="3" t="s">
        <v>16</v>
      </c>
      <c r="J1312" s="3"/>
      <c r="K1312" s="3"/>
    </row>
    <row r="1313" spans="1:11" ht="15" x14ac:dyDescent="0.2">
      <c r="A1313" s="3" t="s">
        <v>3401</v>
      </c>
      <c r="B1313" s="3" t="s">
        <v>1393</v>
      </c>
      <c r="C1313" s="3" t="s">
        <v>3402</v>
      </c>
      <c r="D1313" s="3" t="s">
        <v>212</v>
      </c>
      <c r="F1313" s="3" t="s">
        <v>3403</v>
      </c>
      <c r="G1313" s="3"/>
      <c r="H1313" s="3"/>
      <c r="I1313" s="3" t="s">
        <v>16</v>
      </c>
      <c r="J1313" s="3"/>
      <c r="K1313" s="3"/>
    </row>
    <row r="1314" spans="1:11" ht="15" x14ac:dyDescent="0.2">
      <c r="A1314" s="3" t="s">
        <v>3404</v>
      </c>
      <c r="B1314" s="3" t="s">
        <v>1393</v>
      </c>
      <c r="C1314" s="3" t="s">
        <v>3405</v>
      </c>
      <c r="D1314" s="3" t="s">
        <v>212</v>
      </c>
      <c r="F1314" s="3" t="s">
        <v>3406</v>
      </c>
      <c r="G1314" s="3"/>
      <c r="H1314" s="3"/>
      <c r="I1314" s="3" t="s">
        <v>16</v>
      </c>
      <c r="J1314" s="3"/>
      <c r="K1314" s="3"/>
    </row>
    <row r="1315" spans="1:11" ht="15" x14ac:dyDescent="0.2">
      <c r="A1315" s="3" t="s">
        <v>3407</v>
      </c>
      <c r="B1315" s="3" t="s">
        <v>1393</v>
      </c>
      <c r="C1315" s="3" t="s">
        <v>3408</v>
      </c>
      <c r="D1315" s="3" t="s">
        <v>212</v>
      </c>
      <c r="F1315" s="3" t="s">
        <v>3409</v>
      </c>
      <c r="G1315" s="3"/>
      <c r="H1315" s="3"/>
      <c r="I1315" s="3" t="s">
        <v>16</v>
      </c>
      <c r="J1315" s="3"/>
      <c r="K1315" s="3"/>
    </row>
    <row r="1316" spans="1:11" ht="15" x14ac:dyDescent="0.2">
      <c r="A1316" s="3" t="s">
        <v>3410</v>
      </c>
      <c r="B1316" s="3" t="s">
        <v>1393</v>
      </c>
      <c r="C1316" s="3" t="s">
        <v>3411</v>
      </c>
      <c r="D1316" s="3" t="s">
        <v>212</v>
      </c>
      <c r="F1316" s="3" t="s">
        <v>3412</v>
      </c>
      <c r="G1316" s="3"/>
      <c r="H1316" s="3"/>
      <c r="I1316" s="3" t="s">
        <v>16</v>
      </c>
      <c r="J1316" s="3"/>
      <c r="K1316" s="3"/>
    </row>
    <row r="1317" spans="1:11" ht="15" x14ac:dyDescent="0.2">
      <c r="A1317" s="3" t="s">
        <v>3413</v>
      </c>
      <c r="B1317" s="3" t="s">
        <v>1393</v>
      </c>
      <c r="C1317" s="3" t="s">
        <v>3414</v>
      </c>
      <c r="D1317" s="3" t="s">
        <v>212</v>
      </c>
      <c r="F1317" s="3" t="s">
        <v>3415</v>
      </c>
      <c r="G1317" s="3"/>
      <c r="H1317" s="3"/>
      <c r="I1317" s="3" t="s">
        <v>16</v>
      </c>
      <c r="J1317" s="3"/>
      <c r="K1317" s="3"/>
    </row>
    <row r="1318" spans="1:11" ht="15" x14ac:dyDescent="0.2">
      <c r="A1318" s="3" t="s">
        <v>3416</v>
      </c>
      <c r="B1318" s="3" t="s">
        <v>1393</v>
      </c>
      <c r="C1318" s="3" t="s">
        <v>3417</v>
      </c>
      <c r="D1318" s="3" t="s">
        <v>212</v>
      </c>
      <c r="F1318" s="3" t="s">
        <v>3418</v>
      </c>
      <c r="G1318" s="3"/>
      <c r="H1318" s="3"/>
      <c r="I1318" s="3" t="s">
        <v>16</v>
      </c>
      <c r="J1318" s="3"/>
      <c r="K1318" s="3"/>
    </row>
    <row r="1319" spans="1:11" ht="15" x14ac:dyDescent="0.2">
      <c r="A1319" s="3" t="s">
        <v>3419</v>
      </c>
      <c r="B1319" s="3" t="s">
        <v>1393</v>
      </c>
      <c r="C1319" s="3" t="s">
        <v>3420</v>
      </c>
      <c r="D1319" s="3" t="s">
        <v>212</v>
      </c>
      <c r="F1319" s="3" t="s">
        <v>3421</v>
      </c>
      <c r="G1319" s="3"/>
      <c r="H1319" s="3"/>
      <c r="I1319" s="3" t="s">
        <v>16</v>
      </c>
      <c r="J1319" s="3"/>
      <c r="K1319" s="3"/>
    </row>
    <row r="1320" spans="1:11" ht="15" x14ac:dyDescent="0.2">
      <c r="A1320" s="3" t="s">
        <v>3422</v>
      </c>
      <c r="B1320" s="3" t="s">
        <v>1393</v>
      </c>
      <c r="C1320" s="3" t="s">
        <v>3423</v>
      </c>
      <c r="D1320" s="3" t="s">
        <v>212</v>
      </c>
      <c r="F1320" s="3" t="s">
        <v>3424</v>
      </c>
      <c r="G1320" s="3"/>
      <c r="H1320" s="3"/>
      <c r="I1320" s="3" t="s">
        <v>16</v>
      </c>
      <c r="J1320" s="3"/>
      <c r="K1320" s="3"/>
    </row>
    <row r="1321" spans="1:11" ht="15" x14ac:dyDescent="0.2">
      <c r="A1321" s="3" t="s">
        <v>3425</v>
      </c>
      <c r="B1321" s="3" t="s">
        <v>1393</v>
      </c>
      <c r="C1321" s="3" t="s">
        <v>3426</v>
      </c>
      <c r="D1321" s="3" t="s">
        <v>212</v>
      </c>
      <c r="F1321" s="3" t="s">
        <v>3427</v>
      </c>
      <c r="G1321" s="3"/>
      <c r="H1321" s="3"/>
      <c r="I1321" s="3" t="s">
        <v>16</v>
      </c>
      <c r="J1321" s="3"/>
      <c r="K1321" s="3"/>
    </row>
    <row r="1322" spans="1:11" ht="15" x14ac:dyDescent="0.2">
      <c r="A1322" s="3" t="s">
        <v>3428</v>
      </c>
      <c r="B1322" s="3" t="s">
        <v>1393</v>
      </c>
      <c r="C1322" s="3" t="s">
        <v>3429</v>
      </c>
      <c r="D1322" s="3" t="s">
        <v>212</v>
      </c>
      <c r="F1322" s="3" t="s">
        <v>3430</v>
      </c>
      <c r="G1322" s="3"/>
      <c r="H1322" s="3"/>
      <c r="I1322" s="3" t="s">
        <v>16</v>
      </c>
      <c r="J1322" s="3"/>
      <c r="K1322" s="3"/>
    </row>
    <row r="1323" spans="1:11" ht="15" x14ac:dyDescent="0.2">
      <c r="A1323" s="3" t="s">
        <v>3431</v>
      </c>
      <c r="B1323" s="3" t="s">
        <v>1393</v>
      </c>
      <c r="C1323" s="3" t="s">
        <v>3432</v>
      </c>
      <c r="D1323" s="3" t="s">
        <v>212</v>
      </c>
      <c r="F1323" s="3" t="s">
        <v>3433</v>
      </c>
      <c r="G1323" s="3"/>
      <c r="H1323" s="3"/>
      <c r="I1323" s="3" t="s">
        <v>16</v>
      </c>
      <c r="J1323" s="3"/>
      <c r="K1323" s="3"/>
    </row>
    <row r="1324" spans="1:11" ht="15" x14ac:dyDescent="0.2">
      <c r="A1324" s="3" t="s">
        <v>3434</v>
      </c>
      <c r="B1324" s="3" t="s">
        <v>1393</v>
      </c>
      <c r="C1324" s="3" t="s">
        <v>3435</v>
      </c>
      <c r="D1324" s="3" t="s">
        <v>212</v>
      </c>
      <c r="F1324" s="3" t="s">
        <v>3436</v>
      </c>
      <c r="G1324" s="3"/>
      <c r="H1324" s="3"/>
      <c r="I1324" s="3" t="s">
        <v>16</v>
      </c>
      <c r="J1324" s="3"/>
      <c r="K1324" s="3"/>
    </row>
    <row r="1325" spans="1:11" ht="15" x14ac:dyDescent="0.2">
      <c r="A1325" s="3" t="s">
        <v>3437</v>
      </c>
      <c r="B1325" s="3" t="s">
        <v>1393</v>
      </c>
      <c r="C1325" s="3" t="s">
        <v>3438</v>
      </c>
      <c r="D1325" s="3" t="s">
        <v>212</v>
      </c>
      <c r="F1325" s="3" t="s">
        <v>3439</v>
      </c>
      <c r="G1325" s="3"/>
      <c r="H1325" s="3"/>
      <c r="I1325" s="3" t="s">
        <v>16</v>
      </c>
      <c r="J1325" s="3"/>
      <c r="K1325" s="3"/>
    </row>
    <row r="1326" spans="1:11" ht="15" x14ac:dyDescent="0.2">
      <c r="A1326" s="3" t="s">
        <v>3440</v>
      </c>
      <c r="B1326" s="3" t="s">
        <v>1393</v>
      </c>
      <c r="C1326" s="3" t="s">
        <v>3441</v>
      </c>
      <c r="D1326" s="3" t="s">
        <v>212</v>
      </c>
      <c r="F1326" s="3" t="s">
        <v>3442</v>
      </c>
      <c r="G1326" s="3"/>
      <c r="H1326" s="3"/>
      <c r="I1326" s="3" t="s">
        <v>16</v>
      </c>
      <c r="J1326" s="3"/>
      <c r="K1326" s="3"/>
    </row>
    <row r="1327" spans="1:11" ht="15" x14ac:dyDescent="0.2">
      <c r="A1327" s="3" t="s">
        <v>3443</v>
      </c>
      <c r="B1327" s="3" t="s">
        <v>1393</v>
      </c>
      <c r="C1327" s="3" t="s">
        <v>3444</v>
      </c>
      <c r="D1327" s="3" t="s">
        <v>212</v>
      </c>
      <c r="F1327" s="3" t="s">
        <v>3445</v>
      </c>
      <c r="G1327" s="3"/>
      <c r="H1327" s="3"/>
      <c r="I1327" s="3" t="s">
        <v>16</v>
      </c>
      <c r="J1327" s="3"/>
      <c r="K1327" s="3"/>
    </row>
    <row r="1328" spans="1:11" ht="15" x14ac:dyDescent="0.2">
      <c r="A1328" s="3" t="s">
        <v>3446</v>
      </c>
      <c r="B1328" s="3" t="s">
        <v>1393</v>
      </c>
      <c r="C1328" s="3" t="s">
        <v>3447</v>
      </c>
      <c r="D1328" s="3" t="s">
        <v>212</v>
      </c>
      <c r="F1328" s="3" t="s">
        <v>3448</v>
      </c>
      <c r="G1328" s="3"/>
      <c r="H1328" s="3"/>
      <c r="I1328" s="3" t="s">
        <v>16</v>
      </c>
      <c r="J1328" s="3"/>
      <c r="K1328" s="3"/>
    </row>
    <row r="1329" spans="1:11" ht="15" x14ac:dyDescent="0.2">
      <c r="A1329" s="3" t="s">
        <v>3449</v>
      </c>
      <c r="B1329" s="3" t="s">
        <v>1393</v>
      </c>
      <c r="C1329" s="3" t="s">
        <v>3450</v>
      </c>
      <c r="D1329" s="3" t="s">
        <v>212</v>
      </c>
      <c r="F1329" s="3" t="s">
        <v>3451</v>
      </c>
      <c r="G1329" s="3"/>
      <c r="H1329" s="3"/>
      <c r="I1329" s="3" t="s">
        <v>16</v>
      </c>
      <c r="J1329" s="3"/>
      <c r="K1329" s="3"/>
    </row>
    <row r="1330" spans="1:11" ht="15" x14ac:dyDescent="0.2">
      <c r="A1330" s="3" t="s">
        <v>3452</v>
      </c>
      <c r="B1330" s="3" t="s">
        <v>1393</v>
      </c>
      <c r="C1330" s="3" t="s">
        <v>3453</v>
      </c>
      <c r="D1330" s="3" t="s">
        <v>212</v>
      </c>
      <c r="F1330" s="3" t="s">
        <v>3454</v>
      </c>
      <c r="G1330" s="3"/>
      <c r="H1330" s="3"/>
      <c r="I1330" s="3" t="s">
        <v>16</v>
      </c>
      <c r="J1330" s="3"/>
      <c r="K1330" s="3"/>
    </row>
    <row r="1331" spans="1:11" ht="15" x14ac:dyDescent="0.2">
      <c r="A1331" s="3" t="s">
        <v>3455</v>
      </c>
      <c r="B1331" s="3" t="s">
        <v>1393</v>
      </c>
      <c r="C1331" s="3" t="s">
        <v>3456</v>
      </c>
      <c r="D1331" s="3" t="s">
        <v>212</v>
      </c>
      <c r="F1331" s="3" t="s">
        <v>3457</v>
      </c>
      <c r="G1331" s="3"/>
      <c r="H1331" s="3"/>
      <c r="I1331" s="3" t="s">
        <v>16</v>
      </c>
      <c r="J1331" s="3"/>
      <c r="K1331" s="3"/>
    </row>
    <row r="1332" spans="1:11" ht="15" x14ac:dyDescent="0.2">
      <c r="A1332" s="3" t="s">
        <v>3458</v>
      </c>
      <c r="B1332" s="3" t="s">
        <v>1393</v>
      </c>
      <c r="C1332" s="3" t="s">
        <v>3459</v>
      </c>
      <c r="D1332" s="3" t="s">
        <v>212</v>
      </c>
      <c r="F1332" s="3" t="s">
        <v>3460</v>
      </c>
      <c r="G1332" s="3"/>
      <c r="H1332" s="3"/>
      <c r="I1332" s="3" t="s">
        <v>16</v>
      </c>
      <c r="J1332" s="3"/>
      <c r="K1332" s="3"/>
    </row>
    <row r="1333" spans="1:11" ht="15" x14ac:dyDescent="0.2">
      <c r="A1333" s="3" t="s">
        <v>3461</v>
      </c>
      <c r="B1333" s="3" t="s">
        <v>1393</v>
      </c>
      <c r="C1333" s="3" t="s">
        <v>3462</v>
      </c>
      <c r="D1333" s="3" t="s">
        <v>212</v>
      </c>
      <c r="F1333" s="3" t="s">
        <v>3463</v>
      </c>
      <c r="G1333" s="3"/>
      <c r="H1333" s="3"/>
      <c r="I1333" s="3" t="s">
        <v>16</v>
      </c>
      <c r="J1333" s="3"/>
      <c r="K1333" s="3"/>
    </row>
    <row r="1334" spans="1:11" ht="15" x14ac:dyDescent="0.2">
      <c r="A1334" s="3" t="s">
        <v>3464</v>
      </c>
      <c r="B1334" s="3" t="s">
        <v>1393</v>
      </c>
      <c r="C1334" s="3" t="s">
        <v>3465</v>
      </c>
      <c r="D1334" s="3" t="s">
        <v>212</v>
      </c>
      <c r="F1334" s="3" t="s">
        <v>3466</v>
      </c>
      <c r="G1334" s="3"/>
      <c r="H1334" s="3"/>
      <c r="I1334" s="3" t="s">
        <v>16</v>
      </c>
      <c r="J1334" s="3"/>
      <c r="K1334" s="3"/>
    </row>
    <row r="1335" spans="1:11" ht="15" x14ac:dyDescent="0.2">
      <c r="A1335" s="3" t="s">
        <v>3467</v>
      </c>
      <c r="B1335" s="3" t="s">
        <v>1393</v>
      </c>
      <c r="C1335" s="3" t="s">
        <v>3468</v>
      </c>
      <c r="D1335" s="3" t="s">
        <v>212</v>
      </c>
      <c r="F1335" s="3" t="s">
        <v>3469</v>
      </c>
      <c r="G1335" s="3"/>
      <c r="H1335" s="3"/>
      <c r="I1335" s="3" t="s">
        <v>16</v>
      </c>
      <c r="J1335" s="3"/>
      <c r="K1335" s="3"/>
    </row>
    <row r="1336" spans="1:11" ht="15" x14ac:dyDescent="0.2">
      <c r="A1336" s="3" t="s">
        <v>3470</v>
      </c>
      <c r="B1336" s="3" t="s">
        <v>1393</v>
      </c>
      <c r="C1336" s="3" t="s">
        <v>3471</v>
      </c>
      <c r="D1336" s="3" t="s">
        <v>212</v>
      </c>
      <c r="F1336" s="3" t="s">
        <v>3472</v>
      </c>
      <c r="G1336" s="3"/>
      <c r="H1336" s="3"/>
      <c r="I1336" s="3" t="s">
        <v>16</v>
      </c>
      <c r="J1336" s="3"/>
      <c r="K1336" s="3"/>
    </row>
    <row r="1337" spans="1:11" ht="15" x14ac:dyDescent="0.2">
      <c r="A1337" s="3" t="s">
        <v>3473</v>
      </c>
      <c r="B1337" s="3" t="s">
        <v>1393</v>
      </c>
      <c r="C1337" s="3" t="s">
        <v>3474</v>
      </c>
      <c r="D1337" s="3" t="s">
        <v>212</v>
      </c>
      <c r="F1337" s="3" t="s">
        <v>3475</v>
      </c>
      <c r="G1337" s="3"/>
      <c r="H1337" s="3"/>
      <c r="I1337" s="3" t="s">
        <v>16</v>
      </c>
      <c r="J1337" s="3"/>
      <c r="K1337" s="3"/>
    </row>
    <row r="1338" spans="1:11" ht="15" x14ac:dyDescent="0.2">
      <c r="A1338" s="3" t="s">
        <v>3476</v>
      </c>
      <c r="B1338" s="3" t="s">
        <v>1393</v>
      </c>
      <c r="C1338" s="3" t="s">
        <v>3477</v>
      </c>
      <c r="D1338" s="3" t="s">
        <v>212</v>
      </c>
      <c r="F1338" s="3" t="s">
        <v>3478</v>
      </c>
      <c r="G1338" s="3"/>
      <c r="H1338" s="3"/>
      <c r="I1338" s="3" t="s">
        <v>16</v>
      </c>
      <c r="J1338" s="3"/>
      <c r="K1338" s="3"/>
    </row>
    <row r="1339" spans="1:11" ht="15" x14ac:dyDescent="0.2">
      <c r="A1339" s="3" t="s">
        <v>3479</v>
      </c>
      <c r="B1339" s="3" t="s">
        <v>1393</v>
      </c>
      <c r="C1339" s="3" t="s">
        <v>3480</v>
      </c>
      <c r="D1339" s="3" t="s">
        <v>212</v>
      </c>
      <c r="F1339" s="3" t="s">
        <v>3481</v>
      </c>
      <c r="G1339" s="3"/>
      <c r="H1339" s="3"/>
      <c r="I1339" s="3" t="s">
        <v>16</v>
      </c>
      <c r="J1339" s="3"/>
      <c r="K1339" s="3"/>
    </row>
    <row r="1340" spans="1:11" ht="15" x14ac:dyDescent="0.2">
      <c r="A1340" s="3" t="s">
        <v>3482</v>
      </c>
      <c r="B1340" s="3" t="s">
        <v>1393</v>
      </c>
      <c r="C1340" s="3" t="s">
        <v>3483</v>
      </c>
      <c r="D1340" s="3" t="s">
        <v>212</v>
      </c>
      <c r="F1340" s="3" t="s">
        <v>3484</v>
      </c>
      <c r="G1340" s="3"/>
      <c r="H1340" s="3"/>
      <c r="I1340" s="3" t="s">
        <v>16</v>
      </c>
      <c r="J1340" s="3"/>
      <c r="K1340" s="3"/>
    </row>
    <row r="1341" spans="1:11" ht="15" x14ac:dyDescent="0.2">
      <c r="A1341" s="3" t="s">
        <v>3485</v>
      </c>
      <c r="B1341" s="3" t="s">
        <v>1393</v>
      </c>
      <c r="C1341" s="3" t="s">
        <v>3486</v>
      </c>
      <c r="D1341" s="3" t="s">
        <v>212</v>
      </c>
      <c r="F1341" s="3" t="s">
        <v>3487</v>
      </c>
      <c r="G1341" s="3"/>
      <c r="H1341" s="3"/>
      <c r="I1341" s="3" t="s">
        <v>16</v>
      </c>
      <c r="J1341" s="3"/>
      <c r="K1341" s="3"/>
    </row>
    <row r="1342" spans="1:11" ht="15" x14ac:dyDescent="0.2">
      <c r="A1342" s="3" t="s">
        <v>3488</v>
      </c>
      <c r="B1342" s="3" t="s">
        <v>1393</v>
      </c>
      <c r="C1342" s="3" t="s">
        <v>3489</v>
      </c>
      <c r="D1342" s="3" t="s">
        <v>212</v>
      </c>
      <c r="F1342" s="3" t="s">
        <v>3490</v>
      </c>
      <c r="G1342" s="3"/>
      <c r="H1342" s="3"/>
      <c r="I1342" s="3" t="s">
        <v>16</v>
      </c>
      <c r="J1342" s="3"/>
      <c r="K1342" s="3"/>
    </row>
    <row r="1343" spans="1:11" ht="15" x14ac:dyDescent="0.2">
      <c r="A1343" s="3" t="s">
        <v>3491</v>
      </c>
      <c r="B1343" s="3" t="s">
        <v>1393</v>
      </c>
      <c r="C1343" s="3" t="s">
        <v>3492</v>
      </c>
      <c r="D1343" s="3" t="s">
        <v>212</v>
      </c>
      <c r="F1343" s="3" t="s">
        <v>3493</v>
      </c>
      <c r="G1343" s="3"/>
      <c r="H1343" s="3"/>
      <c r="I1343" s="3" t="s">
        <v>16</v>
      </c>
      <c r="J1343" s="3"/>
      <c r="K1343" s="3"/>
    </row>
    <row r="1344" spans="1:11" ht="15" x14ac:dyDescent="0.2">
      <c r="A1344" s="3" t="s">
        <v>3494</v>
      </c>
      <c r="B1344" s="3" t="s">
        <v>1393</v>
      </c>
      <c r="C1344" s="3" t="s">
        <v>3495</v>
      </c>
      <c r="D1344" s="3" t="s">
        <v>212</v>
      </c>
      <c r="F1344" s="3" t="s">
        <v>3496</v>
      </c>
      <c r="G1344" s="3"/>
      <c r="H1344" s="3"/>
      <c r="I1344" s="3" t="s">
        <v>16</v>
      </c>
      <c r="J1344" s="3"/>
      <c r="K1344" s="3"/>
    </row>
    <row r="1345" spans="1:11" ht="15" x14ac:dyDescent="0.2">
      <c r="A1345" s="3" t="s">
        <v>3497</v>
      </c>
      <c r="B1345" s="3" t="s">
        <v>1393</v>
      </c>
      <c r="C1345" s="3" t="s">
        <v>3498</v>
      </c>
      <c r="D1345" s="3" t="s">
        <v>212</v>
      </c>
      <c r="F1345" s="3" t="s">
        <v>3499</v>
      </c>
      <c r="G1345" s="3"/>
      <c r="H1345" s="3"/>
      <c r="I1345" s="3" t="s">
        <v>16</v>
      </c>
      <c r="J1345" s="3"/>
      <c r="K1345" s="3"/>
    </row>
    <row r="1346" spans="1:11" ht="15" x14ac:dyDescent="0.2">
      <c r="A1346" s="3" t="s">
        <v>3500</v>
      </c>
      <c r="B1346" s="3" t="s">
        <v>1393</v>
      </c>
      <c r="C1346" s="3" t="s">
        <v>3501</v>
      </c>
      <c r="D1346" s="3" t="s">
        <v>212</v>
      </c>
      <c r="F1346" s="3" t="s">
        <v>3502</v>
      </c>
      <c r="G1346" s="3"/>
      <c r="H1346" s="3"/>
      <c r="I1346" s="3" t="s">
        <v>16</v>
      </c>
      <c r="J1346" s="3"/>
      <c r="K1346" s="3"/>
    </row>
    <row r="1347" spans="1:11" ht="15" x14ac:dyDescent="0.2">
      <c r="A1347" s="3" t="s">
        <v>3503</v>
      </c>
      <c r="B1347" s="3" t="s">
        <v>1393</v>
      </c>
      <c r="C1347" s="3" t="s">
        <v>3504</v>
      </c>
      <c r="D1347" s="3" t="s">
        <v>212</v>
      </c>
      <c r="F1347" s="3" t="s">
        <v>3505</v>
      </c>
      <c r="G1347" s="3"/>
      <c r="H1347" s="3"/>
      <c r="I1347" s="3" t="s">
        <v>16</v>
      </c>
      <c r="J1347" s="3"/>
      <c r="K1347" s="3"/>
    </row>
    <row r="1348" spans="1:11" ht="15" x14ac:dyDescent="0.2">
      <c r="A1348" s="3" t="s">
        <v>3506</v>
      </c>
      <c r="B1348" s="3" t="s">
        <v>1393</v>
      </c>
      <c r="C1348" s="3" t="s">
        <v>3507</v>
      </c>
      <c r="D1348" s="3" t="s">
        <v>212</v>
      </c>
      <c r="F1348" s="3" t="s">
        <v>3508</v>
      </c>
      <c r="G1348" s="3"/>
      <c r="H1348" s="3"/>
      <c r="I1348" s="3" t="s">
        <v>16</v>
      </c>
      <c r="J1348" s="3"/>
      <c r="K1348" s="3"/>
    </row>
    <row r="1349" spans="1:11" ht="15" x14ac:dyDescent="0.2">
      <c r="A1349" s="3" t="s">
        <v>3509</v>
      </c>
      <c r="B1349" s="3" t="s">
        <v>1393</v>
      </c>
      <c r="C1349" s="3" t="s">
        <v>3510</v>
      </c>
      <c r="D1349" s="3" t="s">
        <v>212</v>
      </c>
      <c r="F1349" s="3" t="s">
        <v>3511</v>
      </c>
      <c r="G1349" s="3"/>
      <c r="H1349" s="3"/>
      <c r="I1349" s="3" t="s">
        <v>16</v>
      </c>
      <c r="J1349" s="3"/>
      <c r="K1349" s="3"/>
    </row>
    <row r="1350" spans="1:11" ht="15" x14ac:dyDescent="0.2">
      <c r="A1350" s="3" t="s">
        <v>3512</v>
      </c>
      <c r="B1350" s="3" t="s">
        <v>1393</v>
      </c>
      <c r="C1350" s="3" t="s">
        <v>3513</v>
      </c>
      <c r="D1350" s="3" t="s">
        <v>212</v>
      </c>
      <c r="F1350" s="3" t="s">
        <v>3514</v>
      </c>
      <c r="G1350" s="3"/>
      <c r="H1350" s="3"/>
      <c r="I1350" s="3" t="s">
        <v>16</v>
      </c>
      <c r="J1350" s="3"/>
      <c r="K1350" s="3"/>
    </row>
    <row r="1351" spans="1:11" ht="15" x14ac:dyDescent="0.2">
      <c r="A1351" s="3" t="s">
        <v>3515</v>
      </c>
      <c r="B1351" s="3" t="s">
        <v>1393</v>
      </c>
      <c r="C1351" s="3" t="s">
        <v>3516</v>
      </c>
      <c r="D1351" s="3" t="s">
        <v>212</v>
      </c>
      <c r="F1351" s="3" t="s">
        <v>3517</v>
      </c>
      <c r="G1351" s="3"/>
      <c r="H1351" s="3"/>
      <c r="I1351" s="3" t="s">
        <v>16</v>
      </c>
      <c r="J1351" s="3"/>
      <c r="K1351" s="3"/>
    </row>
    <row r="1352" spans="1:11" ht="15" x14ac:dyDescent="0.2">
      <c r="A1352" s="3" t="s">
        <v>3518</v>
      </c>
      <c r="B1352" s="3" t="s">
        <v>1393</v>
      </c>
      <c r="C1352" s="3" t="s">
        <v>3519</v>
      </c>
      <c r="D1352" s="3" t="s">
        <v>212</v>
      </c>
      <c r="F1352" s="3" t="s">
        <v>3520</v>
      </c>
      <c r="G1352" s="3"/>
      <c r="H1352" s="3"/>
      <c r="I1352" s="3" t="s">
        <v>16</v>
      </c>
      <c r="J1352" s="3"/>
      <c r="K1352" s="3"/>
    </row>
    <row r="1353" spans="1:11" ht="15" x14ac:dyDescent="0.2">
      <c r="A1353" s="3" t="s">
        <v>3521</v>
      </c>
      <c r="B1353" s="3" t="s">
        <v>1393</v>
      </c>
      <c r="C1353" s="3" t="s">
        <v>3522</v>
      </c>
      <c r="D1353" s="3" t="s">
        <v>212</v>
      </c>
      <c r="F1353" s="3" t="s">
        <v>3523</v>
      </c>
      <c r="G1353" s="3"/>
      <c r="H1353" s="3"/>
      <c r="I1353" s="3" t="s">
        <v>16</v>
      </c>
      <c r="J1353" s="3"/>
      <c r="K1353" s="3"/>
    </row>
    <row r="1354" spans="1:11" ht="15" x14ac:dyDescent="0.2">
      <c r="A1354" s="3" t="s">
        <v>3524</v>
      </c>
      <c r="B1354" s="3" t="s">
        <v>1393</v>
      </c>
      <c r="C1354" s="3" t="s">
        <v>3525</v>
      </c>
      <c r="D1354" s="3" t="s">
        <v>212</v>
      </c>
      <c r="F1354" s="3" t="s">
        <v>3526</v>
      </c>
      <c r="G1354" s="3"/>
      <c r="H1354" s="3"/>
      <c r="I1354" s="3" t="s">
        <v>16</v>
      </c>
      <c r="J1354" s="3"/>
      <c r="K1354" s="3"/>
    </row>
    <row r="1355" spans="1:11" ht="15" x14ac:dyDescent="0.2">
      <c r="A1355" s="3" t="s">
        <v>3527</v>
      </c>
      <c r="B1355" s="3" t="s">
        <v>1393</v>
      </c>
      <c r="C1355" s="3" t="s">
        <v>3528</v>
      </c>
      <c r="D1355" s="3" t="s">
        <v>212</v>
      </c>
      <c r="F1355" s="3" t="s">
        <v>3529</v>
      </c>
      <c r="G1355" s="3"/>
      <c r="H1355" s="3"/>
      <c r="I1355" s="3" t="s">
        <v>16</v>
      </c>
      <c r="J1355" s="3"/>
      <c r="K1355" s="3"/>
    </row>
    <row r="1356" spans="1:11" ht="15" x14ac:dyDescent="0.2">
      <c r="A1356" s="3" t="s">
        <v>3530</v>
      </c>
      <c r="B1356" s="3" t="s">
        <v>1393</v>
      </c>
      <c r="C1356" s="3" t="s">
        <v>3531</v>
      </c>
      <c r="D1356" s="3" t="s">
        <v>212</v>
      </c>
      <c r="F1356" s="3" t="s">
        <v>3532</v>
      </c>
      <c r="G1356" s="3"/>
      <c r="H1356" s="3"/>
      <c r="I1356" s="3" t="s">
        <v>16</v>
      </c>
      <c r="J1356" s="3"/>
      <c r="K1356" s="3"/>
    </row>
    <row r="1357" spans="1:11" ht="15" x14ac:dyDescent="0.2">
      <c r="A1357" s="3" t="s">
        <v>3533</v>
      </c>
      <c r="B1357" s="3" t="s">
        <v>1393</v>
      </c>
      <c r="C1357" s="3" t="s">
        <v>3534</v>
      </c>
      <c r="D1357" s="3" t="s">
        <v>212</v>
      </c>
      <c r="F1357" s="3" t="s">
        <v>3535</v>
      </c>
      <c r="G1357" s="3"/>
      <c r="H1357" s="3"/>
      <c r="I1357" s="3" t="s">
        <v>16</v>
      </c>
      <c r="J1357" s="3"/>
      <c r="K1357" s="3"/>
    </row>
    <row r="1358" spans="1:11" ht="15" x14ac:dyDescent="0.2">
      <c r="A1358" s="3" t="s">
        <v>3536</v>
      </c>
      <c r="B1358" s="3" t="s">
        <v>1393</v>
      </c>
      <c r="C1358" s="3" t="s">
        <v>3537</v>
      </c>
      <c r="D1358" s="3" t="s">
        <v>212</v>
      </c>
      <c r="F1358" s="3" t="s">
        <v>3538</v>
      </c>
      <c r="G1358" s="3"/>
      <c r="H1358" s="3"/>
      <c r="I1358" s="3" t="s">
        <v>16</v>
      </c>
      <c r="J1358" s="3"/>
      <c r="K1358" s="3"/>
    </row>
    <row r="1359" spans="1:11" ht="15" x14ac:dyDescent="0.2">
      <c r="A1359" s="3" t="s">
        <v>3539</v>
      </c>
      <c r="B1359" s="3" t="s">
        <v>1393</v>
      </c>
      <c r="C1359" s="3" t="s">
        <v>3540</v>
      </c>
      <c r="D1359" s="3" t="s">
        <v>212</v>
      </c>
      <c r="F1359" s="3" t="s">
        <v>3541</v>
      </c>
      <c r="G1359" s="3"/>
      <c r="H1359" s="3"/>
      <c r="I1359" s="3" t="s">
        <v>16</v>
      </c>
      <c r="J1359" s="3"/>
      <c r="K1359" s="3"/>
    </row>
    <row r="1360" spans="1:11" ht="15" x14ac:dyDescent="0.2">
      <c r="A1360" s="3" t="s">
        <v>3542</v>
      </c>
      <c r="B1360" s="3" t="s">
        <v>1393</v>
      </c>
      <c r="C1360" s="3" t="s">
        <v>3543</v>
      </c>
      <c r="D1360" s="3" t="s">
        <v>212</v>
      </c>
      <c r="F1360" s="3" t="s">
        <v>3544</v>
      </c>
      <c r="G1360" s="3"/>
      <c r="H1360" s="3"/>
      <c r="I1360" s="3" t="s">
        <v>16</v>
      </c>
      <c r="J1360" s="3"/>
      <c r="K1360" s="3"/>
    </row>
    <row r="1361" spans="1:11" ht="15" x14ac:dyDescent="0.2">
      <c r="A1361" s="3" t="s">
        <v>3545</v>
      </c>
      <c r="B1361" s="3" t="s">
        <v>1393</v>
      </c>
      <c r="C1361" s="3" t="s">
        <v>3546</v>
      </c>
      <c r="D1361" s="3" t="s">
        <v>212</v>
      </c>
      <c r="F1361" s="3" t="s">
        <v>3547</v>
      </c>
      <c r="G1361" s="3"/>
      <c r="H1361" s="3"/>
      <c r="I1361" s="3" t="s">
        <v>16</v>
      </c>
      <c r="J1361" s="3"/>
      <c r="K1361" s="3"/>
    </row>
    <row r="1362" spans="1:11" ht="15" x14ac:dyDescent="0.2">
      <c r="A1362" s="3" t="s">
        <v>3548</v>
      </c>
      <c r="B1362" s="3" t="s">
        <v>1393</v>
      </c>
      <c r="C1362" s="3" t="s">
        <v>3549</v>
      </c>
      <c r="D1362" s="3" t="s">
        <v>212</v>
      </c>
      <c r="F1362" s="3" t="s">
        <v>3550</v>
      </c>
      <c r="G1362" s="3"/>
      <c r="H1362" s="3"/>
      <c r="I1362" s="3" t="s">
        <v>16</v>
      </c>
      <c r="J1362" s="3"/>
      <c r="K1362" s="3"/>
    </row>
    <row r="1363" spans="1:11" ht="15" x14ac:dyDescent="0.2">
      <c r="A1363" s="3" t="s">
        <v>3551</v>
      </c>
      <c r="B1363" s="3" t="s">
        <v>1393</v>
      </c>
      <c r="C1363" s="3" t="s">
        <v>3552</v>
      </c>
      <c r="D1363" s="3" t="s">
        <v>212</v>
      </c>
      <c r="F1363" s="3" t="s">
        <v>3553</v>
      </c>
      <c r="G1363" s="3"/>
      <c r="H1363" s="3"/>
      <c r="I1363" s="3" t="s">
        <v>16</v>
      </c>
      <c r="J1363" s="3"/>
      <c r="K1363" s="3"/>
    </row>
    <row r="1364" spans="1:11" ht="15" x14ac:dyDescent="0.2">
      <c r="A1364" s="3" t="s">
        <v>3554</v>
      </c>
      <c r="B1364" s="3" t="s">
        <v>1393</v>
      </c>
      <c r="C1364" s="3" t="s">
        <v>3555</v>
      </c>
      <c r="D1364" s="3" t="s">
        <v>212</v>
      </c>
      <c r="F1364" s="3" t="s">
        <v>3556</v>
      </c>
      <c r="G1364" s="3"/>
      <c r="H1364" s="3"/>
      <c r="I1364" s="3" t="s">
        <v>16</v>
      </c>
      <c r="J1364" s="3"/>
      <c r="K1364" s="3"/>
    </row>
    <row r="1365" spans="1:11" ht="15" x14ac:dyDescent="0.2">
      <c r="A1365" s="3" t="s">
        <v>3557</v>
      </c>
      <c r="B1365" s="3" t="s">
        <v>1393</v>
      </c>
      <c r="C1365" s="3" t="s">
        <v>3558</v>
      </c>
      <c r="D1365" s="3" t="s">
        <v>212</v>
      </c>
      <c r="F1365" s="3" t="s">
        <v>3559</v>
      </c>
      <c r="G1365" s="3"/>
      <c r="H1365" s="3"/>
      <c r="I1365" s="3" t="s">
        <v>16</v>
      </c>
      <c r="J1365" s="3"/>
      <c r="K1365" s="3"/>
    </row>
    <row r="1366" spans="1:11" ht="15" x14ac:dyDescent="0.2">
      <c r="A1366" s="3" t="s">
        <v>3560</v>
      </c>
      <c r="B1366" s="3" t="s">
        <v>1393</v>
      </c>
      <c r="C1366" s="3" t="s">
        <v>3561</v>
      </c>
      <c r="D1366" s="3" t="s">
        <v>212</v>
      </c>
      <c r="F1366" s="3" t="s">
        <v>3562</v>
      </c>
      <c r="G1366" s="3"/>
      <c r="H1366" s="3"/>
      <c r="I1366" s="3" t="s">
        <v>16</v>
      </c>
      <c r="J1366" s="3"/>
      <c r="K1366" s="3"/>
    </row>
    <row r="1367" spans="1:11" ht="15" x14ac:dyDescent="0.2">
      <c r="A1367" s="3" t="s">
        <v>3563</v>
      </c>
      <c r="B1367" s="3" t="s">
        <v>1393</v>
      </c>
      <c r="C1367" s="3" t="s">
        <v>3564</v>
      </c>
      <c r="D1367" s="3" t="s">
        <v>212</v>
      </c>
      <c r="F1367" s="3" t="s">
        <v>3565</v>
      </c>
      <c r="G1367" s="3"/>
      <c r="H1367" s="3"/>
      <c r="I1367" s="3" t="s">
        <v>16</v>
      </c>
      <c r="J1367" s="3"/>
      <c r="K1367" s="3"/>
    </row>
    <row r="1368" spans="1:11" ht="15" x14ac:dyDescent="0.2">
      <c r="A1368" s="3" t="s">
        <v>3566</v>
      </c>
      <c r="B1368" s="3" t="s">
        <v>1393</v>
      </c>
      <c r="C1368" s="3" t="s">
        <v>3567</v>
      </c>
      <c r="D1368" s="3" t="s">
        <v>212</v>
      </c>
      <c r="F1368" s="3" t="s">
        <v>3568</v>
      </c>
      <c r="G1368" s="3"/>
      <c r="H1368" s="3"/>
      <c r="I1368" s="3" t="s">
        <v>16</v>
      </c>
      <c r="J1368" s="3"/>
      <c r="K1368" s="3"/>
    </row>
    <row r="1369" spans="1:11" ht="15" x14ac:dyDescent="0.2">
      <c r="A1369" s="3" t="s">
        <v>3569</v>
      </c>
      <c r="B1369" s="3" t="s">
        <v>1393</v>
      </c>
      <c r="C1369" s="3" t="s">
        <v>3570</v>
      </c>
      <c r="D1369" s="3" t="s">
        <v>212</v>
      </c>
      <c r="F1369" s="3" t="s">
        <v>3571</v>
      </c>
      <c r="G1369" s="3"/>
      <c r="H1369" s="3"/>
      <c r="I1369" s="3" t="s">
        <v>16</v>
      </c>
      <c r="J1369" s="3"/>
      <c r="K1369" s="3"/>
    </row>
    <row r="1370" spans="1:11" ht="15" x14ac:dyDescent="0.2">
      <c r="A1370" s="3" t="s">
        <v>3572</v>
      </c>
      <c r="B1370" s="3" t="s">
        <v>1393</v>
      </c>
      <c r="C1370" s="3" t="s">
        <v>3573</v>
      </c>
      <c r="D1370" s="3" t="s">
        <v>212</v>
      </c>
      <c r="F1370" s="3" t="s">
        <v>3574</v>
      </c>
      <c r="G1370" s="3"/>
      <c r="H1370" s="3"/>
      <c r="I1370" s="3" t="s">
        <v>16</v>
      </c>
      <c r="J1370" s="3"/>
      <c r="K1370" s="3"/>
    </row>
    <row r="1371" spans="1:11" ht="15" x14ac:dyDescent="0.2">
      <c r="A1371" s="3" t="s">
        <v>3575</v>
      </c>
      <c r="B1371" s="3" t="s">
        <v>1393</v>
      </c>
      <c r="C1371" s="3" t="s">
        <v>3576</v>
      </c>
      <c r="D1371" s="3" t="s">
        <v>212</v>
      </c>
      <c r="F1371" s="3" t="s">
        <v>3577</v>
      </c>
      <c r="G1371" s="3"/>
      <c r="H1371" s="3"/>
      <c r="I1371" s="3" t="s">
        <v>16</v>
      </c>
      <c r="J1371" s="3"/>
      <c r="K1371" s="3"/>
    </row>
    <row r="1372" spans="1:11" ht="15" x14ac:dyDescent="0.2">
      <c r="A1372" s="3" t="s">
        <v>3578</v>
      </c>
      <c r="B1372" s="3" t="s">
        <v>1393</v>
      </c>
      <c r="C1372" s="3" t="s">
        <v>3579</v>
      </c>
      <c r="D1372" s="3" t="s">
        <v>212</v>
      </c>
      <c r="F1372" s="3" t="s">
        <v>3580</v>
      </c>
      <c r="G1372" s="3"/>
      <c r="H1372" s="3"/>
      <c r="I1372" s="3" t="s">
        <v>16</v>
      </c>
      <c r="J1372" s="3"/>
      <c r="K1372" s="3"/>
    </row>
    <row r="1373" spans="1:11" ht="15" x14ac:dyDescent="0.2">
      <c r="A1373" s="3" t="s">
        <v>3581</v>
      </c>
      <c r="B1373" s="3" t="s">
        <v>1393</v>
      </c>
      <c r="C1373" s="3" t="s">
        <v>3582</v>
      </c>
      <c r="D1373" s="3" t="s">
        <v>212</v>
      </c>
      <c r="F1373" s="3" t="s">
        <v>3583</v>
      </c>
      <c r="G1373" s="3"/>
      <c r="H1373" s="3"/>
      <c r="I1373" s="3" t="s">
        <v>16</v>
      </c>
      <c r="J1373" s="3"/>
      <c r="K1373" s="3"/>
    </row>
    <row r="1374" spans="1:11" ht="15" x14ac:dyDescent="0.2">
      <c r="A1374" s="3" t="s">
        <v>3584</v>
      </c>
      <c r="B1374" s="3" t="s">
        <v>1393</v>
      </c>
      <c r="C1374" s="3" t="s">
        <v>3585</v>
      </c>
      <c r="D1374" s="3" t="s">
        <v>212</v>
      </c>
      <c r="F1374" s="3" t="s">
        <v>3586</v>
      </c>
      <c r="G1374" s="3"/>
      <c r="H1374" s="3"/>
      <c r="I1374" s="3" t="s">
        <v>16</v>
      </c>
      <c r="J1374" s="3"/>
      <c r="K1374" s="3"/>
    </row>
    <row r="1375" spans="1:11" ht="15" x14ac:dyDescent="0.2">
      <c r="A1375" s="3" t="s">
        <v>3587</v>
      </c>
      <c r="B1375" s="3" t="s">
        <v>1393</v>
      </c>
      <c r="C1375" s="3" t="s">
        <v>3588</v>
      </c>
      <c r="D1375" s="3" t="s">
        <v>212</v>
      </c>
      <c r="F1375" s="3" t="s">
        <v>3589</v>
      </c>
      <c r="G1375" s="3"/>
      <c r="H1375" s="3"/>
      <c r="I1375" s="3" t="s">
        <v>16</v>
      </c>
      <c r="J1375" s="3"/>
      <c r="K1375" s="3"/>
    </row>
    <row r="1376" spans="1:11" ht="15" x14ac:dyDescent="0.2">
      <c r="A1376" s="3" t="s">
        <v>3590</v>
      </c>
      <c r="B1376" s="3" t="s">
        <v>1393</v>
      </c>
      <c r="C1376" s="3" t="s">
        <v>3591</v>
      </c>
      <c r="D1376" s="3" t="s">
        <v>212</v>
      </c>
      <c r="F1376" s="3" t="s">
        <v>3592</v>
      </c>
      <c r="G1376" s="3"/>
      <c r="H1376" s="3"/>
      <c r="I1376" s="3" t="s">
        <v>16</v>
      </c>
      <c r="J1376" s="3"/>
      <c r="K1376" s="3"/>
    </row>
    <row r="1377" spans="1:11" ht="15" x14ac:dyDescent="0.2">
      <c r="A1377" s="3" t="s">
        <v>3593</v>
      </c>
      <c r="B1377" s="3" t="s">
        <v>1393</v>
      </c>
      <c r="C1377" s="3" t="s">
        <v>3594</v>
      </c>
      <c r="D1377" s="3" t="s">
        <v>212</v>
      </c>
      <c r="F1377" s="3" t="s">
        <v>3595</v>
      </c>
      <c r="G1377" s="3"/>
      <c r="H1377" s="3"/>
      <c r="I1377" s="3" t="s">
        <v>16</v>
      </c>
      <c r="J1377" s="3"/>
      <c r="K1377" s="3"/>
    </row>
    <row r="1378" spans="1:11" ht="15" x14ac:dyDescent="0.2">
      <c r="A1378" s="3" t="s">
        <v>3596</v>
      </c>
      <c r="B1378" s="3" t="s">
        <v>1393</v>
      </c>
      <c r="C1378" s="3" t="s">
        <v>3597</v>
      </c>
      <c r="D1378" s="3" t="s">
        <v>212</v>
      </c>
      <c r="F1378" s="3" t="s">
        <v>3598</v>
      </c>
      <c r="G1378" s="3"/>
      <c r="H1378" s="3"/>
      <c r="I1378" s="3" t="s">
        <v>16</v>
      </c>
      <c r="J1378" s="3"/>
      <c r="K1378" s="3"/>
    </row>
    <row r="1379" spans="1:11" ht="15" x14ac:dyDescent="0.2">
      <c r="A1379" s="3" t="s">
        <v>3599</v>
      </c>
      <c r="B1379" s="3" t="s">
        <v>1393</v>
      </c>
      <c r="C1379" s="3" t="s">
        <v>3600</v>
      </c>
      <c r="D1379" s="3" t="s">
        <v>212</v>
      </c>
      <c r="F1379" s="3" t="s">
        <v>3601</v>
      </c>
      <c r="G1379" s="3"/>
      <c r="H1379" s="3"/>
      <c r="I1379" s="3" t="s">
        <v>16</v>
      </c>
      <c r="J1379" s="3"/>
      <c r="K1379" s="3"/>
    </row>
    <row r="1380" spans="1:11" ht="15" x14ac:dyDescent="0.2">
      <c r="A1380" s="3" t="s">
        <v>3602</v>
      </c>
      <c r="B1380" s="3" t="s">
        <v>1393</v>
      </c>
      <c r="C1380" s="3" t="s">
        <v>3603</v>
      </c>
      <c r="D1380" s="3" t="s">
        <v>212</v>
      </c>
      <c r="F1380" s="3" t="s">
        <v>3604</v>
      </c>
      <c r="G1380" s="3"/>
      <c r="H1380" s="3"/>
      <c r="I1380" s="3" t="s">
        <v>16</v>
      </c>
      <c r="J1380" s="3"/>
      <c r="K1380" s="3"/>
    </row>
    <row r="1381" spans="1:11" ht="15" x14ac:dyDescent="0.2">
      <c r="A1381" s="3" t="s">
        <v>3605</v>
      </c>
      <c r="B1381" s="3" t="s">
        <v>1393</v>
      </c>
      <c r="C1381" s="3" t="s">
        <v>3606</v>
      </c>
      <c r="D1381" s="3" t="s">
        <v>212</v>
      </c>
      <c r="F1381" s="3" t="s">
        <v>3607</v>
      </c>
      <c r="G1381" s="3"/>
      <c r="H1381" s="3"/>
      <c r="I1381" s="3" t="s">
        <v>16</v>
      </c>
      <c r="J1381" s="3"/>
      <c r="K1381" s="3"/>
    </row>
    <row r="1382" spans="1:11" ht="15" x14ac:dyDescent="0.2">
      <c r="A1382" s="3" t="s">
        <v>3608</v>
      </c>
      <c r="B1382" s="3" t="s">
        <v>1393</v>
      </c>
      <c r="C1382" s="3" t="s">
        <v>3609</v>
      </c>
      <c r="D1382" s="3" t="s">
        <v>212</v>
      </c>
      <c r="F1382" s="3" t="s">
        <v>3610</v>
      </c>
      <c r="G1382" s="3"/>
      <c r="H1382" s="3"/>
      <c r="I1382" s="3" t="s">
        <v>16</v>
      </c>
      <c r="J1382" s="3"/>
      <c r="K1382" s="3"/>
    </row>
    <row r="1383" spans="1:11" ht="15" x14ac:dyDescent="0.2">
      <c r="A1383" s="3" t="s">
        <v>3611</v>
      </c>
      <c r="B1383" s="3" t="s">
        <v>1393</v>
      </c>
      <c r="C1383" s="3" t="s">
        <v>3612</v>
      </c>
      <c r="D1383" s="3" t="s">
        <v>212</v>
      </c>
      <c r="F1383" s="3" t="s">
        <v>3613</v>
      </c>
      <c r="G1383" s="3"/>
      <c r="H1383" s="3"/>
      <c r="I1383" s="3" t="s">
        <v>16</v>
      </c>
      <c r="J1383" s="3"/>
      <c r="K1383" s="3"/>
    </row>
    <row r="1384" spans="1:11" ht="15" x14ac:dyDescent="0.2">
      <c r="A1384" s="3" t="s">
        <v>3614</v>
      </c>
      <c r="B1384" s="3" t="s">
        <v>1393</v>
      </c>
      <c r="C1384" s="3" t="s">
        <v>3615</v>
      </c>
      <c r="D1384" s="3" t="s">
        <v>212</v>
      </c>
      <c r="F1384" s="3" t="s">
        <v>3616</v>
      </c>
      <c r="G1384" s="3"/>
      <c r="H1384" s="3"/>
      <c r="I1384" s="3" t="s">
        <v>16</v>
      </c>
      <c r="J1384" s="3"/>
      <c r="K1384" s="3"/>
    </row>
    <row r="1385" spans="1:11" ht="15" x14ac:dyDescent="0.2">
      <c r="A1385" s="3" t="s">
        <v>3617</v>
      </c>
      <c r="B1385" s="3" t="s">
        <v>1393</v>
      </c>
      <c r="C1385" s="3" t="s">
        <v>3618</v>
      </c>
      <c r="D1385" s="3" t="s">
        <v>212</v>
      </c>
      <c r="F1385" s="3" t="s">
        <v>3619</v>
      </c>
      <c r="G1385" s="3"/>
      <c r="H1385" s="3"/>
      <c r="I1385" s="3" t="s">
        <v>16</v>
      </c>
      <c r="J1385" s="3"/>
      <c r="K1385" s="3"/>
    </row>
    <row r="1386" spans="1:11" ht="15" x14ac:dyDescent="0.2">
      <c r="A1386" s="3" t="s">
        <v>3620</v>
      </c>
      <c r="B1386" s="3" t="s">
        <v>1393</v>
      </c>
      <c r="C1386" s="3" t="s">
        <v>3621</v>
      </c>
      <c r="D1386" s="3" t="s">
        <v>212</v>
      </c>
      <c r="F1386" s="3" t="s">
        <v>3622</v>
      </c>
      <c r="G1386" s="3"/>
      <c r="H1386" s="3"/>
      <c r="I1386" s="3" t="s">
        <v>16</v>
      </c>
      <c r="J1386" s="3"/>
      <c r="K1386" s="3"/>
    </row>
    <row r="1387" spans="1:11" ht="15" x14ac:dyDescent="0.2">
      <c r="A1387" s="3" t="s">
        <v>3623</v>
      </c>
      <c r="B1387" s="3" t="s">
        <v>1393</v>
      </c>
      <c r="C1387" s="3" t="s">
        <v>3624</v>
      </c>
      <c r="D1387" s="3" t="s">
        <v>212</v>
      </c>
      <c r="F1387" s="3" t="s">
        <v>3625</v>
      </c>
      <c r="G1387" s="3"/>
      <c r="H1387" s="3"/>
      <c r="I1387" s="3" t="s">
        <v>16</v>
      </c>
      <c r="J1387" s="3"/>
      <c r="K1387" s="3"/>
    </row>
    <row r="1388" spans="1:11" ht="15" x14ac:dyDescent="0.2">
      <c r="A1388" s="3" t="s">
        <v>3626</v>
      </c>
      <c r="B1388" s="3" t="s">
        <v>1393</v>
      </c>
      <c r="C1388" s="3" t="s">
        <v>3627</v>
      </c>
      <c r="D1388" s="3" t="s">
        <v>212</v>
      </c>
      <c r="F1388" s="3" t="s">
        <v>3628</v>
      </c>
      <c r="G1388" s="3"/>
      <c r="H1388" s="3"/>
      <c r="I1388" s="3" t="s">
        <v>16</v>
      </c>
      <c r="J1388" s="3"/>
      <c r="K1388" s="3"/>
    </row>
    <row r="1389" spans="1:11" ht="15" x14ac:dyDescent="0.2">
      <c r="A1389" s="3" t="s">
        <v>3629</v>
      </c>
      <c r="B1389" s="3" t="s">
        <v>1393</v>
      </c>
      <c r="C1389" s="3" t="s">
        <v>3630</v>
      </c>
      <c r="D1389" s="3" t="s">
        <v>212</v>
      </c>
      <c r="F1389" s="3" t="s">
        <v>3631</v>
      </c>
      <c r="G1389" s="3"/>
      <c r="H1389" s="3"/>
      <c r="I1389" s="3" t="s">
        <v>16</v>
      </c>
      <c r="J1389" s="3"/>
      <c r="K1389" s="3"/>
    </row>
    <row r="1390" spans="1:11" ht="15" x14ac:dyDescent="0.2">
      <c r="A1390" s="3" t="s">
        <v>3632</v>
      </c>
      <c r="B1390" s="3" t="s">
        <v>1393</v>
      </c>
      <c r="C1390" s="3" t="s">
        <v>3633</v>
      </c>
      <c r="D1390" s="3" t="s">
        <v>212</v>
      </c>
      <c r="F1390" s="3" t="s">
        <v>3634</v>
      </c>
      <c r="G1390" s="3"/>
      <c r="H1390" s="3"/>
      <c r="I1390" s="3" t="s">
        <v>16</v>
      </c>
      <c r="J1390" s="3"/>
      <c r="K1390" s="3"/>
    </row>
    <row r="1391" spans="1:11" ht="15" x14ac:dyDescent="0.2">
      <c r="A1391" s="3" t="s">
        <v>3635</v>
      </c>
      <c r="B1391" s="3" t="s">
        <v>1393</v>
      </c>
      <c r="C1391" s="3" t="s">
        <v>3636</v>
      </c>
      <c r="D1391" s="3" t="s">
        <v>212</v>
      </c>
      <c r="F1391" s="3" t="s">
        <v>3637</v>
      </c>
      <c r="G1391" s="3"/>
      <c r="H1391" s="3"/>
      <c r="I1391" s="3" t="s">
        <v>16</v>
      </c>
      <c r="J1391" s="3"/>
      <c r="K1391" s="3"/>
    </row>
    <row r="1392" spans="1:11" ht="15" x14ac:dyDescent="0.2">
      <c r="A1392" s="3" t="s">
        <v>3638</v>
      </c>
      <c r="B1392" s="3" t="s">
        <v>1393</v>
      </c>
      <c r="C1392" s="3" t="s">
        <v>3639</v>
      </c>
      <c r="D1392" s="3" t="s">
        <v>212</v>
      </c>
      <c r="F1392" s="3" t="s">
        <v>3640</v>
      </c>
      <c r="G1392" s="3"/>
      <c r="H1392" s="3"/>
      <c r="I1392" s="3" t="s">
        <v>16</v>
      </c>
      <c r="J1392" s="3"/>
      <c r="K1392" s="3"/>
    </row>
    <row r="1393" spans="1:11" ht="15" x14ac:dyDescent="0.2">
      <c r="A1393" s="3" t="s">
        <v>3641</v>
      </c>
      <c r="B1393" s="3" t="s">
        <v>1393</v>
      </c>
      <c r="C1393" s="3" t="s">
        <v>3642</v>
      </c>
      <c r="D1393" s="3" t="s">
        <v>212</v>
      </c>
      <c r="F1393" s="3" t="s">
        <v>3643</v>
      </c>
      <c r="G1393" s="3"/>
      <c r="H1393" s="3"/>
      <c r="I1393" s="3" t="s">
        <v>16</v>
      </c>
      <c r="J1393" s="3"/>
      <c r="K1393" s="3"/>
    </row>
    <row r="1394" spans="1:11" ht="15" x14ac:dyDescent="0.2">
      <c r="A1394" s="3" t="s">
        <v>3644</v>
      </c>
      <c r="B1394" s="3" t="s">
        <v>1393</v>
      </c>
      <c r="C1394" s="3" t="s">
        <v>3645</v>
      </c>
      <c r="D1394" s="3" t="s">
        <v>212</v>
      </c>
      <c r="F1394" s="3" t="s">
        <v>3646</v>
      </c>
      <c r="G1394" s="3"/>
      <c r="H1394" s="3"/>
      <c r="I1394" s="3" t="s">
        <v>16</v>
      </c>
      <c r="J1394" s="3"/>
      <c r="K1394" s="3"/>
    </row>
    <row r="1395" spans="1:11" ht="15" x14ac:dyDescent="0.2">
      <c r="A1395" s="3" t="s">
        <v>3647</v>
      </c>
      <c r="B1395" s="3" t="s">
        <v>1393</v>
      </c>
      <c r="C1395" s="3" t="s">
        <v>3648</v>
      </c>
      <c r="D1395" s="3" t="s">
        <v>212</v>
      </c>
      <c r="F1395" s="3" t="s">
        <v>3649</v>
      </c>
      <c r="G1395" s="3"/>
      <c r="H1395" s="3"/>
      <c r="I1395" s="3" t="s">
        <v>16</v>
      </c>
      <c r="J1395" s="3"/>
      <c r="K1395" s="3"/>
    </row>
    <row r="1396" spans="1:11" ht="15" x14ac:dyDescent="0.2">
      <c r="A1396" s="3" t="s">
        <v>3650</v>
      </c>
      <c r="B1396" s="3" t="s">
        <v>1393</v>
      </c>
      <c r="C1396" s="3" t="s">
        <v>3651</v>
      </c>
      <c r="D1396" s="3" t="s">
        <v>212</v>
      </c>
      <c r="F1396" s="3" t="s">
        <v>3652</v>
      </c>
      <c r="G1396" s="3"/>
      <c r="H1396" s="3"/>
      <c r="I1396" s="3" t="s">
        <v>16</v>
      </c>
      <c r="J1396" s="3"/>
      <c r="K1396" s="3"/>
    </row>
    <row r="1397" spans="1:11" ht="15" x14ac:dyDescent="0.2">
      <c r="A1397" s="3" t="s">
        <v>3653</v>
      </c>
      <c r="B1397" s="3" t="s">
        <v>1393</v>
      </c>
      <c r="C1397" s="3" t="s">
        <v>3654</v>
      </c>
      <c r="D1397" s="3" t="s">
        <v>212</v>
      </c>
      <c r="F1397" s="3" t="s">
        <v>3655</v>
      </c>
      <c r="G1397" s="3"/>
      <c r="H1397" s="3"/>
      <c r="I1397" s="3" t="s">
        <v>16</v>
      </c>
      <c r="J1397" s="3"/>
      <c r="K1397" s="3"/>
    </row>
    <row r="1398" spans="1:11" ht="15" x14ac:dyDescent="0.2">
      <c r="A1398" s="3" t="s">
        <v>3656</v>
      </c>
      <c r="B1398" s="3" t="s">
        <v>1393</v>
      </c>
      <c r="C1398" s="3" t="s">
        <v>3657</v>
      </c>
      <c r="D1398" s="3" t="s">
        <v>212</v>
      </c>
      <c r="F1398" s="3" t="s">
        <v>3658</v>
      </c>
      <c r="G1398" s="3"/>
      <c r="H1398" s="3"/>
      <c r="I1398" s="3" t="s">
        <v>16</v>
      </c>
      <c r="J1398" s="3"/>
      <c r="K1398" s="3"/>
    </row>
    <row r="1399" spans="1:11" ht="15" x14ac:dyDescent="0.2">
      <c r="A1399" s="3" t="s">
        <v>3659</v>
      </c>
      <c r="B1399" s="3" t="s">
        <v>1393</v>
      </c>
      <c r="C1399" s="3" t="s">
        <v>3660</v>
      </c>
      <c r="D1399" s="3" t="s">
        <v>212</v>
      </c>
      <c r="F1399" s="3" t="s">
        <v>3661</v>
      </c>
      <c r="G1399" s="3"/>
      <c r="H1399" s="3"/>
      <c r="I1399" s="3" t="s">
        <v>16</v>
      </c>
      <c r="J1399" s="3"/>
      <c r="K1399" s="3"/>
    </row>
    <row r="1400" spans="1:11" ht="15" x14ac:dyDescent="0.2">
      <c r="A1400" s="3" t="s">
        <v>3662</v>
      </c>
      <c r="B1400" s="3" t="s">
        <v>1393</v>
      </c>
      <c r="C1400" s="3" t="s">
        <v>3663</v>
      </c>
      <c r="D1400" s="3" t="s">
        <v>212</v>
      </c>
      <c r="F1400" s="3" t="s">
        <v>3664</v>
      </c>
      <c r="G1400" s="3"/>
      <c r="H1400" s="3"/>
      <c r="I1400" s="3" t="s">
        <v>16</v>
      </c>
      <c r="J1400" s="3"/>
      <c r="K1400" s="3"/>
    </row>
    <row r="1401" spans="1:11" ht="15" x14ac:dyDescent="0.2">
      <c r="A1401" s="3" t="s">
        <v>3665</v>
      </c>
      <c r="B1401" s="3" t="s">
        <v>1393</v>
      </c>
      <c r="C1401" s="3" t="s">
        <v>3666</v>
      </c>
      <c r="D1401" s="3" t="s">
        <v>212</v>
      </c>
      <c r="F1401" s="3" t="s">
        <v>3667</v>
      </c>
      <c r="G1401" s="3"/>
      <c r="H1401" s="3"/>
      <c r="I1401" s="3" t="s">
        <v>16</v>
      </c>
      <c r="J1401" s="3"/>
      <c r="K1401" s="3"/>
    </row>
    <row r="1402" spans="1:11" ht="15" x14ac:dyDescent="0.2">
      <c r="A1402" s="3" t="s">
        <v>3668</v>
      </c>
      <c r="B1402" s="3" t="s">
        <v>1393</v>
      </c>
      <c r="C1402" s="3" t="s">
        <v>3669</v>
      </c>
      <c r="D1402" s="3" t="s">
        <v>212</v>
      </c>
      <c r="F1402" s="3" t="s">
        <v>3670</v>
      </c>
      <c r="G1402" s="3"/>
      <c r="H1402" s="3"/>
      <c r="I1402" s="3" t="s">
        <v>16</v>
      </c>
      <c r="J1402" s="3"/>
      <c r="K1402" s="3"/>
    </row>
    <row r="1403" spans="1:11" ht="15" x14ac:dyDescent="0.2">
      <c r="A1403" s="3" t="s">
        <v>3671</v>
      </c>
      <c r="B1403" s="3" t="s">
        <v>1393</v>
      </c>
      <c r="C1403" s="3" t="s">
        <v>3672</v>
      </c>
      <c r="D1403" s="3" t="s">
        <v>212</v>
      </c>
      <c r="F1403" s="3" t="s">
        <v>3673</v>
      </c>
      <c r="G1403" s="3"/>
      <c r="H1403" s="3"/>
      <c r="I1403" s="3" t="s">
        <v>16</v>
      </c>
      <c r="J1403" s="3"/>
      <c r="K1403" s="3"/>
    </row>
    <row r="1404" spans="1:11" ht="15" x14ac:dyDescent="0.2">
      <c r="A1404" s="3" t="s">
        <v>3674</v>
      </c>
      <c r="B1404" s="3" t="s">
        <v>1393</v>
      </c>
      <c r="C1404" s="3" t="s">
        <v>3675</v>
      </c>
      <c r="D1404" s="3" t="s">
        <v>212</v>
      </c>
      <c r="F1404" s="3" t="s">
        <v>3676</v>
      </c>
      <c r="G1404" s="3"/>
      <c r="H1404" s="3"/>
      <c r="I1404" s="3" t="s">
        <v>16</v>
      </c>
      <c r="J1404" s="3"/>
      <c r="K1404" s="3"/>
    </row>
    <row r="1405" spans="1:11" ht="15" x14ac:dyDescent="0.2">
      <c r="A1405" s="3" t="s">
        <v>3677</v>
      </c>
      <c r="B1405" s="3" t="s">
        <v>1393</v>
      </c>
      <c r="C1405" s="3" t="s">
        <v>3678</v>
      </c>
      <c r="D1405" s="3" t="s">
        <v>212</v>
      </c>
      <c r="F1405" s="3" t="s">
        <v>3679</v>
      </c>
      <c r="G1405" s="3"/>
      <c r="H1405" s="3"/>
      <c r="I1405" s="3" t="s">
        <v>16</v>
      </c>
      <c r="J1405" s="3"/>
      <c r="K1405" s="3"/>
    </row>
    <row r="1406" spans="1:11" ht="15" x14ac:dyDescent="0.2">
      <c r="A1406" s="3" t="s">
        <v>3680</v>
      </c>
      <c r="B1406" s="3" t="s">
        <v>1393</v>
      </c>
      <c r="C1406" s="3" t="s">
        <v>3681</v>
      </c>
      <c r="D1406" s="3" t="s">
        <v>212</v>
      </c>
      <c r="F1406" s="3" t="s">
        <v>3682</v>
      </c>
      <c r="G1406" s="3"/>
      <c r="H1406" s="3"/>
      <c r="I1406" s="3" t="s">
        <v>16</v>
      </c>
      <c r="J1406" s="3"/>
      <c r="K1406" s="3"/>
    </row>
    <row r="1407" spans="1:11" ht="15" x14ac:dyDescent="0.2">
      <c r="A1407" s="3" t="s">
        <v>3683</v>
      </c>
      <c r="B1407" s="3" t="s">
        <v>1393</v>
      </c>
      <c r="C1407" s="3" t="s">
        <v>3684</v>
      </c>
      <c r="D1407" s="3" t="s">
        <v>212</v>
      </c>
      <c r="F1407" s="3" t="s">
        <v>3685</v>
      </c>
      <c r="G1407" s="3"/>
      <c r="H1407" s="3"/>
      <c r="I1407" s="3" t="s">
        <v>16</v>
      </c>
      <c r="J1407" s="3"/>
      <c r="K1407" s="3"/>
    </row>
    <row r="1408" spans="1:11" ht="15" x14ac:dyDescent="0.2">
      <c r="A1408" s="3" t="s">
        <v>3686</v>
      </c>
      <c r="B1408" s="3" t="s">
        <v>1393</v>
      </c>
      <c r="C1408" s="3" t="s">
        <v>3687</v>
      </c>
      <c r="D1408" s="3" t="s">
        <v>212</v>
      </c>
      <c r="F1408" s="3" t="s">
        <v>3688</v>
      </c>
      <c r="G1408" s="3"/>
      <c r="H1408" s="3"/>
      <c r="I1408" s="3" t="s">
        <v>16</v>
      </c>
      <c r="J1408" s="3"/>
      <c r="K1408" s="3"/>
    </row>
    <row r="1409" spans="1:11" ht="15" x14ac:dyDescent="0.2">
      <c r="A1409" s="3" t="s">
        <v>3689</v>
      </c>
      <c r="B1409" s="3" t="s">
        <v>1393</v>
      </c>
      <c r="C1409" s="3" t="s">
        <v>3690</v>
      </c>
      <c r="D1409" s="3" t="s">
        <v>212</v>
      </c>
      <c r="F1409" s="3" t="s">
        <v>3691</v>
      </c>
      <c r="G1409" s="3"/>
      <c r="H1409" s="3"/>
      <c r="I1409" s="3" t="s">
        <v>16</v>
      </c>
      <c r="J1409" s="3"/>
      <c r="K1409" s="3"/>
    </row>
    <row r="1410" spans="1:11" ht="15" x14ac:dyDescent="0.2">
      <c r="A1410" s="3" t="s">
        <v>3692</v>
      </c>
      <c r="B1410" s="3" t="s">
        <v>1393</v>
      </c>
      <c r="C1410" s="3" t="s">
        <v>3693</v>
      </c>
      <c r="D1410" s="3" t="s">
        <v>212</v>
      </c>
      <c r="F1410" s="3" t="s">
        <v>3694</v>
      </c>
      <c r="G1410" s="3"/>
      <c r="H1410" s="3"/>
      <c r="I1410" s="3" t="s">
        <v>16</v>
      </c>
      <c r="J1410" s="3"/>
      <c r="K1410" s="3"/>
    </row>
    <row r="1411" spans="1:11" ht="15" x14ac:dyDescent="0.2">
      <c r="A1411" s="3" t="s">
        <v>3695</v>
      </c>
      <c r="B1411" s="3" t="s">
        <v>1393</v>
      </c>
      <c r="C1411" s="3" t="s">
        <v>3696</v>
      </c>
      <c r="D1411" s="3" t="s">
        <v>212</v>
      </c>
      <c r="F1411" s="3" t="s">
        <v>3697</v>
      </c>
      <c r="G1411" s="3"/>
      <c r="H1411" s="3"/>
      <c r="I1411" s="3" t="s">
        <v>16</v>
      </c>
      <c r="J1411" s="3"/>
      <c r="K1411" s="3"/>
    </row>
    <row r="1412" spans="1:11" ht="15" x14ac:dyDescent="0.2">
      <c r="A1412" s="3" t="s">
        <v>3698</v>
      </c>
      <c r="B1412" s="3" t="s">
        <v>1393</v>
      </c>
      <c r="C1412" s="3" t="s">
        <v>3699</v>
      </c>
      <c r="D1412" s="3" t="s">
        <v>212</v>
      </c>
      <c r="F1412" s="3" t="s">
        <v>3700</v>
      </c>
      <c r="G1412" s="3"/>
      <c r="H1412" s="3"/>
      <c r="I1412" s="3" t="s">
        <v>16</v>
      </c>
      <c r="J1412" s="3"/>
      <c r="K1412" s="3"/>
    </row>
    <row r="1413" spans="1:11" ht="15" x14ac:dyDescent="0.2">
      <c r="A1413" s="3" t="s">
        <v>3701</v>
      </c>
      <c r="B1413" s="3" t="s">
        <v>1393</v>
      </c>
      <c r="C1413" s="3" t="s">
        <v>3702</v>
      </c>
      <c r="D1413" s="3" t="s">
        <v>212</v>
      </c>
      <c r="F1413" s="3" t="s">
        <v>3703</v>
      </c>
      <c r="G1413" s="3"/>
      <c r="H1413" s="3"/>
      <c r="I1413" s="3" t="s">
        <v>16</v>
      </c>
      <c r="J1413" s="3"/>
      <c r="K1413" s="3"/>
    </row>
    <row r="1414" spans="1:11" ht="15" x14ac:dyDescent="0.2">
      <c r="A1414" s="3" t="s">
        <v>3704</v>
      </c>
      <c r="B1414" s="3" t="s">
        <v>1393</v>
      </c>
      <c r="C1414" s="3" t="s">
        <v>3705</v>
      </c>
      <c r="D1414" s="3" t="s">
        <v>212</v>
      </c>
      <c r="F1414" s="3" t="s">
        <v>3706</v>
      </c>
      <c r="G1414" s="3"/>
      <c r="H1414" s="3"/>
      <c r="I1414" s="3" t="s">
        <v>16</v>
      </c>
      <c r="J1414" s="3"/>
      <c r="K1414" s="3"/>
    </row>
    <row r="1415" spans="1:11" ht="15" x14ac:dyDescent="0.2">
      <c r="A1415" s="3" t="s">
        <v>3707</v>
      </c>
      <c r="B1415" s="3" t="s">
        <v>1393</v>
      </c>
      <c r="C1415" s="3" t="s">
        <v>3708</v>
      </c>
      <c r="D1415" s="3" t="s">
        <v>212</v>
      </c>
      <c r="F1415" s="3" t="s">
        <v>3709</v>
      </c>
      <c r="G1415" s="3"/>
      <c r="H1415" s="3"/>
      <c r="I1415" s="3" t="s">
        <v>16</v>
      </c>
      <c r="J1415" s="3"/>
      <c r="K1415" s="3"/>
    </row>
    <row r="1416" spans="1:11" ht="15" x14ac:dyDescent="0.2">
      <c r="A1416" s="3" t="s">
        <v>3710</v>
      </c>
      <c r="B1416" s="3" t="s">
        <v>1393</v>
      </c>
      <c r="C1416" s="3" t="s">
        <v>3711</v>
      </c>
      <c r="D1416" s="3" t="s">
        <v>212</v>
      </c>
      <c r="F1416" s="3" t="s">
        <v>3712</v>
      </c>
      <c r="G1416" s="3"/>
      <c r="H1416" s="3"/>
      <c r="I1416" s="3" t="s">
        <v>16</v>
      </c>
      <c r="J1416" s="3"/>
      <c r="K1416" s="3"/>
    </row>
    <row r="1417" spans="1:11" ht="15" x14ac:dyDescent="0.2">
      <c r="A1417" s="3" t="s">
        <v>3713</v>
      </c>
      <c r="B1417" s="3" t="s">
        <v>1393</v>
      </c>
      <c r="C1417" s="3" t="s">
        <v>3714</v>
      </c>
      <c r="D1417" s="3" t="s">
        <v>212</v>
      </c>
      <c r="F1417" s="3" t="s">
        <v>3715</v>
      </c>
      <c r="G1417" s="3"/>
      <c r="H1417" s="3"/>
      <c r="I1417" s="3" t="s">
        <v>16</v>
      </c>
      <c r="J1417" s="3"/>
      <c r="K1417" s="3"/>
    </row>
    <row r="1418" spans="1:11" ht="15" x14ac:dyDescent="0.2">
      <c r="A1418" s="3" t="s">
        <v>3716</v>
      </c>
      <c r="B1418" s="3" t="s">
        <v>1393</v>
      </c>
      <c r="C1418" s="3" t="s">
        <v>3717</v>
      </c>
      <c r="D1418" s="3" t="s">
        <v>212</v>
      </c>
      <c r="F1418" s="3" t="s">
        <v>3718</v>
      </c>
      <c r="G1418" s="3"/>
      <c r="H1418" s="3"/>
      <c r="I1418" s="3" t="s">
        <v>16</v>
      </c>
      <c r="J1418" s="3"/>
      <c r="K1418" s="3"/>
    </row>
    <row r="1419" spans="1:11" ht="15" x14ac:dyDescent="0.2">
      <c r="A1419" s="3" t="s">
        <v>3719</v>
      </c>
      <c r="B1419" s="3" t="s">
        <v>1393</v>
      </c>
      <c r="C1419" s="3" t="s">
        <v>3720</v>
      </c>
      <c r="D1419" s="3" t="s">
        <v>212</v>
      </c>
      <c r="F1419" s="3" t="s">
        <v>3721</v>
      </c>
      <c r="G1419" s="3"/>
      <c r="H1419" s="3"/>
      <c r="I1419" s="3" t="s">
        <v>16</v>
      </c>
      <c r="J1419" s="3"/>
      <c r="K1419" s="3"/>
    </row>
    <row r="1420" spans="1:11" ht="15" x14ac:dyDescent="0.2">
      <c r="A1420" s="3" t="s">
        <v>3722</v>
      </c>
      <c r="B1420" s="3" t="s">
        <v>1393</v>
      </c>
      <c r="C1420" s="3" t="s">
        <v>3723</v>
      </c>
      <c r="D1420" s="3" t="s">
        <v>212</v>
      </c>
      <c r="F1420" s="3" t="s">
        <v>3724</v>
      </c>
      <c r="G1420" s="3"/>
      <c r="H1420" s="3"/>
      <c r="I1420" s="3" t="s">
        <v>16</v>
      </c>
      <c r="J1420" s="3"/>
      <c r="K1420" s="3"/>
    </row>
    <row r="1421" spans="1:11" ht="15" x14ac:dyDescent="0.2">
      <c r="A1421" s="3" t="s">
        <v>3725</v>
      </c>
      <c r="B1421" s="3" t="s">
        <v>1393</v>
      </c>
      <c r="C1421" s="3" t="s">
        <v>3726</v>
      </c>
      <c r="D1421" s="3" t="s">
        <v>212</v>
      </c>
      <c r="F1421" s="3" t="s">
        <v>3727</v>
      </c>
      <c r="G1421" s="3"/>
      <c r="H1421" s="3"/>
      <c r="I1421" s="3" t="s">
        <v>16</v>
      </c>
      <c r="J1421" s="3"/>
      <c r="K1421" s="3"/>
    </row>
    <row r="1422" spans="1:11" ht="15" x14ac:dyDescent="0.2">
      <c r="A1422" s="3" t="s">
        <v>3728</v>
      </c>
      <c r="B1422" s="3" t="s">
        <v>1393</v>
      </c>
      <c r="C1422" s="3" t="s">
        <v>3729</v>
      </c>
      <c r="D1422" s="3" t="s">
        <v>212</v>
      </c>
      <c r="F1422" s="3" t="s">
        <v>3730</v>
      </c>
      <c r="G1422" s="3"/>
      <c r="H1422" s="3"/>
      <c r="I1422" s="3" t="s">
        <v>16</v>
      </c>
      <c r="J1422" s="3"/>
      <c r="K1422" s="3"/>
    </row>
    <row r="1423" spans="1:11" ht="15" x14ac:dyDescent="0.2">
      <c r="A1423" s="3" t="s">
        <v>3731</v>
      </c>
      <c r="B1423" s="3" t="s">
        <v>1393</v>
      </c>
      <c r="C1423" s="3" t="s">
        <v>3732</v>
      </c>
      <c r="D1423" s="3" t="s">
        <v>212</v>
      </c>
      <c r="F1423" s="3" t="s">
        <v>3733</v>
      </c>
      <c r="G1423" s="3"/>
      <c r="H1423" s="3"/>
      <c r="I1423" s="3" t="s">
        <v>16</v>
      </c>
      <c r="J1423" s="3"/>
      <c r="K1423" s="3"/>
    </row>
    <row r="1424" spans="1:11" ht="15" x14ac:dyDescent="0.2">
      <c r="A1424" s="3" t="s">
        <v>3734</v>
      </c>
      <c r="B1424" s="3" t="s">
        <v>1393</v>
      </c>
      <c r="C1424" s="3" t="s">
        <v>3735</v>
      </c>
      <c r="D1424" s="3" t="s">
        <v>212</v>
      </c>
      <c r="F1424" s="3" t="s">
        <v>3736</v>
      </c>
      <c r="G1424" s="3"/>
      <c r="H1424" s="3"/>
      <c r="I1424" s="3" t="s">
        <v>16</v>
      </c>
      <c r="J1424" s="3"/>
      <c r="K1424" s="3"/>
    </row>
    <row r="1425" spans="1:11" ht="15" x14ac:dyDescent="0.2">
      <c r="A1425" s="3" t="s">
        <v>3737</v>
      </c>
      <c r="B1425" s="3" t="s">
        <v>1393</v>
      </c>
      <c r="C1425" s="3" t="s">
        <v>3738</v>
      </c>
      <c r="D1425" s="3" t="s">
        <v>212</v>
      </c>
      <c r="F1425" s="3" t="s">
        <v>3739</v>
      </c>
      <c r="G1425" s="3"/>
      <c r="H1425" s="3"/>
      <c r="I1425" s="3" t="s">
        <v>16</v>
      </c>
      <c r="J1425" s="3"/>
      <c r="K1425" s="3"/>
    </row>
    <row r="1426" spans="1:11" ht="15" x14ac:dyDescent="0.2">
      <c r="A1426" s="3" t="s">
        <v>3740</v>
      </c>
      <c r="B1426" s="3" t="s">
        <v>1393</v>
      </c>
      <c r="C1426" s="3" t="s">
        <v>3741</v>
      </c>
      <c r="D1426" s="3" t="s">
        <v>212</v>
      </c>
      <c r="F1426" s="3" t="s">
        <v>3742</v>
      </c>
      <c r="G1426" s="3"/>
      <c r="H1426" s="3"/>
      <c r="I1426" s="3" t="s">
        <v>16</v>
      </c>
      <c r="J1426" s="3"/>
      <c r="K1426" s="3"/>
    </row>
    <row r="1427" spans="1:11" ht="15" x14ac:dyDescent="0.2">
      <c r="A1427" s="3" t="s">
        <v>3743</v>
      </c>
      <c r="B1427" s="3" t="s">
        <v>1393</v>
      </c>
      <c r="C1427" s="3" t="s">
        <v>3744</v>
      </c>
      <c r="D1427" s="3" t="s">
        <v>212</v>
      </c>
      <c r="F1427" s="3" t="s">
        <v>3745</v>
      </c>
      <c r="G1427" s="3"/>
      <c r="H1427" s="3"/>
      <c r="I1427" s="3" t="s">
        <v>16</v>
      </c>
      <c r="J1427" s="3"/>
      <c r="K1427" s="3"/>
    </row>
    <row r="1428" spans="1:11" ht="15" x14ac:dyDescent="0.2">
      <c r="A1428" s="3" t="s">
        <v>3746</v>
      </c>
      <c r="B1428" s="3" t="s">
        <v>1393</v>
      </c>
      <c r="C1428" s="3" t="s">
        <v>3747</v>
      </c>
      <c r="D1428" s="3" t="s">
        <v>212</v>
      </c>
      <c r="F1428" s="3" t="s">
        <v>3748</v>
      </c>
      <c r="G1428" s="3"/>
      <c r="H1428" s="3"/>
      <c r="I1428" s="3" t="s">
        <v>16</v>
      </c>
      <c r="J1428" s="3"/>
      <c r="K1428" s="3"/>
    </row>
    <row r="1429" spans="1:11" ht="15" x14ac:dyDescent="0.2">
      <c r="A1429" s="3" t="s">
        <v>3749</v>
      </c>
      <c r="B1429" s="3" t="s">
        <v>1393</v>
      </c>
      <c r="C1429" s="3" t="s">
        <v>3750</v>
      </c>
      <c r="D1429" s="3" t="s">
        <v>212</v>
      </c>
      <c r="F1429" s="3" t="s">
        <v>3751</v>
      </c>
      <c r="G1429" s="3"/>
      <c r="H1429" s="3"/>
      <c r="I1429" s="3" t="s">
        <v>16</v>
      </c>
      <c r="J1429" s="3"/>
      <c r="K1429" s="3"/>
    </row>
    <row r="1430" spans="1:11" ht="15" x14ac:dyDescent="0.2">
      <c r="A1430" s="3" t="s">
        <v>3752</v>
      </c>
      <c r="B1430" s="3" t="s">
        <v>1393</v>
      </c>
      <c r="C1430" s="3" t="s">
        <v>3753</v>
      </c>
      <c r="D1430" s="3" t="s">
        <v>212</v>
      </c>
      <c r="F1430" s="3" t="s">
        <v>3754</v>
      </c>
      <c r="G1430" s="3"/>
      <c r="H1430" s="3"/>
      <c r="I1430" s="3" t="s">
        <v>16</v>
      </c>
      <c r="J1430" s="3"/>
      <c r="K1430" s="3"/>
    </row>
    <row r="1431" spans="1:11" ht="15" x14ac:dyDescent="0.2">
      <c r="A1431" s="3" t="s">
        <v>3755</v>
      </c>
      <c r="B1431" s="3" t="s">
        <v>1393</v>
      </c>
      <c r="C1431" s="3" t="s">
        <v>3756</v>
      </c>
      <c r="D1431" s="3" t="s">
        <v>212</v>
      </c>
      <c r="F1431" s="3" t="s">
        <v>3757</v>
      </c>
      <c r="G1431" s="3"/>
      <c r="H1431" s="3"/>
      <c r="I1431" s="3" t="s">
        <v>16</v>
      </c>
      <c r="J1431" s="3"/>
      <c r="K1431" s="3"/>
    </row>
    <row r="1432" spans="1:11" ht="15" x14ac:dyDescent="0.2">
      <c r="A1432" s="3" t="s">
        <v>3758</v>
      </c>
      <c r="B1432" s="3" t="s">
        <v>1393</v>
      </c>
      <c r="C1432" s="3" t="s">
        <v>3759</v>
      </c>
      <c r="D1432" s="3" t="s">
        <v>212</v>
      </c>
      <c r="F1432" s="3" t="s">
        <v>3760</v>
      </c>
      <c r="G1432" s="3"/>
      <c r="H1432" s="3"/>
      <c r="I1432" s="3" t="s">
        <v>16</v>
      </c>
      <c r="J1432" s="3"/>
      <c r="K1432" s="3"/>
    </row>
    <row r="1433" spans="1:11" ht="15" x14ac:dyDescent="0.2">
      <c r="A1433" s="3" t="s">
        <v>3761</v>
      </c>
      <c r="B1433" s="3" t="s">
        <v>1393</v>
      </c>
      <c r="C1433" s="3" t="s">
        <v>3762</v>
      </c>
      <c r="D1433" s="3" t="s">
        <v>212</v>
      </c>
      <c r="F1433" s="3" t="s">
        <v>3763</v>
      </c>
      <c r="G1433" s="3"/>
      <c r="H1433" s="3"/>
      <c r="I1433" s="3" t="s">
        <v>16</v>
      </c>
      <c r="J1433" s="3"/>
      <c r="K1433" s="3"/>
    </row>
    <row r="1434" spans="1:11" ht="15" x14ac:dyDescent="0.2">
      <c r="A1434" s="3" t="s">
        <v>3764</v>
      </c>
      <c r="B1434" s="3" t="s">
        <v>1393</v>
      </c>
      <c r="C1434" s="3" t="s">
        <v>3765</v>
      </c>
      <c r="D1434" s="3" t="s">
        <v>212</v>
      </c>
      <c r="F1434" s="3" t="s">
        <v>3766</v>
      </c>
      <c r="G1434" s="3"/>
      <c r="H1434" s="3"/>
      <c r="I1434" s="3" t="s">
        <v>16</v>
      </c>
      <c r="J1434" s="3"/>
      <c r="K1434" s="3"/>
    </row>
    <row r="1435" spans="1:11" ht="15" x14ac:dyDescent="0.2">
      <c r="A1435" s="3" t="s">
        <v>3767</v>
      </c>
      <c r="B1435" s="3" t="s">
        <v>1393</v>
      </c>
      <c r="C1435" s="3" t="s">
        <v>3768</v>
      </c>
      <c r="D1435" s="3" t="s">
        <v>212</v>
      </c>
      <c r="F1435" s="3" t="s">
        <v>3769</v>
      </c>
      <c r="G1435" s="3"/>
      <c r="H1435" s="3"/>
      <c r="I1435" s="3" t="s">
        <v>16</v>
      </c>
      <c r="J1435" s="3"/>
      <c r="K1435" s="3"/>
    </row>
    <row r="1436" spans="1:11" ht="15" x14ac:dyDescent="0.2">
      <c r="A1436" s="3" t="s">
        <v>3770</v>
      </c>
      <c r="B1436" s="3" t="s">
        <v>1393</v>
      </c>
      <c r="C1436" s="3" t="s">
        <v>3771</v>
      </c>
      <c r="D1436" s="3" t="s">
        <v>212</v>
      </c>
      <c r="F1436" s="3" t="s">
        <v>3772</v>
      </c>
      <c r="G1436" s="3"/>
      <c r="H1436" s="3"/>
      <c r="I1436" s="3" t="s">
        <v>16</v>
      </c>
      <c r="J1436" s="3"/>
      <c r="K1436" s="3"/>
    </row>
    <row r="1437" spans="1:11" ht="15" x14ac:dyDescent="0.2">
      <c r="A1437" s="3" t="s">
        <v>3773</v>
      </c>
      <c r="B1437" s="3" t="s">
        <v>1393</v>
      </c>
      <c r="C1437" s="3" t="s">
        <v>3774</v>
      </c>
      <c r="D1437" s="3" t="s">
        <v>212</v>
      </c>
      <c r="F1437" s="3" t="s">
        <v>3775</v>
      </c>
      <c r="G1437" s="3"/>
      <c r="H1437" s="3"/>
      <c r="I1437" s="3" t="s">
        <v>16</v>
      </c>
      <c r="J1437" s="3"/>
      <c r="K1437" s="3"/>
    </row>
    <row r="1438" spans="1:11" ht="15" x14ac:dyDescent="0.2">
      <c r="A1438" s="3" t="s">
        <v>3776</v>
      </c>
      <c r="B1438" s="3" t="s">
        <v>1393</v>
      </c>
      <c r="C1438" s="3" t="s">
        <v>3777</v>
      </c>
      <c r="D1438" s="3" t="s">
        <v>212</v>
      </c>
      <c r="F1438" s="3" t="s">
        <v>3778</v>
      </c>
      <c r="G1438" s="3"/>
      <c r="H1438" s="3"/>
      <c r="I1438" s="3" t="s">
        <v>16</v>
      </c>
      <c r="J1438" s="3"/>
      <c r="K1438" s="3"/>
    </row>
    <row r="1439" spans="1:11" ht="15" x14ac:dyDescent="0.2">
      <c r="A1439" s="3" t="s">
        <v>3779</v>
      </c>
      <c r="B1439" s="3" t="s">
        <v>1393</v>
      </c>
      <c r="C1439" s="3" t="s">
        <v>3780</v>
      </c>
      <c r="D1439" s="3" t="s">
        <v>212</v>
      </c>
      <c r="F1439" s="3" t="s">
        <v>3781</v>
      </c>
      <c r="G1439" s="3"/>
      <c r="H1439" s="3"/>
      <c r="I1439" s="3" t="s">
        <v>16</v>
      </c>
      <c r="J1439" s="3"/>
      <c r="K1439" s="3"/>
    </row>
    <row r="1440" spans="1:11" ht="15" x14ac:dyDescent="0.2">
      <c r="A1440" s="3" t="s">
        <v>3782</v>
      </c>
      <c r="B1440" s="3" t="s">
        <v>1393</v>
      </c>
      <c r="C1440" s="3" t="s">
        <v>3783</v>
      </c>
      <c r="D1440" s="3" t="s">
        <v>212</v>
      </c>
      <c r="F1440" s="3" t="s">
        <v>3784</v>
      </c>
      <c r="G1440" s="3"/>
      <c r="H1440" s="3"/>
      <c r="I1440" s="3" t="s">
        <v>16</v>
      </c>
      <c r="J1440" s="3"/>
      <c r="K1440" s="3"/>
    </row>
    <row r="1441" spans="1:11" ht="15" x14ac:dyDescent="0.2">
      <c r="A1441" s="3" t="s">
        <v>3785</v>
      </c>
      <c r="B1441" s="3" t="s">
        <v>1393</v>
      </c>
      <c r="C1441" s="3" t="s">
        <v>3786</v>
      </c>
      <c r="D1441" s="3" t="s">
        <v>212</v>
      </c>
      <c r="F1441" s="3" t="s">
        <v>3787</v>
      </c>
      <c r="G1441" s="3"/>
      <c r="H1441" s="3"/>
      <c r="I1441" s="3" t="s">
        <v>16</v>
      </c>
      <c r="J1441" s="3"/>
      <c r="K1441" s="3"/>
    </row>
    <row r="1442" spans="1:11" ht="15" x14ac:dyDescent="0.2">
      <c r="A1442" s="3" t="s">
        <v>3788</v>
      </c>
      <c r="B1442" s="3" t="s">
        <v>1393</v>
      </c>
      <c r="C1442" s="3" t="s">
        <v>3789</v>
      </c>
      <c r="D1442" s="3" t="s">
        <v>212</v>
      </c>
      <c r="F1442" s="3" t="s">
        <v>3790</v>
      </c>
      <c r="G1442" s="3"/>
      <c r="H1442" s="3"/>
      <c r="I1442" s="3" t="s">
        <v>16</v>
      </c>
      <c r="J1442" s="3"/>
      <c r="K1442" s="3"/>
    </row>
    <row r="1443" spans="1:11" ht="15" x14ac:dyDescent="0.2">
      <c r="A1443" s="3" t="s">
        <v>3791</v>
      </c>
      <c r="B1443" s="3" t="s">
        <v>1393</v>
      </c>
      <c r="C1443" s="3" t="s">
        <v>3792</v>
      </c>
      <c r="D1443" s="3" t="s">
        <v>212</v>
      </c>
      <c r="F1443" s="3" t="s">
        <v>3793</v>
      </c>
      <c r="G1443" s="3"/>
      <c r="H1443" s="3"/>
      <c r="I1443" s="3" t="s">
        <v>16</v>
      </c>
      <c r="J1443" s="3"/>
      <c r="K1443" s="3"/>
    </row>
    <row r="1444" spans="1:11" ht="15" x14ac:dyDescent="0.2">
      <c r="A1444" s="3" t="s">
        <v>3794</v>
      </c>
      <c r="B1444" s="3" t="s">
        <v>1393</v>
      </c>
      <c r="C1444" s="3" t="s">
        <v>3795</v>
      </c>
      <c r="D1444" s="3" t="s">
        <v>212</v>
      </c>
      <c r="F1444" s="3" t="s">
        <v>3796</v>
      </c>
      <c r="G1444" s="3"/>
      <c r="H1444" s="3"/>
      <c r="I1444" s="3" t="s">
        <v>16</v>
      </c>
      <c r="J1444" s="3"/>
      <c r="K1444" s="3"/>
    </row>
    <row r="1445" spans="1:11" ht="15" x14ac:dyDescent="0.2">
      <c r="A1445" s="3" t="s">
        <v>3797</v>
      </c>
      <c r="B1445" s="3" t="s">
        <v>1393</v>
      </c>
      <c r="C1445" s="3" t="s">
        <v>3798</v>
      </c>
      <c r="D1445" s="3" t="s">
        <v>212</v>
      </c>
      <c r="F1445" s="3" t="s">
        <v>3799</v>
      </c>
      <c r="G1445" s="3"/>
      <c r="H1445" s="3"/>
      <c r="I1445" s="3" t="s">
        <v>16</v>
      </c>
      <c r="J1445" s="3"/>
      <c r="K1445" s="3"/>
    </row>
    <row r="1446" spans="1:11" ht="15" x14ac:dyDescent="0.2">
      <c r="A1446" s="3" t="s">
        <v>3800</v>
      </c>
      <c r="B1446" s="3" t="s">
        <v>1393</v>
      </c>
      <c r="C1446" s="3" t="s">
        <v>3801</v>
      </c>
      <c r="D1446" s="3" t="s">
        <v>212</v>
      </c>
      <c r="F1446" s="3" t="s">
        <v>3802</v>
      </c>
      <c r="G1446" s="3"/>
      <c r="H1446" s="3"/>
      <c r="I1446" s="3" t="s">
        <v>16</v>
      </c>
      <c r="J1446" s="3"/>
      <c r="K1446" s="3"/>
    </row>
    <row r="1447" spans="1:11" ht="15" x14ac:dyDescent="0.2">
      <c r="A1447" s="3" t="s">
        <v>3803</v>
      </c>
      <c r="B1447" s="3" t="s">
        <v>1393</v>
      </c>
      <c r="C1447" s="3" t="s">
        <v>3804</v>
      </c>
      <c r="D1447" s="3" t="s">
        <v>212</v>
      </c>
      <c r="F1447" s="3" t="s">
        <v>3805</v>
      </c>
      <c r="G1447" s="3"/>
      <c r="H1447" s="3"/>
      <c r="I1447" s="3" t="s">
        <v>16</v>
      </c>
      <c r="J1447" s="3"/>
      <c r="K1447" s="3"/>
    </row>
    <row r="1448" spans="1:11" ht="15" x14ac:dyDescent="0.2">
      <c r="A1448" s="3" t="s">
        <v>3806</v>
      </c>
      <c r="B1448" s="3" t="s">
        <v>1393</v>
      </c>
      <c r="C1448" s="3" t="s">
        <v>3807</v>
      </c>
      <c r="D1448" s="3" t="s">
        <v>212</v>
      </c>
      <c r="F1448" s="3" t="s">
        <v>3808</v>
      </c>
      <c r="G1448" s="3"/>
      <c r="H1448" s="3"/>
      <c r="I1448" s="3" t="s">
        <v>16</v>
      </c>
      <c r="J1448" s="3"/>
      <c r="K1448" s="3"/>
    </row>
    <row r="1449" spans="1:11" ht="15" x14ac:dyDescent="0.2">
      <c r="A1449" s="3" t="s">
        <v>3809</v>
      </c>
      <c r="B1449" s="3" t="s">
        <v>1393</v>
      </c>
      <c r="C1449" s="3" t="s">
        <v>3810</v>
      </c>
      <c r="D1449" s="3" t="s">
        <v>212</v>
      </c>
      <c r="F1449" s="3" t="s">
        <v>3811</v>
      </c>
      <c r="G1449" s="3"/>
      <c r="H1449" s="3"/>
      <c r="I1449" s="3" t="s">
        <v>16</v>
      </c>
      <c r="J1449" s="3"/>
      <c r="K1449" s="3"/>
    </row>
    <row r="1450" spans="1:11" ht="15" x14ac:dyDescent="0.2">
      <c r="A1450" s="3" t="s">
        <v>3812</v>
      </c>
      <c r="B1450" s="3" t="s">
        <v>1393</v>
      </c>
      <c r="C1450" s="3" t="s">
        <v>3813</v>
      </c>
      <c r="D1450" s="3" t="s">
        <v>212</v>
      </c>
      <c r="F1450" s="3" t="s">
        <v>3814</v>
      </c>
      <c r="G1450" s="3"/>
      <c r="H1450" s="3"/>
      <c r="I1450" s="3" t="s">
        <v>16</v>
      </c>
      <c r="J1450" s="3"/>
      <c r="K1450" s="3"/>
    </row>
    <row r="1451" spans="1:11" ht="15" x14ac:dyDescent="0.2">
      <c r="A1451" s="3" t="s">
        <v>3815</v>
      </c>
      <c r="B1451" s="3" t="s">
        <v>1393</v>
      </c>
      <c r="C1451" s="3" t="s">
        <v>3816</v>
      </c>
      <c r="D1451" s="3" t="s">
        <v>212</v>
      </c>
      <c r="F1451" s="3" t="s">
        <v>3817</v>
      </c>
      <c r="G1451" s="3"/>
      <c r="H1451" s="3"/>
      <c r="I1451" s="3" t="s">
        <v>16</v>
      </c>
      <c r="J1451" s="3"/>
      <c r="K1451" s="3"/>
    </row>
    <row r="1452" spans="1:11" ht="15" x14ac:dyDescent="0.2">
      <c r="A1452" s="3" t="s">
        <v>3818</v>
      </c>
      <c r="B1452" s="3" t="s">
        <v>1393</v>
      </c>
      <c r="C1452" s="3" t="s">
        <v>3819</v>
      </c>
      <c r="D1452" s="3" t="s">
        <v>212</v>
      </c>
      <c r="F1452" s="3" t="s">
        <v>3820</v>
      </c>
      <c r="G1452" s="3"/>
      <c r="H1452" s="3"/>
      <c r="I1452" s="3" t="s">
        <v>16</v>
      </c>
      <c r="J1452" s="3"/>
      <c r="K1452" s="3"/>
    </row>
    <row r="1453" spans="1:11" ht="15" x14ac:dyDescent="0.2">
      <c r="A1453" s="3" t="s">
        <v>3821</v>
      </c>
      <c r="B1453" s="3" t="s">
        <v>1393</v>
      </c>
      <c r="C1453" s="3" t="s">
        <v>3822</v>
      </c>
      <c r="D1453" s="3" t="s">
        <v>212</v>
      </c>
      <c r="F1453" s="3" t="s">
        <v>3823</v>
      </c>
      <c r="G1453" s="3"/>
      <c r="H1453" s="3"/>
      <c r="I1453" s="3" t="s">
        <v>16</v>
      </c>
      <c r="J1453" s="3"/>
      <c r="K1453" s="3"/>
    </row>
    <row r="1454" spans="1:11" ht="15" x14ac:dyDescent="0.2">
      <c r="A1454" s="3" t="s">
        <v>3824</v>
      </c>
      <c r="B1454" s="3" t="s">
        <v>1393</v>
      </c>
      <c r="C1454" s="3" t="s">
        <v>3825</v>
      </c>
      <c r="D1454" s="3" t="s">
        <v>212</v>
      </c>
      <c r="F1454" s="3" t="s">
        <v>3826</v>
      </c>
      <c r="G1454" s="3"/>
      <c r="H1454" s="3"/>
      <c r="I1454" s="3" t="s">
        <v>16</v>
      </c>
      <c r="J1454" s="3"/>
      <c r="K1454" s="3"/>
    </row>
    <row r="1455" spans="1:11" ht="15" x14ac:dyDescent="0.2">
      <c r="A1455" s="3" t="s">
        <v>3827</v>
      </c>
      <c r="B1455" s="3" t="s">
        <v>1393</v>
      </c>
      <c r="C1455" s="3" t="s">
        <v>3828</v>
      </c>
      <c r="D1455" s="3" t="s">
        <v>212</v>
      </c>
      <c r="F1455" s="3" t="s">
        <v>3829</v>
      </c>
      <c r="G1455" s="3"/>
      <c r="H1455" s="3"/>
      <c r="I1455" s="3" t="s">
        <v>16</v>
      </c>
      <c r="J1455" s="3"/>
      <c r="K1455" s="3"/>
    </row>
    <row r="1456" spans="1:11" ht="15" x14ac:dyDescent="0.2">
      <c r="A1456" s="3" t="s">
        <v>3830</v>
      </c>
      <c r="B1456" s="3" t="s">
        <v>1393</v>
      </c>
      <c r="C1456" s="3" t="s">
        <v>3831</v>
      </c>
      <c r="D1456" s="3" t="s">
        <v>212</v>
      </c>
      <c r="F1456" s="3" t="s">
        <v>3832</v>
      </c>
      <c r="G1456" s="3"/>
      <c r="H1456" s="3"/>
      <c r="I1456" s="3" t="s">
        <v>16</v>
      </c>
      <c r="J1456" s="3"/>
      <c r="K1456" s="3"/>
    </row>
    <row r="1457" spans="1:11" ht="15" x14ac:dyDescent="0.2">
      <c r="A1457" s="3" t="s">
        <v>3833</v>
      </c>
      <c r="B1457" s="3" t="s">
        <v>1393</v>
      </c>
      <c r="C1457" s="3" t="s">
        <v>3834</v>
      </c>
      <c r="D1457" s="3" t="s">
        <v>212</v>
      </c>
      <c r="F1457" s="3" t="s">
        <v>3835</v>
      </c>
      <c r="G1457" s="3"/>
      <c r="H1457" s="3"/>
      <c r="I1457" s="3" t="s">
        <v>16</v>
      </c>
      <c r="J1457" s="3"/>
      <c r="K1457" s="3"/>
    </row>
    <row r="1458" spans="1:11" ht="15" x14ac:dyDescent="0.2">
      <c r="A1458" s="3" t="s">
        <v>3836</v>
      </c>
      <c r="B1458" s="3" t="s">
        <v>1393</v>
      </c>
      <c r="C1458" s="3" t="s">
        <v>3837</v>
      </c>
      <c r="D1458" s="3" t="s">
        <v>212</v>
      </c>
      <c r="F1458" s="3" t="s">
        <v>3838</v>
      </c>
      <c r="G1458" s="3"/>
      <c r="H1458" s="3"/>
      <c r="I1458" s="3" t="s">
        <v>16</v>
      </c>
      <c r="J1458" s="3"/>
      <c r="K1458" s="3"/>
    </row>
    <row r="1459" spans="1:11" ht="15" x14ac:dyDescent="0.2">
      <c r="A1459" s="3" t="s">
        <v>3839</v>
      </c>
      <c r="B1459" s="3" t="s">
        <v>1393</v>
      </c>
      <c r="C1459" s="3" t="s">
        <v>3840</v>
      </c>
      <c r="D1459" s="3" t="s">
        <v>212</v>
      </c>
      <c r="F1459" s="3" t="s">
        <v>3841</v>
      </c>
      <c r="G1459" s="3"/>
      <c r="H1459" s="3"/>
      <c r="I1459" s="3" t="s">
        <v>16</v>
      </c>
      <c r="J1459" s="3"/>
      <c r="K1459" s="3"/>
    </row>
    <row r="1460" spans="1:11" ht="15" x14ac:dyDescent="0.2">
      <c r="A1460" s="3" t="s">
        <v>3842</v>
      </c>
      <c r="B1460" s="3" t="s">
        <v>1393</v>
      </c>
      <c r="C1460" s="3" t="s">
        <v>3843</v>
      </c>
      <c r="D1460" s="3" t="s">
        <v>212</v>
      </c>
      <c r="F1460" s="3" t="s">
        <v>3844</v>
      </c>
      <c r="G1460" s="3"/>
      <c r="H1460" s="3"/>
      <c r="I1460" s="3" t="s">
        <v>16</v>
      </c>
      <c r="J1460" s="3"/>
      <c r="K1460" s="3"/>
    </row>
    <row r="1461" spans="1:11" ht="15" x14ac:dyDescent="0.2">
      <c r="A1461" s="3" t="s">
        <v>3845</v>
      </c>
      <c r="B1461" s="3" t="s">
        <v>1393</v>
      </c>
      <c r="C1461" s="3" t="s">
        <v>3846</v>
      </c>
      <c r="D1461" s="3" t="s">
        <v>212</v>
      </c>
      <c r="F1461" s="3" t="s">
        <v>3847</v>
      </c>
      <c r="G1461" s="3"/>
      <c r="H1461" s="3"/>
      <c r="I1461" s="3" t="s">
        <v>16</v>
      </c>
      <c r="J1461" s="3"/>
      <c r="K1461" s="3"/>
    </row>
    <row r="1462" spans="1:11" ht="15" x14ac:dyDescent="0.2">
      <c r="A1462" s="3" t="s">
        <v>3848</v>
      </c>
      <c r="B1462" s="3" t="s">
        <v>1393</v>
      </c>
      <c r="C1462" s="3" t="s">
        <v>3849</v>
      </c>
      <c r="D1462" s="3" t="s">
        <v>212</v>
      </c>
      <c r="F1462" s="3" t="s">
        <v>3850</v>
      </c>
      <c r="G1462" s="3"/>
      <c r="H1462" s="3"/>
      <c r="I1462" s="3" t="s">
        <v>16</v>
      </c>
      <c r="J1462" s="3"/>
      <c r="K1462" s="3"/>
    </row>
    <row r="1463" spans="1:11" ht="15" x14ac:dyDescent="0.2">
      <c r="A1463" s="3" t="s">
        <v>3851</v>
      </c>
      <c r="B1463" s="3" t="s">
        <v>1393</v>
      </c>
      <c r="C1463" s="3" t="s">
        <v>3852</v>
      </c>
      <c r="D1463" s="3" t="s">
        <v>212</v>
      </c>
      <c r="F1463" s="3" t="s">
        <v>3853</v>
      </c>
      <c r="G1463" s="3"/>
      <c r="H1463" s="3"/>
      <c r="I1463" s="3" t="s">
        <v>16</v>
      </c>
      <c r="J1463" s="3"/>
      <c r="K1463" s="3"/>
    </row>
    <row r="1464" spans="1:11" ht="15" x14ac:dyDescent="0.2">
      <c r="A1464" s="3" t="s">
        <v>3854</v>
      </c>
      <c r="B1464" s="3" t="s">
        <v>1393</v>
      </c>
      <c r="C1464" s="3" t="s">
        <v>3855</v>
      </c>
      <c r="D1464" s="3" t="s">
        <v>212</v>
      </c>
      <c r="F1464" s="3" t="s">
        <v>3856</v>
      </c>
      <c r="G1464" s="3"/>
      <c r="H1464" s="3"/>
      <c r="I1464" s="3" t="s">
        <v>16</v>
      </c>
      <c r="J1464" s="3"/>
      <c r="K1464" s="3"/>
    </row>
    <row r="1465" spans="1:11" ht="15" x14ac:dyDescent="0.2">
      <c r="A1465" s="3" t="s">
        <v>3857</v>
      </c>
      <c r="B1465" s="3" t="s">
        <v>1393</v>
      </c>
      <c r="C1465" s="3" t="s">
        <v>3858</v>
      </c>
      <c r="D1465" s="3" t="s">
        <v>212</v>
      </c>
      <c r="F1465" s="3" t="s">
        <v>3859</v>
      </c>
      <c r="G1465" s="3"/>
      <c r="H1465" s="3"/>
      <c r="I1465" s="3" t="s">
        <v>16</v>
      </c>
      <c r="J1465" s="3"/>
      <c r="K1465" s="3"/>
    </row>
    <row r="1466" spans="1:11" ht="15" x14ac:dyDescent="0.2">
      <c r="A1466" s="3" t="s">
        <v>3860</v>
      </c>
      <c r="B1466" s="3" t="s">
        <v>1393</v>
      </c>
      <c r="C1466" s="3" t="s">
        <v>3861</v>
      </c>
      <c r="D1466" s="3" t="s">
        <v>212</v>
      </c>
      <c r="F1466" s="3" t="s">
        <v>3862</v>
      </c>
      <c r="G1466" s="3"/>
      <c r="H1466" s="3"/>
      <c r="I1466" s="3" t="s">
        <v>16</v>
      </c>
      <c r="J1466" s="3"/>
      <c r="K1466" s="3"/>
    </row>
    <row r="1467" spans="1:11" ht="15" x14ac:dyDescent="0.2">
      <c r="A1467" s="3" t="s">
        <v>3863</v>
      </c>
      <c r="B1467" s="3" t="s">
        <v>1393</v>
      </c>
      <c r="C1467" s="3" t="s">
        <v>3864</v>
      </c>
      <c r="D1467" s="3" t="s">
        <v>212</v>
      </c>
      <c r="F1467" s="3" t="s">
        <v>3865</v>
      </c>
      <c r="G1467" s="3"/>
      <c r="H1467" s="3"/>
      <c r="I1467" s="3" t="s">
        <v>16</v>
      </c>
      <c r="J1467" s="3"/>
      <c r="K1467" s="3"/>
    </row>
    <row r="1468" spans="1:11" ht="15" x14ac:dyDescent="0.2">
      <c r="A1468" s="3" t="s">
        <v>3866</v>
      </c>
      <c r="B1468" s="3" t="s">
        <v>1393</v>
      </c>
      <c r="C1468" s="3" t="s">
        <v>3867</v>
      </c>
      <c r="D1468" s="3" t="s">
        <v>212</v>
      </c>
      <c r="F1468" s="3" t="s">
        <v>3868</v>
      </c>
      <c r="G1468" s="3"/>
      <c r="H1468" s="3"/>
      <c r="I1468" s="3" t="s">
        <v>16</v>
      </c>
      <c r="J1468" s="3"/>
      <c r="K1468" s="3"/>
    </row>
    <row r="1469" spans="1:11" ht="15" x14ac:dyDescent="0.2">
      <c r="A1469" s="3" t="s">
        <v>3869</v>
      </c>
      <c r="B1469" s="3" t="s">
        <v>1393</v>
      </c>
      <c r="C1469" s="3" t="s">
        <v>3870</v>
      </c>
      <c r="D1469" s="3" t="s">
        <v>212</v>
      </c>
      <c r="F1469" s="3" t="s">
        <v>3871</v>
      </c>
      <c r="G1469" s="3"/>
      <c r="H1469" s="3"/>
      <c r="I1469" s="3" t="s">
        <v>16</v>
      </c>
      <c r="J1469" s="3"/>
      <c r="K1469" s="3"/>
    </row>
    <row r="1470" spans="1:11" ht="15" x14ac:dyDescent="0.2">
      <c r="A1470" s="3" t="s">
        <v>3872</v>
      </c>
      <c r="B1470" s="3" t="s">
        <v>1393</v>
      </c>
      <c r="C1470" s="3" t="s">
        <v>3873</v>
      </c>
      <c r="D1470" s="3" t="s">
        <v>212</v>
      </c>
      <c r="F1470" s="3" t="s">
        <v>3874</v>
      </c>
      <c r="G1470" s="3"/>
      <c r="H1470" s="3"/>
      <c r="I1470" s="3" t="s">
        <v>16</v>
      </c>
      <c r="J1470" s="3"/>
      <c r="K1470" s="3"/>
    </row>
    <row r="1471" spans="1:11" ht="15" x14ac:dyDescent="0.2">
      <c r="A1471" s="3" t="s">
        <v>3875</v>
      </c>
      <c r="B1471" s="3" t="s">
        <v>1393</v>
      </c>
      <c r="C1471" s="3" t="s">
        <v>3876</v>
      </c>
      <c r="D1471" s="3" t="s">
        <v>212</v>
      </c>
      <c r="F1471" s="3" t="s">
        <v>3877</v>
      </c>
      <c r="G1471" s="3"/>
      <c r="H1471" s="3"/>
      <c r="I1471" s="3" t="s">
        <v>16</v>
      </c>
      <c r="J1471" s="3"/>
      <c r="K1471" s="3"/>
    </row>
    <row r="1472" spans="1:11" ht="15" x14ac:dyDescent="0.2">
      <c r="A1472" s="3" t="s">
        <v>3878</v>
      </c>
      <c r="B1472" s="3" t="s">
        <v>1393</v>
      </c>
      <c r="C1472" s="3" t="s">
        <v>3879</v>
      </c>
      <c r="D1472" s="3" t="s">
        <v>212</v>
      </c>
      <c r="F1472" s="3" t="s">
        <v>3880</v>
      </c>
      <c r="G1472" s="3"/>
      <c r="H1472" s="3"/>
      <c r="I1472" s="3" t="s">
        <v>16</v>
      </c>
      <c r="J1472" s="3"/>
      <c r="K1472" s="3"/>
    </row>
    <row r="1473" spans="1:11" ht="15" x14ac:dyDescent="0.2">
      <c r="A1473" s="3" t="s">
        <v>3881</v>
      </c>
      <c r="B1473" s="3" t="s">
        <v>1393</v>
      </c>
      <c r="C1473" s="3" t="s">
        <v>3882</v>
      </c>
      <c r="D1473" s="3" t="s">
        <v>212</v>
      </c>
      <c r="F1473" s="3" t="s">
        <v>3883</v>
      </c>
      <c r="G1473" s="3"/>
      <c r="H1473" s="3"/>
      <c r="I1473" s="3" t="s">
        <v>16</v>
      </c>
      <c r="J1473" s="3"/>
      <c r="K1473" s="3"/>
    </row>
    <row r="1474" spans="1:11" ht="15" x14ac:dyDescent="0.2">
      <c r="A1474" s="3" t="s">
        <v>3884</v>
      </c>
      <c r="B1474" s="3" t="s">
        <v>1393</v>
      </c>
      <c r="C1474" s="3" t="s">
        <v>3885</v>
      </c>
      <c r="D1474" s="3" t="s">
        <v>212</v>
      </c>
      <c r="F1474" s="3" t="s">
        <v>3886</v>
      </c>
      <c r="G1474" s="3"/>
      <c r="H1474" s="3"/>
      <c r="I1474" s="3" t="s">
        <v>16</v>
      </c>
      <c r="J1474" s="3"/>
      <c r="K1474" s="3"/>
    </row>
    <row r="1475" spans="1:11" ht="15" x14ac:dyDescent="0.2">
      <c r="A1475" s="3" t="s">
        <v>3887</v>
      </c>
      <c r="B1475" s="3" t="s">
        <v>1393</v>
      </c>
      <c r="C1475" s="3" t="s">
        <v>3888</v>
      </c>
      <c r="D1475" s="3" t="s">
        <v>212</v>
      </c>
      <c r="F1475" s="3" t="s">
        <v>3889</v>
      </c>
      <c r="G1475" s="3"/>
      <c r="H1475" s="3"/>
      <c r="I1475" s="3" t="s">
        <v>16</v>
      </c>
      <c r="J1475" s="3"/>
      <c r="K1475" s="3"/>
    </row>
    <row r="1476" spans="1:11" ht="15" x14ac:dyDescent="0.2">
      <c r="A1476" s="3" t="s">
        <v>3890</v>
      </c>
      <c r="B1476" s="3" t="s">
        <v>1393</v>
      </c>
      <c r="C1476" s="3" t="s">
        <v>3891</v>
      </c>
      <c r="D1476" s="3" t="s">
        <v>212</v>
      </c>
      <c r="F1476" s="3" t="s">
        <v>3892</v>
      </c>
      <c r="G1476" s="3"/>
      <c r="H1476" s="3"/>
      <c r="I1476" s="3" t="s">
        <v>16</v>
      </c>
      <c r="J1476" s="3"/>
      <c r="K1476" s="3"/>
    </row>
    <row r="1477" spans="1:11" ht="15" x14ac:dyDescent="0.2">
      <c r="A1477" s="3" t="s">
        <v>3893</v>
      </c>
      <c r="B1477" s="3" t="s">
        <v>1393</v>
      </c>
      <c r="C1477" s="3" t="s">
        <v>3894</v>
      </c>
      <c r="D1477" s="3" t="s">
        <v>212</v>
      </c>
      <c r="F1477" s="3" t="s">
        <v>3895</v>
      </c>
      <c r="G1477" s="3"/>
      <c r="H1477" s="3"/>
      <c r="I1477" s="3" t="s">
        <v>16</v>
      </c>
      <c r="J1477" s="3"/>
      <c r="K1477" s="3"/>
    </row>
    <row r="1478" spans="1:11" ht="15" x14ac:dyDescent="0.2">
      <c r="A1478" s="3" t="s">
        <v>3896</v>
      </c>
      <c r="B1478" s="3" t="s">
        <v>1393</v>
      </c>
      <c r="C1478" s="3" t="s">
        <v>3897</v>
      </c>
      <c r="D1478" s="3" t="s">
        <v>212</v>
      </c>
      <c r="F1478" s="3" t="s">
        <v>3898</v>
      </c>
      <c r="G1478" s="3"/>
      <c r="H1478" s="3"/>
      <c r="I1478" s="3" t="s">
        <v>16</v>
      </c>
      <c r="J1478" s="3"/>
      <c r="K1478" s="3"/>
    </row>
    <row r="1479" spans="1:11" ht="15" x14ac:dyDescent="0.2">
      <c r="A1479" s="3" t="s">
        <v>3899</v>
      </c>
      <c r="B1479" s="3" t="s">
        <v>1393</v>
      </c>
      <c r="C1479" s="3" t="s">
        <v>3900</v>
      </c>
      <c r="D1479" s="3" t="s">
        <v>212</v>
      </c>
      <c r="F1479" s="3" t="s">
        <v>3901</v>
      </c>
      <c r="G1479" s="3"/>
      <c r="H1479" s="3"/>
      <c r="I1479" s="3" t="s">
        <v>16</v>
      </c>
      <c r="J1479" s="3"/>
      <c r="K1479" s="3"/>
    </row>
    <row r="1480" spans="1:11" ht="15" x14ac:dyDescent="0.2">
      <c r="A1480" s="3" t="s">
        <v>3902</v>
      </c>
      <c r="B1480" s="3" t="s">
        <v>1393</v>
      </c>
      <c r="C1480" s="3" t="s">
        <v>3903</v>
      </c>
      <c r="D1480" s="3" t="s">
        <v>212</v>
      </c>
      <c r="F1480" s="3" t="s">
        <v>3904</v>
      </c>
      <c r="G1480" s="3"/>
      <c r="H1480" s="3"/>
      <c r="I1480" s="3" t="s">
        <v>16</v>
      </c>
      <c r="J1480" s="3"/>
      <c r="K1480" s="3"/>
    </row>
    <row r="1481" spans="1:11" ht="15" x14ac:dyDescent="0.2">
      <c r="A1481" s="3" t="s">
        <v>3905</v>
      </c>
      <c r="B1481" s="3" t="s">
        <v>1393</v>
      </c>
      <c r="C1481" s="3" t="s">
        <v>3906</v>
      </c>
      <c r="D1481" s="3" t="s">
        <v>212</v>
      </c>
      <c r="F1481" s="3" t="s">
        <v>3907</v>
      </c>
      <c r="G1481" s="3"/>
      <c r="H1481" s="3"/>
      <c r="I1481" s="3" t="s">
        <v>16</v>
      </c>
      <c r="J1481" s="3"/>
      <c r="K1481" s="3"/>
    </row>
    <row r="1482" spans="1:11" ht="15" x14ac:dyDescent="0.2">
      <c r="A1482" s="3" t="s">
        <v>3908</v>
      </c>
      <c r="B1482" s="3" t="s">
        <v>1393</v>
      </c>
      <c r="C1482" s="3" t="s">
        <v>3909</v>
      </c>
      <c r="D1482" s="3" t="s">
        <v>212</v>
      </c>
      <c r="F1482" s="3" t="s">
        <v>3910</v>
      </c>
      <c r="G1482" s="3"/>
      <c r="H1482" s="3"/>
      <c r="I1482" s="3" t="s">
        <v>16</v>
      </c>
      <c r="J1482" s="3"/>
      <c r="K1482" s="3"/>
    </row>
    <row r="1483" spans="1:11" ht="15" x14ac:dyDescent="0.2">
      <c r="A1483" s="3" t="s">
        <v>3911</v>
      </c>
      <c r="B1483" s="3" t="s">
        <v>1393</v>
      </c>
      <c r="C1483" s="3" t="s">
        <v>3912</v>
      </c>
      <c r="D1483" s="3" t="s">
        <v>212</v>
      </c>
      <c r="F1483" s="3" t="s">
        <v>3913</v>
      </c>
      <c r="G1483" s="3"/>
      <c r="H1483" s="3"/>
      <c r="I1483" s="3" t="s">
        <v>16</v>
      </c>
      <c r="J1483" s="3"/>
      <c r="K1483" s="3"/>
    </row>
    <row r="1484" spans="1:11" ht="15" x14ac:dyDescent="0.2">
      <c r="A1484" s="3" t="s">
        <v>3914</v>
      </c>
      <c r="B1484" s="3" t="s">
        <v>1393</v>
      </c>
      <c r="C1484" s="3" t="s">
        <v>3915</v>
      </c>
      <c r="D1484" s="3" t="s">
        <v>212</v>
      </c>
      <c r="F1484" s="3" t="s">
        <v>3916</v>
      </c>
      <c r="G1484" s="3"/>
      <c r="H1484" s="3"/>
      <c r="I1484" s="3" t="s">
        <v>16</v>
      </c>
      <c r="J1484" s="3"/>
      <c r="K1484" s="3"/>
    </row>
    <row r="1485" spans="1:11" ht="15" x14ac:dyDescent="0.2">
      <c r="A1485" s="3" t="s">
        <v>3917</v>
      </c>
      <c r="B1485" s="3" t="s">
        <v>1393</v>
      </c>
      <c r="C1485" s="3" t="s">
        <v>3918</v>
      </c>
      <c r="D1485" s="3" t="s">
        <v>212</v>
      </c>
      <c r="F1485" s="3" t="s">
        <v>3919</v>
      </c>
      <c r="G1485" s="3"/>
      <c r="H1485" s="3"/>
      <c r="I1485" s="3" t="s">
        <v>16</v>
      </c>
      <c r="J1485" s="3"/>
      <c r="K1485" s="3"/>
    </row>
    <row r="1486" spans="1:11" ht="15" x14ac:dyDescent="0.2">
      <c r="A1486" s="3" t="s">
        <v>3920</v>
      </c>
      <c r="B1486" s="3" t="s">
        <v>1393</v>
      </c>
      <c r="C1486" s="3" t="s">
        <v>3921</v>
      </c>
      <c r="D1486" s="3" t="s">
        <v>212</v>
      </c>
      <c r="F1486" s="3" t="s">
        <v>3922</v>
      </c>
      <c r="G1486" s="3"/>
      <c r="H1486" s="3"/>
      <c r="I1486" s="3" t="s">
        <v>16</v>
      </c>
      <c r="J1486" s="3"/>
      <c r="K1486" s="3"/>
    </row>
    <row r="1487" spans="1:11" ht="15" x14ac:dyDescent="0.2">
      <c r="A1487" s="3" t="s">
        <v>3923</v>
      </c>
      <c r="B1487" s="3" t="s">
        <v>1393</v>
      </c>
      <c r="C1487" s="3" t="s">
        <v>3924</v>
      </c>
      <c r="D1487" s="3" t="s">
        <v>212</v>
      </c>
      <c r="F1487" s="3" t="s">
        <v>3925</v>
      </c>
      <c r="G1487" s="3"/>
      <c r="H1487" s="3"/>
      <c r="I1487" s="3" t="s">
        <v>16</v>
      </c>
      <c r="J1487" s="3"/>
      <c r="K1487" s="3"/>
    </row>
    <row r="1488" spans="1:11" ht="15" x14ac:dyDescent="0.2">
      <c r="A1488" s="3" t="s">
        <v>3926</v>
      </c>
      <c r="B1488" s="3" t="s">
        <v>1393</v>
      </c>
      <c r="C1488" s="3" t="s">
        <v>3927</v>
      </c>
      <c r="D1488" s="3" t="s">
        <v>212</v>
      </c>
      <c r="F1488" s="3" t="s">
        <v>3928</v>
      </c>
      <c r="G1488" s="3"/>
      <c r="H1488" s="3"/>
      <c r="I1488" s="3" t="s">
        <v>16</v>
      </c>
      <c r="J1488" s="3"/>
      <c r="K1488" s="3"/>
    </row>
    <row r="1489" spans="1:11" ht="15" x14ac:dyDescent="0.2">
      <c r="A1489" s="3" t="s">
        <v>3929</v>
      </c>
      <c r="B1489" s="3" t="s">
        <v>1393</v>
      </c>
      <c r="C1489" s="3" t="s">
        <v>3930</v>
      </c>
      <c r="D1489" s="3" t="s">
        <v>212</v>
      </c>
      <c r="F1489" s="3" t="s">
        <v>3931</v>
      </c>
      <c r="G1489" s="3"/>
      <c r="H1489" s="3"/>
      <c r="I1489" s="3" t="s">
        <v>16</v>
      </c>
      <c r="J1489" s="3"/>
      <c r="K1489" s="3"/>
    </row>
    <row r="1490" spans="1:11" ht="15" x14ac:dyDescent="0.2">
      <c r="A1490" s="3" t="s">
        <v>3932</v>
      </c>
      <c r="B1490" s="3" t="s">
        <v>1393</v>
      </c>
      <c r="C1490" s="3" t="s">
        <v>3933</v>
      </c>
      <c r="D1490" s="3" t="s">
        <v>212</v>
      </c>
      <c r="F1490" s="3" t="s">
        <v>3934</v>
      </c>
      <c r="G1490" s="3"/>
      <c r="H1490" s="3"/>
      <c r="I1490" s="3" t="s">
        <v>16</v>
      </c>
      <c r="J1490" s="3"/>
      <c r="K1490" s="3"/>
    </row>
    <row r="1491" spans="1:11" ht="15" x14ac:dyDescent="0.2">
      <c r="A1491" s="3" t="s">
        <v>3935</v>
      </c>
      <c r="B1491" s="3" t="s">
        <v>1393</v>
      </c>
      <c r="C1491" s="3" t="s">
        <v>3936</v>
      </c>
      <c r="D1491" s="3" t="s">
        <v>212</v>
      </c>
      <c r="F1491" s="3" t="s">
        <v>3937</v>
      </c>
      <c r="G1491" s="3"/>
      <c r="H1491" s="3"/>
      <c r="I1491" s="3" t="s">
        <v>16</v>
      </c>
      <c r="J1491" s="3"/>
      <c r="K1491" s="3"/>
    </row>
    <row r="1492" spans="1:11" ht="15" x14ac:dyDescent="0.2">
      <c r="A1492" s="3" t="s">
        <v>3938</v>
      </c>
      <c r="B1492" s="3" t="s">
        <v>1393</v>
      </c>
      <c r="C1492" s="3" t="s">
        <v>3939</v>
      </c>
      <c r="D1492" s="3" t="s">
        <v>212</v>
      </c>
      <c r="F1492" s="3" t="s">
        <v>3940</v>
      </c>
      <c r="G1492" s="3"/>
      <c r="H1492" s="3"/>
      <c r="I1492" s="3" t="s">
        <v>16</v>
      </c>
      <c r="J1492" s="3"/>
      <c r="K1492" s="3"/>
    </row>
    <row r="1493" spans="1:11" ht="15" x14ac:dyDescent="0.2">
      <c r="A1493" s="3" t="s">
        <v>3941</v>
      </c>
      <c r="B1493" s="3" t="s">
        <v>1393</v>
      </c>
      <c r="C1493" s="3" t="s">
        <v>3942</v>
      </c>
      <c r="D1493" s="3" t="s">
        <v>212</v>
      </c>
      <c r="F1493" s="3" t="s">
        <v>3943</v>
      </c>
      <c r="G1493" s="3"/>
      <c r="H1493" s="3"/>
      <c r="I1493" s="3" t="s">
        <v>16</v>
      </c>
      <c r="J1493" s="3"/>
      <c r="K1493" s="3"/>
    </row>
    <row r="1494" spans="1:11" ht="15" x14ac:dyDescent="0.2">
      <c r="A1494" s="3" t="s">
        <v>3944</v>
      </c>
      <c r="B1494" s="3" t="s">
        <v>1393</v>
      </c>
      <c r="C1494" s="3" t="s">
        <v>3945</v>
      </c>
      <c r="D1494" s="3" t="s">
        <v>212</v>
      </c>
      <c r="F1494" s="3" t="s">
        <v>3946</v>
      </c>
      <c r="G1494" s="3"/>
      <c r="H1494" s="3"/>
      <c r="I1494" s="3" t="s">
        <v>16</v>
      </c>
      <c r="J1494" s="3"/>
      <c r="K1494" s="3"/>
    </row>
    <row r="1495" spans="1:11" ht="15" x14ac:dyDescent="0.2">
      <c r="A1495" s="3" t="s">
        <v>3947</v>
      </c>
      <c r="B1495" s="3" t="s">
        <v>1393</v>
      </c>
      <c r="C1495" s="3" t="s">
        <v>3948</v>
      </c>
      <c r="D1495" s="3" t="s">
        <v>212</v>
      </c>
      <c r="F1495" s="3" t="s">
        <v>3949</v>
      </c>
      <c r="G1495" s="3"/>
      <c r="H1495" s="3"/>
      <c r="I1495" s="3" t="s">
        <v>16</v>
      </c>
      <c r="J1495" s="3"/>
      <c r="K1495" s="3"/>
    </row>
    <row r="1496" spans="1:11" ht="15" x14ac:dyDescent="0.2">
      <c r="A1496" s="3" t="s">
        <v>3950</v>
      </c>
      <c r="B1496" s="3" t="s">
        <v>1393</v>
      </c>
      <c r="C1496" s="3" t="s">
        <v>3951</v>
      </c>
      <c r="D1496" s="3" t="s">
        <v>212</v>
      </c>
      <c r="F1496" s="3" t="s">
        <v>3952</v>
      </c>
      <c r="G1496" s="3"/>
      <c r="H1496" s="3"/>
      <c r="I1496" s="3" t="s">
        <v>16</v>
      </c>
      <c r="J1496" s="3"/>
      <c r="K1496" s="3"/>
    </row>
    <row r="1497" spans="1:11" ht="15" x14ac:dyDescent="0.2">
      <c r="A1497" s="3" t="s">
        <v>3953</v>
      </c>
      <c r="B1497" s="3" t="s">
        <v>1393</v>
      </c>
      <c r="C1497" s="3" t="s">
        <v>3954</v>
      </c>
      <c r="D1497" s="3" t="s">
        <v>212</v>
      </c>
      <c r="F1497" s="3" t="s">
        <v>3955</v>
      </c>
      <c r="G1497" s="3"/>
      <c r="H1497" s="3"/>
      <c r="I1497" s="3" t="s">
        <v>16</v>
      </c>
      <c r="J1497" s="3"/>
      <c r="K1497" s="3"/>
    </row>
    <row r="1498" spans="1:11" ht="15" x14ac:dyDescent="0.2">
      <c r="A1498" s="3" t="s">
        <v>3956</v>
      </c>
      <c r="B1498" s="3" t="s">
        <v>1393</v>
      </c>
      <c r="C1498" s="3" t="s">
        <v>3957</v>
      </c>
      <c r="D1498" s="3" t="s">
        <v>212</v>
      </c>
      <c r="F1498" s="3" t="s">
        <v>3958</v>
      </c>
      <c r="G1498" s="3"/>
      <c r="H1498" s="3"/>
      <c r="I1498" s="3" t="s">
        <v>16</v>
      </c>
      <c r="J1498" s="3"/>
      <c r="K1498" s="3"/>
    </row>
    <row r="1499" spans="1:11" ht="15" x14ac:dyDescent="0.2">
      <c r="A1499" s="3" t="s">
        <v>3959</v>
      </c>
      <c r="B1499" s="3" t="s">
        <v>1393</v>
      </c>
      <c r="C1499" s="3" t="s">
        <v>3960</v>
      </c>
      <c r="D1499" s="3" t="s">
        <v>212</v>
      </c>
      <c r="F1499" s="3" t="s">
        <v>3961</v>
      </c>
      <c r="G1499" s="3"/>
      <c r="H1499" s="3"/>
      <c r="I1499" s="3" t="s">
        <v>16</v>
      </c>
      <c r="J1499" s="3"/>
      <c r="K1499" s="3"/>
    </row>
    <row r="1500" spans="1:11" ht="15" x14ac:dyDescent="0.2">
      <c r="A1500" s="3" t="s">
        <v>3962</v>
      </c>
      <c r="B1500" s="3" t="s">
        <v>1393</v>
      </c>
      <c r="C1500" s="3" t="s">
        <v>3963</v>
      </c>
      <c r="D1500" s="3" t="s">
        <v>212</v>
      </c>
      <c r="F1500" s="3" t="s">
        <v>3964</v>
      </c>
      <c r="G1500" s="3"/>
      <c r="H1500" s="3"/>
      <c r="I1500" s="3" t="s">
        <v>16</v>
      </c>
      <c r="J1500" s="3"/>
      <c r="K1500" s="3"/>
    </row>
    <row r="1501" spans="1:11" ht="15" x14ac:dyDescent="0.2">
      <c r="A1501" s="3" t="s">
        <v>3965</v>
      </c>
      <c r="B1501" s="3" t="s">
        <v>1393</v>
      </c>
      <c r="C1501" s="3" t="s">
        <v>3966</v>
      </c>
      <c r="D1501" s="3" t="s">
        <v>212</v>
      </c>
      <c r="F1501" s="3" t="s">
        <v>3967</v>
      </c>
      <c r="G1501" s="3"/>
      <c r="H1501" s="3"/>
      <c r="I1501" s="3" t="s">
        <v>16</v>
      </c>
      <c r="J1501" s="3"/>
      <c r="K1501" s="3"/>
    </row>
    <row r="1502" spans="1:11" ht="15" x14ac:dyDescent="0.2">
      <c r="A1502" s="3" t="s">
        <v>3968</v>
      </c>
      <c r="B1502" s="3" t="s">
        <v>1393</v>
      </c>
      <c r="C1502" s="3" t="s">
        <v>3969</v>
      </c>
      <c r="D1502" s="3" t="s">
        <v>212</v>
      </c>
      <c r="F1502" s="3" t="s">
        <v>3970</v>
      </c>
      <c r="G1502" s="3"/>
      <c r="H1502" s="3"/>
      <c r="I1502" s="3" t="s">
        <v>16</v>
      </c>
      <c r="J1502" s="3"/>
      <c r="K1502" s="3"/>
    </row>
    <row r="1503" spans="1:11" ht="15" x14ac:dyDescent="0.2">
      <c r="A1503" s="3" t="s">
        <v>3971</v>
      </c>
      <c r="B1503" s="3" t="s">
        <v>1393</v>
      </c>
      <c r="C1503" s="3" t="s">
        <v>3972</v>
      </c>
      <c r="D1503" s="3" t="s">
        <v>212</v>
      </c>
      <c r="F1503" s="3" t="s">
        <v>3973</v>
      </c>
      <c r="G1503" s="3"/>
      <c r="H1503" s="3"/>
      <c r="I1503" s="3" t="s">
        <v>16</v>
      </c>
      <c r="J1503" s="3"/>
      <c r="K1503" s="3"/>
    </row>
    <row r="1504" spans="1:11" ht="15" x14ac:dyDescent="0.2">
      <c r="A1504" s="3" t="s">
        <v>3974</v>
      </c>
      <c r="B1504" s="3" t="s">
        <v>1393</v>
      </c>
      <c r="C1504" s="3" t="s">
        <v>3975</v>
      </c>
      <c r="D1504" s="3" t="s">
        <v>212</v>
      </c>
      <c r="F1504" s="3" t="s">
        <v>3976</v>
      </c>
      <c r="G1504" s="3"/>
      <c r="H1504" s="3"/>
      <c r="I1504" s="3" t="s">
        <v>16</v>
      </c>
      <c r="J1504" s="3"/>
      <c r="K1504" s="3"/>
    </row>
    <row r="1505" spans="1:11" ht="15" x14ac:dyDescent="0.2">
      <c r="A1505" s="3" t="s">
        <v>3977</v>
      </c>
      <c r="B1505" s="3" t="s">
        <v>1393</v>
      </c>
      <c r="C1505" s="3" t="s">
        <v>3978</v>
      </c>
      <c r="D1505" s="3" t="s">
        <v>212</v>
      </c>
      <c r="F1505" s="3" t="s">
        <v>3979</v>
      </c>
      <c r="G1505" s="3"/>
      <c r="H1505" s="3"/>
      <c r="I1505" s="3" t="s">
        <v>16</v>
      </c>
      <c r="J1505" s="3"/>
      <c r="K1505" s="3"/>
    </row>
    <row r="1506" spans="1:11" ht="15" x14ac:dyDescent="0.2">
      <c r="A1506" s="3" t="s">
        <v>3980</v>
      </c>
      <c r="B1506" s="3" t="s">
        <v>1393</v>
      </c>
      <c r="C1506" s="3" t="s">
        <v>3981</v>
      </c>
      <c r="D1506" s="3" t="s">
        <v>212</v>
      </c>
      <c r="F1506" s="3" t="s">
        <v>3982</v>
      </c>
      <c r="G1506" s="3"/>
      <c r="H1506" s="3"/>
      <c r="I1506" s="3" t="s">
        <v>16</v>
      </c>
      <c r="J1506" s="3"/>
      <c r="K1506" s="3"/>
    </row>
    <row r="1507" spans="1:11" ht="15" x14ac:dyDescent="0.2">
      <c r="A1507" s="3" t="s">
        <v>3983</v>
      </c>
      <c r="B1507" s="3" t="s">
        <v>1393</v>
      </c>
      <c r="C1507" s="3" t="s">
        <v>3984</v>
      </c>
      <c r="D1507" s="3" t="s">
        <v>212</v>
      </c>
      <c r="F1507" s="3" t="s">
        <v>3985</v>
      </c>
      <c r="G1507" s="3"/>
      <c r="H1507" s="3"/>
      <c r="I1507" s="3" t="s">
        <v>16</v>
      </c>
      <c r="J1507" s="3"/>
      <c r="K1507" s="3"/>
    </row>
    <row r="1508" spans="1:11" ht="15" x14ac:dyDescent="0.2">
      <c r="A1508" s="3" t="s">
        <v>3986</v>
      </c>
      <c r="B1508" s="3" t="s">
        <v>1393</v>
      </c>
      <c r="C1508" s="3" t="s">
        <v>3987</v>
      </c>
      <c r="D1508" s="3" t="s">
        <v>212</v>
      </c>
      <c r="F1508" s="3" t="s">
        <v>3988</v>
      </c>
      <c r="G1508" s="3"/>
      <c r="H1508" s="3"/>
      <c r="I1508" s="3" t="s">
        <v>16</v>
      </c>
      <c r="J1508" s="3"/>
      <c r="K1508" s="3"/>
    </row>
    <row r="1509" spans="1:11" ht="15" x14ac:dyDescent="0.2">
      <c r="A1509" s="3" t="s">
        <v>3989</v>
      </c>
      <c r="B1509" s="3" t="s">
        <v>1393</v>
      </c>
      <c r="C1509" s="3" t="s">
        <v>3990</v>
      </c>
      <c r="D1509" s="3" t="s">
        <v>212</v>
      </c>
      <c r="F1509" s="3" t="s">
        <v>3991</v>
      </c>
      <c r="G1509" s="3"/>
      <c r="H1509" s="3"/>
      <c r="I1509" s="3" t="s">
        <v>16</v>
      </c>
      <c r="J1509" s="3"/>
      <c r="K1509" s="3"/>
    </row>
    <row r="1510" spans="1:11" ht="15" x14ac:dyDescent="0.2">
      <c r="A1510" s="3" t="s">
        <v>3992</v>
      </c>
      <c r="B1510" s="3" t="s">
        <v>1393</v>
      </c>
      <c r="C1510" s="3" t="s">
        <v>3993</v>
      </c>
      <c r="D1510" s="3" t="s">
        <v>212</v>
      </c>
      <c r="F1510" s="3" t="s">
        <v>3994</v>
      </c>
      <c r="G1510" s="3"/>
      <c r="H1510" s="3"/>
      <c r="I1510" s="3" t="s">
        <v>16</v>
      </c>
      <c r="J1510" s="3"/>
      <c r="K1510" s="3"/>
    </row>
    <row r="1511" spans="1:11" ht="15" x14ac:dyDescent="0.2">
      <c r="A1511" s="3" t="s">
        <v>3995</v>
      </c>
      <c r="B1511" s="3" t="s">
        <v>1393</v>
      </c>
      <c r="C1511" s="3" t="s">
        <v>3996</v>
      </c>
      <c r="D1511" s="3" t="s">
        <v>212</v>
      </c>
      <c r="F1511" s="3" t="s">
        <v>3997</v>
      </c>
      <c r="G1511" s="3"/>
      <c r="H1511" s="3"/>
      <c r="I1511" s="3" t="s">
        <v>16</v>
      </c>
      <c r="J1511" s="3"/>
      <c r="K1511" s="3"/>
    </row>
    <row r="1512" spans="1:11" ht="15" x14ac:dyDescent="0.2">
      <c r="A1512" s="3" t="s">
        <v>3998</v>
      </c>
      <c r="B1512" s="3" t="s">
        <v>1393</v>
      </c>
      <c r="C1512" s="3" t="s">
        <v>3999</v>
      </c>
      <c r="D1512" s="3" t="s">
        <v>212</v>
      </c>
      <c r="F1512" s="3" t="s">
        <v>4000</v>
      </c>
      <c r="G1512" s="3"/>
      <c r="H1512" s="3"/>
      <c r="I1512" s="3" t="s">
        <v>16</v>
      </c>
      <c r="J1512" s="3"/>
      <c r="K1512" s="3"/>
    </row>
    <row r="1513" spans="1:11" ht="15" x14ac:dyDescent="0.2">
      <c r="A1513" s="3" t="s">
        <v>4001</v>
      </c>
      <c r="B1513" s="3" t="s">
        <v>1393</v>
      </c>
      <c r="C1513" s="3" t="s">
        <v>4002</v>
      </c>
      <c r="D1513" s="3" t="s">
        <v>212</v>
      </c>
      <c r="F1513" s="3" t="s">
        <v>4003</v>
      </c>
      <c r="G1513" s="3"/>
      <c r="H1513" s="3"/>
      <c r="I1513" s="3" t="s">
        <v>16</v>
      </c>
      <c r="J1513" s="3"/>
      <c r="K1513" s="3"/>
    </row>
    <row r="1514" spans="1:11" ht="15" x14ac:dyDescent="0.2">
      <c r="A1514" s="3" t="s">
        <v>4004</v>
      </c>
      <c r="B1514" s="3" t="s">
        <v>1393</v>
      </c>
      <c r="C1514" s="3" t="s">
        <v>4005</v>
      </c>
      <c r="D1514" s="3" t="s">
        <v>212</v>
      </c>
      <c r="F1514" s="3" t="s">
        <v>4006</v>
      </c>
      <c r="G1514" s="3"/>
      <c r="H1514" s="3"/>
      <c r="I1514" s="3" t="s">
        <v>16</v>
      </c>
      <c r="J1514" s="3"/>
      <c r="K1514" s="3"/>
    </row>
    <row r="1515" spans="1:11" ht="15" x14ac:dyDescent="0.2">
      <c r="A1515" s="3" t="s">
        <v>4007</v>
      </c>
      <c r="B1515" s="3" t="s">
        <v>1393</v>
      </c>
      <c r="C1515" s="3" t="s">
        <v>4008</v>
      </c>
      <c r="D1515" s="3" t="s">
        <v>212</v>
      </c>
      <c r="F1515" s="3" t="s">
        <v>4009</v>
      </c>
      <c r="G1515" s="3"/>
      <c r="H1515" s="3"/>
      <c r="I1515" s="3" t="s">
        <v>16</v>
      </c>
      <c r="J1515" s="3"/>
      <c r="K1515" s="3"/>
    </row>
    <row r="1516" spans="1:11" ht="15" x14ac:dyDescent="0.2">
      <c r="A1516" s="3" t="s">
        <v>4010</v>
      </c>
      <c r="B1516" s="3" t="s">
        <v>1393</v>
      </c>
      <c r="C1516" s="3" t="s">
        <v>4011</v>
      </c>
      <c r="D1516" s="3" t="s">
        <v>212</v>
      </c>
      <c r="F1516" s="3" t="s">
        <v>4012</v>
      </c>
      <c r="G1516" s="3"/>
      <c r="H1516" s="3"/>
      <c r="I1516" s="3" t="s">
        <v>16</v>
      </c>
      <c r="J1516" s="3"/>
      <c r="K1516" s="3"/>
    </row>
    <row r="1517" spans="1:11" ht="15" x14ac:dyDescent="0.2">
      <c r="A1517" s="3" t="s">
        <v>4013</v>
      </c>
      <c r="B1517" s="3" t="s">
        <v>1393</v>
      </c>
      <c r="C1517" s="3" t="s">
        <v>4014</v>
      </c>
      <c r="D1517" s="3" t="s">
        <v>212</v>
      </c>
      <c r="F1517" s="3" t="s">
        <v>4015</v>
      </c>
      <c r="G1517" s="3"/>
      <c r="H1517" s="3"/>
      <c r="I1517" s="3" t="s">
        <v>16</v>
      </c>
      <c r="J1517" s="3"/>
      <c r="K1517" s="3"/>
    </row>
    <row r="1518" spans="1:11" ht="15" x14ac:dyDescent="0.2">
      <c r="A1518" s="3" t="s">
        <v>4016</v>
      </c>
      <c r="B1518" s="3" t="s">
        <v>1393</v>
      </c>
      <c r="C1518" s="3" t="s">
        <v>4017</v>
      </c>
      <c r="D1518" s="3" t="s">
        <v>212</v>
      </c>
      <c r="F1518" s="3" t="s">
        <v>4018</v>
      </c>
      <c r="G1518" s="3"/>
      <c r="H1518" s="3"/>
      <c r="I1518" s="3" t="s">
        <v>16</v>
      </c>
      <c r="J1518" s="3"/>
      <c r="K1518" s="3"/>
    </row>
    <row r="1519" spans="1:11" ht="15" x14ac:dyDescent="0.2">
      <c r="A1519" s="3" t="s">
        <v>4019</v>
      </c>
      <c r="B1519" s="3" t="s">
        <v>1393</v>
      </c>
      <c r="C1519" s="3" t="s">
        <v>4020</v>
      </c>
      <c r="D1519" s="3" t="s">
        <v>212</v>
      </c>
      <c r="F1519" s="3" t="s">
        <v>4021</v>
      </c>
      <c r="G1519" s="3"/>
      <c r="H1519" s="3"/>
      <c r="I1519" s="3" t="s">
        <v>16</v>
      </c>
      <c r="J1519" s="3"/>
      <c r="K1519" s="3"/>
    </row>
    <row r="1520" spans="1:11" ht="15" x14ac:dyDescent="0.2">
      <c r="A1520" s="3" t="s">
        <v>4022</v>
      </c>
      <c r="B1520" s="3" t="s">
        <v>1393</v>
      </c>
      <c r="C1520" s="3" t="s">
        <v>4023</v>
      </c>
      <c r="D1520" s="3" t="s">
        <v>212</v>
      </c>
      <c r="F1520" s="3" t="s">
        <v>4024</v>
      </c>
      <c r="G1520" s="3"/>
      <c r="H1520" s="3"/>
      <c r="I1520" s="3" t="s">
        <v>16</v>
      </c>
      <c r="J1520" s="3"/>
      <c r="K1520" s="3"/>
    </row>
    <row r="1521" spans="1:11" ht="15" x14ac:dyDescent="0.2">
      <c r="A1521" s="3" t="s">
        <v>4025</v>
      </c>
      <c r="B1521" s="3" t="s">
        <v>1393</v>
      </c>
      <c r="C1521" s="3" t="s">
        <v>4026</v>
      </c>
      <c r="D1521" s="3" t="s">
        <v>212</v>
      </c>
      <c r="F1521" s="3" t="s">
        <v>4027</v>
      </c>
      <c r="G1521" s="3"/>
      <c r="H1521" s="3"/>
      <c r="I1521" s="3" t="s">
        <v>16</v>
      </c>
      <c r="J1521" s="3"/>
      <c r="K1521" s="3"/>
    </row>
    <row r="1522" spans="1:11" ht="15" x14ac:dyDescent="0.2">
      <c r="A1522" s="3" t="s">
        <v>4028</v>
      </c>
      <c r="B1522" s="3" t="s">
        <v>1393</v>
      </c>
      <c r="C1522" s="3" t="s">
        <v>4029</v>
      </c>
      <c r="D1522" s="3" t="s">
        <v>212</v>
      </c>
      <c r="F1522" s="3" t="s">
        <v>4030</v>
      </c>
      <c r="G1522" s="3"/>
      <c r="H1522" s="3"/>
      <c r="I1522" s="3" t="s">
        <v>16</v>
      </c>
      <c r="J1522" s="3"/>
      <c r="K1522" s="3"/>
    </row>
    <row r="1523" spans="1:11" ht="15" x14ac:dyDescent="0.2">
      <c r="A1523" s="3" t="s">
        <v>4031</v>
      </c>
      <c r="B1523" s="3" t="s">
        <v>1393</v>
      </c>
      <c r="C1523" s="3" t="s">
        <v>4032</v>
      </c>
      <c r="D1523" s="3" t="s">
        <v>212</v>
      </c>
      <c r="F1523" s="3" t="s">
        <v>4033</v>
      </c>
      <c r="G1523" s="3"/>
      <c r="H1523" s="3"/>
      <c r="I1523" s="3" t="s">
        <v>16</v>
      </c>
      <c r="J1523" s="3"/>
      <c r="K1523" s="3"/>
    </row>
    <row r="1524" spans="1:11" ht="15" x14ac:dyDescent="0.2">
      <c r="A1524" s="3" t="s">
        <v>4034</v>
      </c>
      <c r="B1524" s="3" t="s">
        <v>1393</v>
      </c>
      <c r="C1524" s="3" t="s">
        <v>4035</v>
      </c>
      <c r="D1524" s="3" t="s">
        <v>212</v>
      </c>
      <c r="F1524" s="3" t="s">
        <v>4036</v>
      </c>
      <c r="G1524" s="3"/>
      <c r="H1524" s="3"/>
      <c r="I1524" s="3" t="s">
        <v>16</v>
      </c>
      <c r="J1524" s="3"/>
      <c r="K1524" s="3"/>
    </row>
    <row r="1525" spans="1:11" ht="15" x14ac:dyDescent="0.2">
      <c r="A1525" s="3" t="s">
        <v>4037</v>
      </c>
      <c r="B1525" s="3" t="s">
        <v>1393</v>
      </c>
      <c r="C1525" s="3" t="s">
        <v>4038</v>
      </c>
      <c r="D1525" s="3" t="s">
        <v>212</v>
      </c>
      <c r="F1525" s="3" t="s">
        <v>4039</v>
      </c>
      <c r="G1525" s="3"/>
      <c r="H1525" s="3"/>
      <c r="I1525" s="3" t="s">
        <v>16</v>
      </c>
      <c r="J1525" s="3"/>
      <c r="K1525" s="3"/>
    </row>
    <row r="1526" spans="1:11" ht="15" x14ac:dyDescent="0.2">
      <c r="A1526" s="3" t="s">
        <v>4040</v>
      </c>
      <c r="B1526" s="3" t="s">
        <v>1393</v>
      </c>
      <c r="C1526" s="3" t="s">
        <v>4041</v>
      </c>
      <c r="D1526" s="3" t="s">
        <v>212</v>
      </c>
      <c r="F1526" s="3" t="s">
        <v>4042</v>
      </c>
      <c r="G1526" s="3"/>
      <c r="H1526" s="3"/>
      <c r="I1526" s="3" t="s">
        <v>16</v>
      </c>
      <c r="J1526" s="3"/>
      <c r="K1526" s="3"/>
    </row>
    <row r="1527" spans="1:11" ht="15" x14ac:dyDescent="0.2">
      <c r="A1527" s="3" t="s">
        <v>4043</v>
      </c>
      <c r="B1527" s="3" t="s">
        <v>1393</v>
      </c>
      <c r="C1527" s="3" t="s">
        <v>4044</v>
      </c>
      <c r="D1527" s="3" t="s">
        <v>212</v>
      </c>
      <c r="F1527" s="3" t="s">
        <v>4045</v>
      </c>
      <c r="G1527" s="3"/>
      <c r="H1527" s="3"/>
      <c r="I1527" s="3" t="s">
        <v>16</v>
      </c>
      <c r="J1527" s="3"/>
      <c r="K1527" s="3"/>
    </row>
    <row r="1528" spans="1:11" ht="15" x14ac:dyDescent="0.2">
      <c r="A1528" s="3" t="s">
        <v>4046</v>
      </c>
      <c r="B1528" s="3" t="s">
        <v>1393</v>
      </c>
      <c r="C1528" s="3" t="s">
        <v>4047</v>
      </c>
      <c r="D1528" s="3" t="s">
        <v>212</v>
      </c>
      <c r="F1528" s="3" t="s">
        <v>4048</v>
      </c>
      <c r="G1528" s="3"/>
      <c r="H1528" s="3"/>
      <c r="I1528" s="3" t="s">
        <v>16</v>
      </c>
      <c r="J1528" s="3"/>
      <c r="K1528" s="3"/>
    </row>
    <row r="1529" spans="1:11" ht="15" x14ac:dyDescent="0.2">
      <c r="A1529" s="3" t="s">
        <v>4049</v>
      </c>
      <c r="B1529" s="3" t="s">
        <v>1393</v>
      </c>
      <c r="C1529" s="3" t="s">
        <v>4050</v>
      </c>
      <c r="D1529" s="3" t="s">
        <v>212</v>
      </c>
      <c r="F1529" s="3" t="s">
        <v>4051</v>
      </c>
      <c r="G1529" s="3"/>
      <c r="H1529" s="3"/>
      <c r="I1529" s="3" t="s">
        <v>16</v>
      </c>
      <c r="J1529" s="3"/>
      <c r="K1529" s="3"/>
    </row>
    <row r="1530" spans="1:11" ht="15" x14ac:dyDescent="0.2">
      <c r="A1530" s="3" t="s">
        <v>4052</v>
      </c>
      <c r="B1530" s="3" t="s">
        <v>1393</v>
      </c>
      <c r="C1530" s="3" t="s">
        <v>4053</v>
      </c>
      <c r="D1530" s="3" t="s">
        <v>212</v>
      </c>
      <c r="F1530" s="3" t="s">
        <v>4054</v>
      </c>
      <c r="G1530" s="3"/>
      <c r="H1530" s="3"/>
      <c r="I1530" s="3" t="s">
        <v>16</v>
      </c>
      <c r="J1530" s="3"/>
      <c r="K1530" s="3"/>
    </row>
    <row r="1531" spans="1:11" ht="15" x14ac:dyDescent="0.2">
      <c r="A1531" s="3" t="s">
        <v>4055</v>
      </c>
      <c r="B1531" s="3" t="s">
        <v>1393</v>
      </c>
      <c r="C1531" s="3" t="s">
        <v>4056</v>
      </c>
      <c r="D1531" s="3" t="s">
        <v>212</v>
      </c>
      <c r="F1531" s="3" t="s">
        <v>4057</v>
      </c>
      <c r="G1531" s="3"/>
      <c r="H1531" s="3"/>
      <c r="I1531" s="3" t="s">
        <v>16</v>
      </c>
      <c r="J1531" s="3"/>
      <c r="K1531" s="3"/>
    </row>
    <row r="1532" spans="1:11" ht="15" x14ac:dyDescent="0.2">
      <c r="A1532" s="3" t="s">
        <v>4058</v>
      </c>
      <c r="B1532" s="3" t="s">
        <v>1393</v>
      </c>
      <c r="C1532" s="3" t="s">
        <v>4059</v>
      </c>
      <c r="D1532" s="3" t="s">
        <v>212</v>
      </c>
      <c r="F1532" s="3" t="s">
        <v>4060</v>
      </c>
      <c r="G1532" s="3"/>
      <c r="H1532" s="3"/>
      <c r="I1532" s="3" t="s">
        <v>16</v>
      </c>
      <c r="J1532" s="3"/>
      <c r="K1532" s="3"/>
    </row>
    <row r="1533" spans="1:11" ht="15" x14ac:dyDescent="0.2">
      <c r="A1533" s="3" t="s">
        <v>4061</v>
      </c>
      <c r="B1533" s="3" t="s">
        <v>1393</v>
      </c>
      <c r="C1533" s="3" t="s">
        <v>4062</v>
      </c>
      <c r="D1533" s="3" t="s">
        <v>212</v>
      </c>
      <c r="F1533" s="3" t="s">
        <v>4063</v>
      </c>
      <c r="G1533" s="3"/>
      <c r="H1533" s="3"/>
      <c r="I1533" s="3" t="s">
        <v>16</v>
      </c>
      <c r="J1533" s="3"/>
      <c r="K1533" s="3"/>
    </row>
    <row r="1534" spans="1:11" ht="15" x14ac:dyDescent="0.2">
      <c r="A1534" s="3" t="s">
        <v>4064</v>
      </c>
      <c r="B1534" s="3" t="s">
        <v>1393</v>
      </c>
      <c r="C1534" s="3" t="s">
        <v>4065</v>
      </c>
      <c r="D1534" s="3" t="s">
        <v>212</v>
      </c>
      <c r="F1534" s="3" t="s">
        <v>4066</v>
      </c>
      <c r="G1534" s="3"/>
      <c r="H1534" s="3"/>
      <c r="I1534" s="3" t="s">
        <v>16</v>
      </c>
      <c r="J1534" s="3"/>
      <c r="K1534" s="3"/>
    </row>
    <row r="1535" spans="1:11" ht="15" x14ac:dyDescent="0.2">
      <c r="A1535" s="3" t="s">
        <v>4067</v>
      </c>
      <c r="B1535" s="3" t="s">
        <v>1393</v>
      </c>
      <c r="C1535" s="3" t="s">
        <v>4068</v>
      </c>
      <c r="D1535" s="3" t="s">
        <v>212</v>
      </c>
      <c r="F1535" s="3" t="s">
        <v>4069</v>
      </c>
      <c r="G1535" s="3"/>
      <c r="H1535" s="3"/>
      <c r="I1535" s="3" t="s">
        <v>16</v>
      </c>
      <c r="J1535" s="3"/>
      <c r="K1535" s="3"/>
    </row>
    <row r="1536" spans="1:11" ht="15" x14ac:dyDescent="0.2">
      <c r="A1536" s="3" t="s">
        <v>4070</v>
      </c>
      <c r="B1536" s="3" t="s">
        <v>1393</v>
      </c>
      <c r="C1536" s="3" t="s">
        <v>4071</v>
      </c>
      <c r="D1536" s="3" t="s">
        <v>212</v>
      </c>
      <c r="F1536" s="3" t="s">
        <v>4072</v>
      </c>
      <c r="G1536" s="3"/>
      <c r="H1536" s="3"/>
      <c r="I1536" s="3" t="s">
        <v>16</v>
      </c>
      <c r="J1536" s="3"/>
      <c r="K1536" s="3"/>
    </row>
    <row r="1537" spans="1:11" ht="15" x14ac:dyDescent="0.2">
      <c r="A1537" s="3" t="s">
        <v>4073</v>
      </c>
      <c r="B1537" s="3" t="s">
        <v>1393</v>
      </c>
      <c r="C1537" s="3" t="s">
        <v>4074</v>
      </c>
      <c r="D1537" s="3" t="s">
        <v>212</v>
      </c>
      <c r="F1537" s="3" t="s">
        <v>4075</v>
      </c>
      <c r="G1537" s="3"/>
      <c r="H1537" s="3"/>
      <c r="I1537" s="3" t="s">
        <v>16</v>
      </c>
      <c r="J1537" s="3"/>
      <c r="K1537" s="3"/>
    </row>
    <row r="1538" spans="1:11" ht="15" x14ac:dyDescent="0.2">
      <c r="A1538" s="3" t="s">
        <v>4076</v>
      </c>
      <c r="B1538" s="3" t="s">
        <v>1393</v>
      </c>
      <c r="C1538" s="3" t="s">
        <v>4077</v>
      </c>
      <c r="D1538" s="3" t="s">
        <v>212</v>
      </c>
      <c r="F1538" s="3" t="s">
        <v>4078</v>
      </c>
      <c r="G1538" s="3"/>
      <c r="H1538" s="3"/>
      <c r="I1538" s="3" t="s">
        <v>16</v>
      </c>
      <c r="J1538" s="3"/>
      <c r="K1538" s="3"/>
    </row>
    <row r="1539" spans="1:11" ht="15" x14ac:dyDescent="0.2">
      <c r="A1539" s="3" t="s">
        <v>4079</v>
      </c>
      <c r="B1539" s="3" t="s">
        <v>1393</v>
      </c>
      <c r="C1539" s="3" t="s">
        <v>4080</v>
      </c>
      <c r="D1539" s="3" t="s">
        <v>212</v>
      </c>
      <c r="F1539" s="3" t="s">
        <v>4081</v>
      </c>
      <c r="G1539" s="3"/>
      <c r="H1539" s="3"/>
      <c r="I1539" s="3" t="s">
        <v>16</v>
      </c>
      <c r="J1539" s="3"/>
      <c r="K1539" s="3"/>
    </row>
    <row r="1540" spans="1:11" ht="15" x14ac:dyDescent="0.2">
      <c r="A1540" s="3" t="s">
        <v>4082</v>
      </c>
      <c r="B1540" s="3" t="s">
        <v>1393</v>
      </c>
      <c r="C1540" s="3" t="s">
        <v>4083</v>
      </c>
      <c r="D1540" s="3" t="s">
        <v>212</v>
      </c>
      <c r="F1540" s="3" t="s">
        <v>4084</v>
      </c>
      <c r="G1540" s="3"/>
      <c r="H1540" s="3"/>
      <c r="I1540" s="3" t="s">
        <v>16</v>
      </c>
      <c r="J1540" s="3"/>
      <c r="K1540" s="3"/>
    </row>
    <row r="1541" spans="1:11" ht="15" x14ac:dyDescent="0.2">
      <c r="A1541" s="3" t="s">
        <v>4085</v>
      </c>
      <c r="B1541" s="3" t="s">
        <v>1393</v>
      </c>
      <c r="C1541" s="3" t="s">
        <v>4086</v>
      </c>
      <c r="D1541" s="3" t="s">
        <v>212</v>
      </c>
      <c r="F1541" s="3" t="s">
        <v>4087</v>
      </c>
      <c r="G1541" s="3"/>
      <c r="H1541" s="3"/>
      <c r="I1541" s="3" t="s">
        <v>16</v>
      </c>
      <c r="J1541" s="3"/>
      <c r="K1541" s="3"/>
    </row>
    <row r="1542" spans="1:11" ht="15" x14ac:dyDescent="0.2">
      <c r="A1542" s="3" t="s">
        <v>4088</v>
      </c>
      <c r="B1542" s="3" t="s">
        <v>1393</v>
      </c>
      <c r="C1542" s="3" t="s">
        <v>4089</v>
      </c>
      <c r="D1542" s="3" t="s">
        <v>212</v>
      </c>
      <c r="F1542" s="3" t="s">
        <v>4090</v>
      </c>
      <c r="G1542" s="3"/>
      <c r="H1542" s="3"/>
      <c r="I1542" s="3" t="s">
        <v>16</v>
      </c>
      <c r="J1542" s="3"/>
      <c r="K1542" s="3"/>
    </row>
    <row r="1543" spans="1:11" ht="15" x14ac:dyDescent="0.2">
      <c r="A1543" s="3" t="s">
        <v>4091</v>
      </c>
      <c r="B1543" s="3" t="s">
        <v>1393</v>
      </c>
      <c r="C1543" s="3" t="s">
        <v>4092</v>
      </c>
      <c r="D1543" s="3" t="s">
        <v>212</v>
      </c>
      <c r="F1543" s="3" t="s">
        <v>4093</v>
      </c>
      <c r="G1543" s="3"/>
      <c r="H1543" s="3"/>
      <c r="I1543" s="3" t="s">
        <v>16</v>
      </c>
      <c r="J1543" s="3"/>
      <c r="K1543" s="3"/>
    </row>
    <row r="1544" spans="1:11" ht="15" x14ac:dyDescent="0.2">
      <c r="A1544" s="3" t="s">
        <v>4094</v>
      </c>
      <c r="B1544" s="3" t="s">
        <v>1393</v>
      </c>
      <c r="C1544" s="3" t="s">
        <v>4095</v>
      </c>
      <c r="D1544" s="3" t="s">
        <v>212</v>
      </c>
      <c r="F1544" s="3" t="s">
        <v>4096</v>
      </c>
      <c r="G1544" s="3"/>
      <c r="H1544" s="3"/>
      <c r="I1544" s="3" t="s">
        <v>16</v>
      </c>
      <c r="J1544" s="3"/>
      <c r="K1544" s="3"/>
    </row>
    <row r="1545" spans="1:11" ht="15" x14ac:dyDescent="0.2">
      <c r="A1545" s="3" t="s">
        <v>4097</v>
      </c>
      <c r="B1545" s="3" t="s">
        <v>1393</v>
      </c>
      <c r="C1545" s="3" t="s">
        <v>4098</v>
      </c>
      <c r="D1545" s="3" t="s">
        <v>212</v>
      </c>
      <c r="F1545" s="3" t="s">
        <v>4099</v>
      </c>
      <c r="G1545" s="3"/>
      <c r="H1545" s="3"/>
      <c r="I1545" s="3" t="s">
        <v>16</v>
      </c>
      <c r="J1545" s="3"/>
      <c r="K1545" s="3"/>
    </row>
    <row r="1546" spans="1:11" ht="15" x14ac:dyDescent="0.2">
      <c r="A1546" s="3" t="s">
        <v>4100</v>
      </c>
      <c r="B1546" s="3" t="s">
        <v>1393</v>
      </c>
      <c r="C1546" s="3" t="s">
        <v>4101</v>
      </c>
      <c r="D1546" s="3" t="s">
        <v>212</v>
      </c>
      <c r="F1546" s="3" t="s">
        <v>4102</v>
      </c>
      <c r="G1546" s="3"/>
      <c r="H1546" s="3"/>
      <c r="I1546" s="3" t="s">
        <v>16</v>
      </c>
      <c r="J1546" s="3"/>
      <c r="K1546" s="3"/>
    </row>
    <row r="1547" spans="1:11" ht="15" x14ac:dyDescent="0.2">
      <c r="A1547" s="3" t="s">
        <v>4103</v>
      </c>
      <c r="B1547" s="3" t="s">
        <v>1393</v>
      </c>
      <c r="C1547" s="3" t="s">
        <v>4104</v>
      </c>
      <c r="D1547" s="3" t="s">
        <v>212</v>
      </c>
      <c r="F1547" s="3" t="s">
        <v>4105</v>
      </c>
      <c r="G1547" s="3"/>
      <c r="H1547" s="3"/>
      <c r="I1547" s="3" t="s">
        <v>16</v>
      </c>
      <c r="J1547" s="3"/>
      <c r="K1547" s="3"/>
    </row>
    <row r="1548" spans="1:11" ht="15" x14ac:dyDescent="0.2">
      <c r="A1548" s="3" t="s">
        <v>4106</v>
      </c>
      <c r="B1548" s="3" t="s">
        <v>1393</v>
      </c>
      <c r="C1548" s="3" t="s">
        <v>4107</v>
      </c>
      <c r="D1548" s="3" t="s">
        <v>212</v>
      </c>
      <c r="F1548" s="3" t="s">
        <v>4108</v>
      </c>
      <c r="G1548" s="3"/>
      <c r="H1548" s="3"/>
      <c r="I1548" s="3" t="s">
        <v>16</v>
      </c>
      <c r="J1548" s="3"/>
      <c r="K1548" s="3"/>
    </row>
    <row r="1549" spans="1:11" ht="15" x14ac:dyDescent="0.2">
      <c r="A1549" s="3" t="s">
        <v>4109</v>
      </c>
      <c r="B1549" s="3" t="s">
        <v>1393</v>
      </c>
      <c r="C1549" s="3" t="s">
        <v>4110</v>
      </c>
      <c r="D1549" s="3" t="s">
        <v>212</v>
      </c>
      <c r="F1549" s="3" t="s">
        <v>4111</v>
      </c>
      <c r="G1549" s="3"/>
      <c r="H1549" s="3"/>
      <c r="I1549" s="3" t="s">
        <v>16</v>
      </c>
      <c r="J1549" s="3"/>
      <c r="K1549" s="3"/>
    </row>
    <row r="1550" spans="1:11" ht="15" x14ac:dyDescent="0.2">
      <c r="A1550" s="3" t="s">
        <v>4112</v>
      </c>
      <c r="B1550" s="3" t="s">
        <v>1393</v>
      </c>
      <c r="C1550" s="3" t="s">
        <v>4113</v>
      </c>
      <c r="D1550" s="3" t="s">
        <v>212</v>
      </c>
      <c r="F1550" s="3" t="s">
        <v>4114</v>
      </c>
      <c r="G1550" s="3"/>
      <c r="H1550" s="3"/>
      <c r="I1550" s="3" t="s">
        <v>16</v>
      </c>
      <c r="J1550" s="3"/>
      <c r="K1550" s="3"/>
    </row>
    <row r="1551" spans="1:11" ht="15" x14ac:dyDescent="0.2">
      <c r="A1551" s="3" t="s">
        <v>4115</v>
      </c>
      <c r="B1551" s="3" t="s">
        <v>1393</v>
      </c>
      <c r="C1551" s="3" t="s">
        <v>4116</v>
      </c>
      <c r="D1551" s="3" t="s">
        <v>212</v>
      </c>
      <c r="F1551" s="3" t="s">
        <v>4117</v>
      </c>
      <c r="G1551" s="3"/>
      <c r="H1551" s="3"/>
      <c r="I1551" s="3" t="s">
        <v>16</v>
      </c>
      <c r="J1551" s="3"/>
      <c r="K1551" s="3"/>
    </row>
    <row r="1552" spans="1:11" ht="15" x14ac:dyDescent="0.2">
      <c r="A1552" s="3" t="s">
        <v>4118</v>
      </c>
      <c r="B1552" s="3" t="s">
        <v>1393</v>
      </c>
      <c r="C1552" s="3" t="s">
        <v>4119</v>
      </c>
      <c r="D1552" s="3" t="s">
        <v>212</v>
      </c>
      <c r="F1552" s="3" t="s">
        <v>4120</v>
      </c>
      <c r="G1552" s="3"/>
      <c r="H1552" s="3"/>
      <c r="I1552" s="3" t="s">
        <v>16</v>
      </c>
      <c r="J1552" s="3"/>
      <c r="K1552" s="3"/>
    </row>
    <row r="1553" spans="1:11" ht="15" x14ac:dyDescent="0.2">
      <c r="A1553" s="3" t="s">
        <v>4121</v>
      </c>
      <c r="B1553" s="3" t="s">
        <v>1393</v>
      </c>
      <c r="C1553" s="3" t="s">
        <v>4122</v>
      </c>
      <c r="D1553" s="3" t="s">
        <v>212</v>
      </c>
      <c r="F1553" s="3" t="s">
        <v>4123</v>
      </c>
      <c r="G1553" s="3"/>
      <c r="H1553" s="3"/>
      <c r="I1553" s="3" t="s">
        <v>16</v>
      </c>
      <c r="J1553" s="3"/>
      <c r="K1553" s="3"/>
    </row>
    <row r="1554" spans="1:11" ht="15" x14ac:dyDescent="0.2">
      <c r="A1554" s="3" t="s">
        <v>4124</v>
      </c>
      <c r="B1554" s="3" t="s">
        <v>1393</v>
      </c>
      <c r="C1554" s="3" t="s">
        <v>4125</v>
      </c>
      <c r="D1554" s="3" t="s">
        <v>212</v>
      </c>
      <c r="F1554" s="3" t="s">
        <v>4126</v>
      </c>
      <c r="G1554" s="3"/>
      <c r="H1554" s="3"/>
      <c r="I1554" s="3" t="s">
        <v>16</v>
      </c>
      <c r="J1554" s="3"/>
      <c r="K1554" s="3"/>
    </row>
    <row r="1555" spans="1:11" ht="15" x14ac:dyDescent="0.2">
      <c r="A1555" s="3" t="s">
        <v>4127</v>
      </c>
      <c r="B1555" s="3" t="s">
        <v>1393</v>
      </c>
      <c r="C1555" s="3" t="s">
        <v>4128</v>
      </c>
      <c r="D1555" s="3" t="s">
        <v>212</v>
      </c>
      <c r="F1555" s="3" t="s">
        <v>4129</v>
      </c>
      <c r="G1555" s="3"/>
      <c r="H1555" s="3"/>
      <c r="I1555" s="3" t="s">
        <v>16</v>
      </c>
      <c r="J1555" s="3"/>
      <c r="K1555" s="3"/>
    </row>
    <row r="1556" spans="1:11" ht="15" x14ac:dyDescent="0.2">
      <c r="A1556" s="3" t="s">
        <v>4130</v>
      </c>
      <c r="B1556" s="3" t="s">
        <v>1393</v>
      </c>
      <c r="C1556" s="3" t="s">
        <v>4131</v>
      </c>
      <c r="D1556" s="3" t="s">
        <v>212</v>
      </c>
      <c r="F1556" s="3" t="s">
        <v>4132</v>
      </c>
      <c r="G1556" s="3"/>
      <c r="H1556" s="3"/>
      <c r="I1556" s="3" t="s">
        <v>16</v>
      </c>
      <c r="J1556" s="3"/>
      <c r="K1556" s="3"/>
    </row>
    <row r="1557" spans="1:11" ht="15" x14ac:dyDescent="0.2">
      <c r="A1557" s="3" t="s">
        <v>4133</v>
      </c>
      <c r="B1557" s="3" t="s">
        <v>1393</v>
      </c>
      <c r="C1557" s="3" t="s">
        <v>4134</v>
      </c>
      <c r="D1557" s="3" t="s">
        <v>212</v>
      </c>
      <c r="F1557" s="3" t="s">
        <v>4135</v>
      </c>
      <c r="G1557" s="3"/>
      <c r="H1557" s="3"/>
      <c r="I1557" s="3" t="s">
        <v>16</v>
      </c>
      <c r="J1557" s="3"/>
      <c r="K1557" s="3"/>
    </row>
    <row r="1558" spans="1:11" ht="15" x14ac:dyDescent="0.2">
      <c r="A1558" s="3" t="s">
        <v>4136</v>
      </c>
      <c r="B1558" s="3" t="s">
        <v>1393</v>
      </c>
      <c r="C1558" s="3" t="s">
        <v>4137</v>
      </c>
      <c r="D1558" s="3" t="s">
        <v>212</v>
      </c>
      <c r="F1558" s="3" t="s">
        <v>4138</v>
      </c>
      <c r="G1558" s="3"/>
      <c r="H1558" s="3"/>
      <c r="I1558" s="3" t="s">
        <v>16</v>
      </c>
      <c r="J1558" s="3"/>
      <c r="K1558" s="3"/>
    </row>
    <row r="1559" spans="1:11" ht="15" x14ac:dyDescent="0.2">
      <c r="A1559" s="3" t="s">
        <v>4139</v>
      </c>
      <c r="B1559" s="3" t="s">
        <v>1393</v>
      </c>
      <c r="C1559" s="3" t="s">
        <v>4140</v>
      </c>
      <c r="D1559" s="3" t="s">
        <v>212</v>
      </c>
      <c r="F1559" s="3" t="s">
        <v>4141</v>
      </c>
      <c r="G1559" s="3"/>
      <c r="H1559" s="3"/>
      <c r="I1559" s="3" t="s">
        <v>16</v>
      </c>
      <c r="J1559" s="3"/>
      <c r="K1559" s="3"/>
    </row>
    <row r="1560" spans="1:11" ht="15" x14ac:dyDescent="0.2">
      <c r="A1560" s="3" t="s">
        <v>4142</v>
      </c>
      <c r="B1560" s="3" t="s">
        <v>1393</v>
      </c>
      <c r="C1560" s="3" t="s">
        <v>4143</v>
      </c>
      <c r="D1560" s="3" t="s">
        <v>212</v>
      </c>
      <c r="F1560" s="3" t="s">
        <v>4144</v>
      </c>
      <c r="G1560" s="3"/>
      <c r="H1560" s="3"/>
      <c r="I1560" s="3" t="s">
        <v>16</v>
      </c>
      <c r="J1560" s="3"/>
      <c r="K1560" s="3"/>
    </row>
    <row r="1561" spans="1:11" ht="15" x14ac:dyDescent="0.2">
      <c r="A1561" s="3" t="s">
        <v>4145</v>
      </c>
      <c r="B1561" s="3" t="s">
        <v>1393</v>
      </c>
      <c r="C1561" s="3" t="s">
        <v>4146</v>
      </c>
      <c r="D1561" s="3" t="s">
        <v>212</v>
      </c>
      <c r="F1561" s="3" t="s">
        <v>4147</v>
      </c>
      <c r="G1561" s="3"/>
      <c r="H1561" s="3"/>
      <c r="I1561" s="3" t="s">
        <v>16</v>
      </c>
      <c r="J1561" s="3"/>
      <c r="K1561" s="3"/>
    </row>
    <row r="1562" spans="1:11" ht="15" x14ac:dyDescent="0.2">
      <c r="A1562" s="3" t="s">
        <v>4148</v>
      </c>
      <c r="B1562" s="3" t="s">
        <v>1393</v>
      </c>
      <c r="C1562" s="3" t="s">
        <v>4149</v>
      </c>
      <c r="D1562" s="3" t="s">
        <v>212</v>
      </c>
      <c r="F1562" s="3" t="s">
        <v>4150</v>
      </c>
      <c r="G1562" s="3"/>
      <c r="H1562" s="3"/>
      <c r="I1562" s="3" t="s">
        <v>16</v>
      </c>
      <c r="J1562" s="3"/>
      <c r="K1562" s="3"/>
    </row>
    <row r="1563" spans="1:11" ht="15" x14ac:dyDescent="0.2">
      <c r="A1563" s="3" t="s">
        <v>4151</v>
      </c>
      <c r="B1563" s="3" t="s">
        <v>1393</v>
      </c>
      <c r="C1563" s="3" t="s">
        <v>4152</v>
      </c>
      <c r="D1563" s="3" t="s">
        <v>212</v>
      </c>
      <c r="F1563" s="3" t="s">
        <v>4153</v>
      </c>
      <c r="G1563" s="3"/>
      <c r="H1563" s="3"/>
      <c r="I1563" s="3" t="s">
        <v>16</v>
      </c>
      <c r="J1563" s="3"/>
      <c r="K1563" s="3"/>
    </row>
    <row r="1564" spans="1:11" ht="15" x14ac:dyDescent="0.2">
      <c r="A1564" s="3" t="s">
        <v>4154</v>
      </c>
      <c r="B1564" s="3" t="s">
        <v>1393</v>
      </c>
      <c r="C1564" s="3" t="s">
        <v>4155</v>
      </c>
      <c r="D1564" s="3" t="s">
        <v>212</v>
      </c>
      <c r="F1564" s="3" t="s">
        <v>4156</v>
      </c>
      <c r="G1564" s="3"/>
      <c r="H1564" s="3"/>
      <c r="I1564" s="3" t="s">
        <v>16</v>
      </c>
      <c r="J1564" s="3"/>
      <c r="K1564" s="3"/>
    </row>
    <row r="1565" spans="1:11" ht="15" x14ac:dyDescent="0.2">
      <c r="A1565" s="3" t="s">
        <v>4157</v>
      </c>
      <c r="B1565" s="3" t="s">
        <v>1393</v>
      </c>
      <c r="C1565" s="3" t="s">
        <v>4158</v>
      </c>
      <c r="D1565" s="3" t="s">
        <v>212</v>
      </c>
      <c r="F1565" s="3" t="s">
        <v>4159</v>
      </c>
      <c r="G1565" s="3"/>
      <c r="H1565" s="3"/>
      <c r="I1565" s="3" t="s">
        <v>16</v>
      </c>
      <c r="J1565" s="3"/>
      <c r="K1565" s="3"/>
    </row>
    <row r="1566" spans="1:11" ht="15" x14ac:dyDescent="0.2">
      <c r="A1566" s="3" t="s">
        <v>4160</v>
      </c>
      <c r="B1566" s="3" t="s">
        <v>1393</v>
      </c>
      <c r="C1566" s="3" t="s">
        <v>4161</v>
      </c>
      <c r="D1566" s="3" t="s">
        <v>212</v>
      </c>
      <c r="F1566" s="3" t="s">
        <v>4162</v>
      </c>
      <c r="G1566" s="3"/>
      <c r="H1566" s="3"/>
      <c r="I1566" s="3" t="s">
        <v>16</v>
      </c>
      <c r="J1566" s="3"/>
      <c r="K1566" s="3"/>
    </row>
    <row r="1567" spans="1:11" ht="15" x14ac:dyDescent="0.2">
      <c r="A1567" s="3" t="s">
        <v>4163</v>
      </c>
      <c r="B1567" s="3" t="s">
        <v>1393</v>
      </c>
      <c r="C1567" s="3" t="s">
        <v>4164</v>
      </c>
      <c r="D1567" s="3" t="s">
        <v>212</v>
      </c>
      <c r="F1567" s="3" t="s">
        <v>4165</v>
      </c>
      <c r="G1567" s="3"/>
      <c r="H1567" s="3"/>
      <c r="I1567" s="3" t="s">
        <v>16</v>
      </c>
      <c r="J1567" s="3"/>
      <c r="K1567" s="3"/>
    </row>
    <row r="1568" spans="1:11" ht="15" x14ac:dyDescent="0.2">
      <c r="A1568" s="3" t="s">
        <v>4166</v>
      </c>
      <c r="B1568" s="3" t="s">
        <v>1393</v>
      </c>
      <c r="C1568" s="3" t="s">
        <v>4167</v>
      </c>
      <c r="D1568" s="3" t="s">
        <v>212</v>
      </c>
      <c r="F1568" s="3" t="s">
        <v>4168</v>
      </c>
      <c r="G1568" s="3"/>
      <c r="H1568" s="3"/>
      <c r="I1568" s="3" t="s">
        <v>16</v>
      </c>
      <c r="J1568" s="3"/>
      <c r="K1568" s="3"/>
    </row>
    <row r="1569" spans="1:11" ht="15" x14ac:dyDescent="0.2">
      <c r="A1569" s="3" t="s">
        <v>4169</v>
      </c>
      <c r="B1569" s="3" t="s">
        <v>1393</v>
      </c>
      <c r="C1569" s="3" t="s">
        <v>4170</v>
      </c>
      <c r="D1569" s="3" t="s">
        <v>212</v>
      </c>
      <c r="F1569" s="3" t="s">
        <v>4171</v>
      </c>
      <c r="G1569" s="3"/>
      <c r="H1569" s="3"/>
      <c r="I1569" s="3" t="s">
        <v>16</v>
      </c>
      <c r="J1569" s="3"/>
      <c r="K1569" s="3"/>
    </row>
    <row r="1570" spans="1:11" ht="15" x14ac:dyDescent="0.2">
      <c r="A1570" s="3" t="s">
        <v>4172</v>
      </c>
      <c r="B1570" s="3" t="s">
        <v>1393</v>
      </c>
      <c r="C1570" s="3" t="s">
        <v>4173</v>
      </c>
      <c r="D1570" s="3" t="s">
        <v>212</v>
      </c>
      <c r="F1570" s="3" t="s">
        <v>4174</v>
      </c>
      <c r="G1570" s="3"/>
      <c r="H1570" s="3"/>
      <c r="I1570" s="3" t="s">
        <v>16</v>
      </c>
      <c r="J1570" s="3"/>
      <c r="K1570" s="3"/>
    </row>
    <row r="1571" spans="1:11" ht="15" x14ac:dyDescent="0.2">
      <c r="A1571" s="3" t="s">
        <v>4175</v>
      </c>
      <c r="B1571" s="3" t="s">
        <v>1393</v>
      </c>
      <c r="C1571" s="3" t="s">
        <v>4176</v>
      </c>
      <c r="D1571" s="3" t="s">
        <v>212</v>
      </c>
      <c r="F1571" s="3" t="s">
        <v>4177</v>
      </c>
      <c r="G1571" s="3"/>
      <c r="H1571" s="3"/>
      <c r="I1571" s="3" t="s">
        <v>16</v>
      </c>
      <c r="J1571" s="3"/>
      <c r="K1571" s="3"/>
    </row>
    <row r="1572" spans="1:11" ht="15" x14ac:dyDescent="0.2">
      <c r="A1572" s="3" t="s">
        <v>4178</v>
      </c>
      <c r="B1572" s="3" t="s">
        <v>1393</v>
      </c>
      <c r="C1572" s="3" t="s">
        <v>4179</v>
      </c>
      <c r="D1572" s="3" t="s">
        <v>212</v>
      </c>
      <c r="F1572" s="3" t="s">
        <v>4180</v>
      </c>
      <c r="G1572" s="3"/>
      <c r="H1572" s="3"/>
      <c r="I1572" s="3" t="s">
        <v>16</v>
      </c>
      <c r="J1572" s="3"/>
      <c r="K1572" s="3"/>
    </row>
    <row r="1573" spans="1:11" ht="15" x14ac:dyDescent="0.2">
      <c r="A1573" s="3" t="s">
        <v>4181</v>
      </c>
      <c r="B1573" s="3" t="s">
        <v>1393</v>
      </c>
      <c r="C1573" s="3" t="s">
        <v>4182</v>
      </c>
      <c r="D1573" s="3" t="s">
        <v>212</v>
      </c>
      <c r="F1573" s="3" t="s">
        <v>4183</v>
      </c>
      <c r="G1573" s="3"/>
      <c r="H1573" s="3"/>
      <c r="I1573" s="3" t="s">
        <v>16</v>
      </c>
      <c r="J1573" s="3"/>
      <c r="K1573" s="3"/>
    </row>
    <row r="1574" spans="1:11" ht="15" x14ac:dyDescent="0.2">
      <c r="A1574" s="3" t="s">
        <v>4184</v>
      </c>
      <c r="B1574" s="3" t="s">
        <v>1393</v>
      </c>
      <c r="C1574" s="3" t="s">
        <v>4185</v>
      </c>
      <c r="D1574" s="3" t="s">
        <v>212</v>
      </c>
      <c r="F1574" s="3" t="s">
        <v>4186</v>
      </c>
      <c r="G1574" s="3"/>
      <c r="H1574" s="3"/>
      <c r="I1574" s="3" t="s">
        <v>16</v>
      </c>
      <c r="J1574" s="3"/>
      <c r="K1574" s="3"/>
    </row>
    <row r="1575" spans="1:11" ht="15" x14ac:dyDescent="0.2">
      <c r="A1575" s="3" t="s">
        <v>4187</v>
      </c>
      <c r="B1575" s="3" t="s">
        <v>1393</v>
      </c>
      <c r="C1575" s="3" t="s">
        <v>4188</v>
      </c>
      <c r="D1575" s="3" t="s">
        <v>212</v>
      </c>
      <c r="F1575" s="3" t="s">
        <v>4189</v>
      </c>
      <c r="G1575" s="3"/>
      <c r="H1575" s="3"/>
      <c r="I1575" s="3" t="s">
        <v>16</v>
      </c>
      <c r="J1575" s="3"/>
      <c r="K1575" s="3"/>
    </row>
    <row r="1576" spans="1:11" ht="15" x14ac:dyDescent="0.2">
      <c r="A1576" s="3" t="s">
        <v>4190</v>
      </c>
      <c r="B1576" s="3" t="s">
        <v>1393</v>
      </c>
      <c r="C1576" s="3" t="s">
        <v>4191</v>
      </c>
      <c r="D1576" s="3" t="s">
        <v>212</v>
      </c>
      <c r="F1576" s="3" t="s">
        <v>4192</v>
      </c>
      <c r="G1576" s="3"/>
      <c r="H1576" s="3"/>
      <c r="I1576" s="3" t="s">
        <v>16</v>
      </c>
      <c r="J1576" s="3"/>
      <c r="K1576" s="3"/>
    </row>
    <row r="1577" spans="1:11" ht="15" x14ac:dyDescent="0.2">
      <c r="A1577" s="3" t="s">
        <v>4193</v>
      </c>
      <c r="B1577" s="3" t="s">
        <v>1393</v>
      </c>
      <c r="C1577" s="3" t="s">
        <v>4194</v>
      </c>
      <c r="D1577" s="3" t="s">
        <v>212</v>
      </c>
      <c r="F1577" s="3" t="s">
        <v>4195</v>
      </c>
      <c r="G1577" s="3"/>
      <c r="H1577" s="3"/>
      <c r="I1577" s="3" t="s">
        <v>16</v>
      </c>
      <c r="J1577" s="3"/>
      <c r="K1577" s="3"/>
    </row>
    <row r="1578" spans="1:11" ht="15" x14ac:dyDescent="0.2">
      <c r="A1578" s="3" t="s">
        <v>4196</v>
      </c>
      <c r="B1578" s="3" t="s">
        <v>1393</v>
      </c>
      <c r="C1578" s="3" t="s">
        <v>4197</v>
      </c>
      <c r="D1578" s="3" t="s">
        <v>212</v>
      </c>
      <c r="F1578" s="3" t="s">
        <v>4198</v>
      </c>
      <c r="G1578" s="3"/>
      <c r="H1578" s="3"/>
      <c r="I1578" s="3" t="s">
        <v>16</v>
      </c>
      <c r="J1578" s="3"/>
      <c r="K1578" s="3"/>
    </row>
    <row r="1579" spans="1:11" ht="15" x14ac:dyDescent="0.2">
      <c r="A1579" s="3" t="s">
        <v>4199</v>
      </c>
      <c r="B1579" s="3" t="s">
        <v>1393</v>
      </c>
      <c r="C1579" s="3" t="s">
        <v>4200</v>
      </c>
      <c r="D1579" s="3" t="s">
        <v>212</v>
      </c>
      <c r="F1579" s="3" t="s">
        <v>4201</v>
      </c>
      <c r="G1579" s="3"/>
      <c r="H1579" s="3"/>
      <c r="I1579" s="3" t="s">
        <v>16</v>
      </c>
      <c r="J1579" s="3"/>
      <c r="K1579" s="3"/>
    </row>
    <row r="1580" spans="1:11" ht="15" x14ac:dyDescent="0.2">
      <c r="A1580" s="3" t="s">
        <v>4202</v>
      </c>
      <c r="B1580" s="3" t="s">
        <v>1393</v>
      </c>
      <c r="C1580" s="3" t="s">
        <v>4203</v>
      </c>
      <c r="D1580" s="3" t="s">
        <v>212</v>
      </c>
      <c r="F1580" s="3" t="s">
        <v>4204</v>
      </c>
      <c r="G1580" s="3"/>
      <c r="H1580" s="3"/>
      <c r="I1580" s="3" t="s">
        <v>16</v>
      </c>
      <c r="J1580" s="3"/>
      <c r="K1580" s="3"/>
    </row>
    <row r="1581" spans="1:11" ht="15" x14ac:dyDescent="0.2">
      <c r="A1581" s="3" t="s">
        <v>4205</v>
      </c>
      <c r="B1581" s="3" t="s">
        <v>1393</v>
      </c>
      <c r="C1581" s="3" t="s">
        <v>4206</v>
      </c>
      <c r="D1581" s="3" t="s">
        <v>212</v>
      </c>
      <c r="F1581" s="3" t="s">
        <v>4207</v>
      </c>
      <c r="G1581" s="3"/>
      <c r="H1581" s="3"/>
      <c r="I1581" s="3" t="s">
        <v>16</v>
      </c>
      <c r="J1581" s="3"/>
      <c r="K1581" s="3"/>
    </row>
    <row r="1582" spans="1:11" ht="15" x14ac:dyDescent="0.2">
      <c r="A1582" s="3" t="s">
        <v>4208</v>
      </c>
      <c r="B1582" s="3" t="s">
        <v>1393</v>
      </c>
      <c r="C1582" s="3" t="s">
        <v>4209</v>
      </c>
      <c r="D1582" s="3" t="s">
        <v>212</v>
      </c>
      <c r="F1582" s="3" t="s">
        <v>4210</v>
      </c>
      <c r="G1582" s="3"/>
      <c r="H1582" s="3"/>
      <c r="I1582" s="3" t="s">
        <v>16</v>
      </c>
      <c r="J1582" s="3"/>
      <c r="K1582" s="3"/>
    </row>
    <row r="1583" spans="1:11" ht="15" x14ac:dyDescent="0.2">
      <c r="A1583" s="3" t="s">
        <v>4211</v>
      </c>
      <c r="B1583" s="3" t="s">
        <v>1393</v>
      </c>
      <c r="C1583" s="3" t="s">
        <v>4212</v>
      </c>
      <c r="D1583" s="3" t="s">
        <v>212</v>
      </c>
      <c r="F1583" s="3" t="s">
        <v>4213</v>
      </c>
      <c r="G1583" s="3"/>
      <c r="H1583" s="3"/>
      <c r="I1583" s="3" t="s">
        <v>16</v>
      </c>
      <c r="J1583" s="3"/>
      <c r="K1583" s="3"/>
    </row>
    <row r="1584" spans="1:11" ht="15" x14ac:dyDescent="0.2">
      <c r="A1584" s="3" t="s">
        <v>4214</v>
      </c>
      <c r="B1584" s="3" t="s">
        <v>1393</v>
      </c>
      <c r="C1584" s="3" t="s">
        <v>4215</v>
      </c>
      <c r="D1584" s="3" t="s">
        <v>212</v>
      </c>
      <c r="F1584" s="3" t="s">
        <v>4216</v>
      </c>
      <c r="G1584" s="3"/>
      <c r="H1584" s="3"/>
      <c r="I1584" s="3" t="s">
        <v>16</v>
      </c>
      <c r="J1584" s="3"/>
      <c r="K1584" s="3"/>
    </row>
    <row r="1585" spans="1:11" ht="15" x14ac:dyDescent="0.2">
      <c r="A1585" s="3" t="s">
        <v>4217</v>
      </c>
      <c r="B1585" s="3" t="s">
        <v>1393</v>
      </c>
      <c r="C1585" s="3" t="s">
        <v>4218</v>
      </c>
      <c r="D1585" s="3" t="s">
        <v>212</v>
      </c>
      <c r="F1585" s="3" t="s">
        <v>4219</v>
      </c>
      <c r="G1585" s="3"/>
      <c r="H1585" s="3"/>
      <c r="I1585" s="3" t="s">
        <v>16</v>
      </c>
      <c r="J1585" s="3"/>
      <c r="K1585" s="3"/>
    </row>
    <row r="1586" spans="1:11" ht="15" x14ac:dyDescent="0.2">
      <c r="A1586" s="3" t="s">
        <v>4220</v>
      </c>
      <c r="B1586" s="3" t="s">
        <v>1393</v>
      </c>
      <c r="C1586" s="3" t="s">
        <v>4221</v>
      </c>
      <c r="D1586" s="3" t="s">
        <v>212</v>
      </c>
      <c r="F1586" s="3" t="s">
        <v>4222</v>
      </c>
      <c r="G1586" s="3"/>
      <c r="H1586" s="3"/>
      <c r="I1586" s="3" t="s">
        <v>16</v>
      </c>
      <c r="J1586" s="3"/>
      <c r="K1586" s="3"/>
    </row>
    <row r="1587" spans="1:11" ht="15" x14ac:dyDescent="0.2">
      <c r="A1587" s="3" t="s">
        <v>4223</v>
      </c>
      <c r="B1587" s="3" t="s">
        <v>1393</v>
      </c>
      <c r="C1587" s="3" t="s">
        <v>4224</v>
      </c>
      <c r="D1587" s="3" t="s">
        <v>212</v>
      </c>
      <c r="F1587" s="3" t="s">
        <v>4225</v>
      </c>
      <c r="G1587" s="3"/>
      <c r="H1587" s="3"/>
      <c r="I1587" s="3" t="s">
        <v>16</v>
      </c>
      <c r="J1587" s="3"/>
      <c r="K1587" s="3"/>
    </row>
    <row r="1588" spans="1:11" ht="15" x14ac:dyDescent="0.2">
      <c r="A1588" s="3" t="s">
        <v>4226</v>
      </c>
      <c r="B1588" s="3" t="s">
        <v>1393</v>
      </c>
      <c r="C1588" s="3" t="s">
        <v>4227</v>
      </c>
      <c r="D1588" s="3" t="s">
        <v>212</v>
      </c>
      <c r="F1588" s="3" t="s">
        <v>4228</v>
      </c>
      <c r="G1588" s="3"/>
      <c r="H1588" s="3"/>
      <c r="I1588" s="3" t="s">
        <v>16</v>
      </c>
      <c r="J1588" s="3"/>
      <c r="K1588" s="3"/>
    </row>
    <row r="1589" spans="1:11" ht="15" x14ac:dyDescent="0.2">
      <c r="A1589" s="3" t="s">
        <v>4229</v>
      </c>
      <c r="B1589" s="3" t="s">
        <v>1393</v>
      </c>
      <c r="C1589" s="3" t="s">
        <v>4230</v>
      </c>
      <c r="D1589" s="3" t="s">
        <v>212</v>
      </c>
      <c r="F1589" s="3" t="s">
        <v>4231</v>
      </c>
      <c r="G1589" s="3"/>
      <c r="H1589" s="3"/>
      <c r="I1589" s="3" t="s">
        <v>16</v>
      </c>
      <c r="J1589" s="3"/>
      <c r="K1589" s="3"/>
    </row>
    <row r="1590" spans="1:11" ht="15" x14ac:dyDescent="0.2">
      <c r="A1590" s="3" t="s">
        <v>4232</v>
      </c>
      <c r="B1590" s="3" t="s">
        <v>1393</v>
      </c>
      <c r="C1590" s="3" t="s">
        <v>4233</v>
      </c>
      <c r="D1590" s="3" t="s">
        <v>212</v>
      </c>
      <c r="F1590" s="3" t="s">
        <v>4234</v>
      </c>
      <c r="G1590" s="3"/>
      <c r="H1590" s="3"/>
      <c r="I1590" s="3" t="s">
        <v>16</v>
      </c>
      <c r="J1590" s="3"/>
      <c r="K1590" s="3"/>
    </row>
    <row r="1591" spans="1:11" ht="15" x14ac:dyDescent="0.2">
      <c r="A1591" s="3" t="s">
        <v>4235</v>
      </c>
      <c r="B1591" s="3" t="s">
        <v>1393</v>
      </c>
      <c r="C1591" s="3" t="s">
        <v>4236</v>
      </c>
      <c r="D1591" s="3" t="s">
        <v>212</v>
      </c>
      <c r="F1591" s="3" t="s">
        <v>4237</v>
      </c>
      <c r="G1591" s="3"/>
      <c r="H1591" s="3"/>
      <c r="I1591" s="3" t="s">
        <v>16</v>
      </c>
      <c r="J1591" s="3"/>
      <c r="K1591" s="3"/>
    </row>
    <row r="1592" spans="1:11" ht="15" x14ac:dyDescent="0.2">
      <c r="A1592" s="3" t="s">
        <v>4238</v>
      </c>
      <c r="B1592" s="3" t="s">
        <v>1393</v>
      </c>
      <c r="C1592" s="3" t="s">
        <v>4239</v>
      </c>
      <c r="D1592" s="3" t="s">
        <v>212</v>
      </c>
      <c r="F1592" s="3" t="s">
        <v>4240</v>
      </c>
      <c r="G1592" s="3"/>
      <c r="H1592" s="3"/>
      <c r="I1592" s="3" t="s">
        <v>16</v>
      </c>
      <c r="J1592" s="3"/>
      <c r="K1592" s="3"/>
    </row>
    <row r="1593" spans="1:11" ht="15" x14ac:dyDescent="0.2">
      <c r="A1593" s="3" t="s">
        <v>4241</v>
      </c>
      <c r="B1593" s="3" t="s">
        <v>1393</v>
      </c>
      <c r="C1593" s="3" t="s">
        <v>4242</v>
      </c>
      <c r="D1593" s="3" t="s">
        <v>212</v>
      </c>
      <c r="F1593" s="3" t="s">
        <v>4243</v>
      </c>
      <c r="G1593" s="3"/>
      <c r="H1593" s="3"/>
      <c r="I1593" s="3" t="s">
        <v>16</v>
      </c>
      <c r="J1593" s="3"/>
      <c r="K1593" s="3"/>
    </row>
    <row r="1594" spans="1:11" ht="15" x14ac:dyDescent="0.2">
      <c r="A1594" s="3" t="s">
        <v>4244</v>
      </c>
      <c r="B1594" s="3" t="s">
        <v>1393</v>
      </c>
      <c r="C1594" s="3" t="s">
        <v>4245</v>
      </c>
      <c r="D1594" s="3" t="s">
        <v>212</v>
      </c>
      <c r="F1594" s="3" t="s">
        <v>4246</v>
      </c>
      <c r="G1594" s="3"/>
      <c r="H1594" s="3"/>
      <c r="I1594" s="3" t="s">
        <v>16</v>
      </c>
      <c r="J1594" s="3"/>
      <c r="K1594" s="3"/>
    </row>
    <row r="1595" spans="1:11" ht="15" x14ac:dyDescent="0.2">
      <c r="A1595" s="3" t="s">
        <v>4247</v>
      </c>
      <c r="B1595" s="3" t="s">
        <v>1393</v>
      </c>
      <c r="C1595" s="3" t="s">
        <v>4248</v>
      </c>
      <c r="D1595" s="3" t="s">
        <v>212</v>
      </c>
      <c r="F1595" s="3" t="s">
        <v>4249</v>
      </c>
      <c r="G1595" s="3"/>
      <c r="H1595" s="3"/>
      <c r="I1595" s="3" t="s">
        <v>16</v>
      </c>
      <c r="J1595" s="3"/>
      <c r="K1595" s="3"/>
    </row>
    <row r="1596" spans="1:11" ht="15" x14ac:dyDescent="0.2">
      <c r="A1596" s="3" t="s">
        <v>4250</v>
      </c>
      <c r="B1596" s="3" t="s">
        <v>1393</v>
      </c>
      <c r="C1596" s="3" t="s">
        <v>4251</v>
      </c>
      <c r="D1596" s="3" t="s">
        <v>212</v>
      </c>
      <c r="F1596" s="3" t="s">
        <v>4252</v>
      </c>
      <c r="G1596" s="3"/>
      <c r="H1596" s="3"/>
      <c r="I1596" s="3" t="s">
        <v>16</v>
      </c>
      <c r="J1596" s="3"/>
      <c r="K1596" s="3"/>
    </row>
    <row r="1597" spans="1:11" ht="15" x14ac:dyDescent="0.2">
      <c r="A1597" s="3" t="s">
        <v>5319</v>
      </c>
      <c r="B1597" s="3" t="s">
        <v>1512</v>
      </c>
      <c r="C1597" s="3" t="s">
        <v>4253</v>
      </c>
      <c r="D1597" s="3" t="s">
        <v>212</v>
      </c>
      <c r="F1597" s="3" t="s">
        <v>4254</v>
      </c>
      <c r="G1597" s="3"/>
      <c r="H1597" s="3"/>
      <c r="I1597" s="3" t="s">
        <v>16</v>
      </c>
      <c r="J1597" s="3"/>
      <c r="K1597" s="3" t="s">
        <v>7660</v>
      </c>
    </row>
    <row r="1598" spans="1:11" ht="15" x14ac:dyDescent="0.2">
      <c r="A1598" s="3" t="s">
        <v>4255</v>
      </c>
      <c r="B1598" s="3" t="s">
        <v>1512</v>
      </c>
      <c r="C1598" s="3" t="s">
        <v>5418</v>
      </c>
      <c r="D1598" s="3" t="s">
        <v>212</v>
      </c>
      <c r="F1598" s="3" t="s">
        <v>4257</v>
      </c>
      <c r="G1598" s="3"/>
      <c r="H1598" s="3"/>
      <c r="I1598" s="3" t="s">
        <v>16</v>
      </c>
      <c r="J1598" s="3"/>
      <c r="K1598" s="3" t="s">
        <v>7660</v>
      </c>
    </row>
    <row r="1599" spans="1:11" ht="15" x14ac:dyDescent="0.2">
      <c r="A1599" s="3" t="s">
        <v>4258</v>
      </c>
      <c r="B1599" s="3" t="s">
        <v>1512</v>
      </c>
      <c r="C1599" s="3" t="s">
        <v>5419</v>
      </c>
      <c r="D1599" s="3" t="s">
        <v>212</v>
      </c>
      <c r="F1599" s="3" t="s">
        <v>4260</v>
      </c>
      <c r="G1599" s="3"/>
      <c r="H1599" s="3"/>
      <c r="I1599" s="3" t="s">
        <v>16</v>
      </c>
      <c r="J1599" s="3"/>
      <c r="K1599" s="3" t="s">
        <v>7660</v>
      </c>
    </row>
    <row r="1600" spans="1:11" ht="15" x14ac:dyDescent="0.2">
      <c r="A1600" s="3" t="s">
        <v>4261</v>
      </c>
      <c r="B1600" s="3" t="s">
        <v>1512</v>
      </c>
      <c r="C1600" s="3" t="s">
        <v>4262</v>
      </c>
      <c r="D1600" s="3" t="s">
        <v>212</v>
      </c>
      <c r="F1600" s="3" t="s">
        <v>4263</v>
      </c>
      <c r="G1600" s="3"/>
      <c r="H1600" s="3"/>
      <c r="I1600" s="3" t="s">
        <v>16</v>
      </c>
      <c r="J1600" s="3"/>
      <c r="K1600" s="3" t="s">
        <v>7660</v>
      </c>
    </row>
    <row r="1601" spans="1:11" ht="15" x14ac:dyDescent="0.2">
      <c r="A1601" s="3" t="s">
        <v>4264</v>
      </c>
      <c r="B1601" s="3" t="s">
        <v>1512</v>
      </c>
      <c r="C1601" s="3" t="s">
        <v>4265</v>
      </c>
      <c r="D1601" s="3" t="s">
        <v>212</v>
      </c>
      <c r="F1601" s="3" t="s">
        <v>4266</v>
      </c>
      <c r="G1601" s="3"/>
      <c r="H1601" s="3"/>
      <c r="I1601" s="3" t="s">
        <v>16</v>
      </c>
      <c r="J1601" s="3"/>
      <c r="K1601" s="3" t="s">
        <v>7660</v>
      </c>
    </row>
    <row r="1602" spans="1:11" ht="15" x14ac:dyDescent="0.2">
      <c r="A1602" s="3" t="s">
        <v>4267</v>
      </c>
      <c r="B1602" s="3" t="s">
        <v>1512</v>
      </c>
      <c r="C1602" s="3" t="s">
        <v>4268</v>
      </c>
      <c r="D1602" s="3" t="s">
        <v>212</v>
      </c>
      <c r="F1602" s="3" t="s">
        <v>4269</v>
      </c>
      <c r="G1602" s="3"/>
      <c r="H1602" s="3"/>
      <c r="I1602" s="3" t="s">
        <v>16</v>
      </c>
      <c r="J1602" s="3"/>
      <c r="K1602" s="3" t="s">
        <v>7660</v>
      </c>
    </row>
    <row r="1603" spans="1:11" ht="15" x14ac:dyDescent="0.2">
      <c r="A1603" s="3" t="s">
        <v>4270</v>
      </c>
      <c r="B1603" s="3" t="s">
        <v>1512</v>
      </c>
      <c r="C1603" s="3" t="s">
        <v>5420</v>
      </c>
      <c r="D1603" s="3" t="s">
        <v>212</v>
      </c>
      <c r="F1603" s="3" t="s">
        <v>4272</v>
      </c>
      <c r="G1603" s="3"/>
      <c r="H1603" s="3"/>
      <c r="I1603" s="3" t="s">
        <v>16</v>
      </c>
      <c r="J1603" s="3"/>
      <c r="K1603" s="3" t="s">
        <v>7660</v>
      </c>
    </row>
    <row r="1604" spans="1:11" ht="15" x14ac:dyDescent="0.2">
      <c r="A1604" s="3" t="s">
        <v>4273</v>
      </c>
      <c r="B1604" s="3" t="s">
        <v>1512</v>
      </c>
      <c r="C1604" s="3" t="s">
        <v>5421</v>
      </c>
      <c r="D1604" s="3" t="s">
        <v>212</v>
      </c>
      <c r="F1604" s="3" t="s">
        <v>4275</v>
      </c>
      <c r="G1604" s="3"/>
      <c r="H1604" s="3"/>
      <c r="I1604" s="3" t="s">
        <v>16</v>
      </c>
      <c r="J1604" s="3"/>
      <c r="K1604" s="3" t="s">
        <v>7660</v>
      </c>
    </row>
    <row r="1605" spans="1:11" ht="15" x14ac:dyDescent="0.2">
      <c r="A1605" s="3" t="s">
        <v>4276</v>
      </c>
      <c r="B1605" s="3" t="s">
        <v>1512</v>
      </c>
      <c r="C1605" s="3" t="s">
        <v>5422</v>
      </c>
      <c r="D1605" s="3" t="s">
        <v>212</v>
      </c>
      <c r="F1605" s="3" t="s">
        <v>4278</v>
      </c>
      <c r="G1605" s="3"/>
      <c r="H1605" s="3"/>
      <c r="I1605" s="3" t="s">
        <v>16</v>
      </c>
      <c r="J1605" s="3"/>
      <c r="K1605" s="3" t="s">
        <v>7660</v>
      </c>
    </row>
    <row r="1606" spans="1:11" ht="15" x14ac:dyDescent="0.2">
      <c r="A1606" s="3" t="s">
        <v>4279</v>
      </c>
      <c r="B1606" s="3" t="s">
        <v>1512</v>
      </c>
      <c r="C1606" s="3" t="s">
        <v>5423</v>
      </c>
      <c r="D1606" s="3" t="s">
        <v>212</v>
      </c>
      <c r="F1606" s="3" t="s">
        <v>4281</v>
      </c>
      <c r="G1606" s="3"/>
      <c r="H1606" s="3"/>
      <c r="I1606" s="3" t="s">
        <v>16</v>
      </c>
      <c r="J1606" s="3"/>
      <c r="K1606" s="3" t="s">
        <v>7660</v>
      </c>
    </row>
    <row r="1607" spans="1:11" ht="15" x14ac:dyDescent="0.2">
      <c r="A1607" s="3" t="s">
        <v>4282</v>
      </c>
      <c r="B1607" s="3" t="s">
        <v>1512</v>
      </c>
      <c r="C1607" s="3" t="s">
        <v>5424</v>
      </c>
      <c r="D1607" s="3" t="s">
        <v>212</v>
      </c>
      <c r="F1607" s="3" t="s">
        <v>4284</v>
      </c>
      <c r="G1607" s="3"/>
      <c r="H1607" s="3"/>
      <c r="I1607" s="3" t="s">
        <v>16</v>
      </c>
      <c r="J1607" s="3"/>
      <c r="K1607" s="3" t="s">
        <v>7660</v>
      </c>
    </row>
    <row r="1608" spans="1:11" ht="15" x14ac:dyDescent="0.2">
      <c r="A1608" s="3" t="s">
        <v>4285</v>
      </c>
      <c r="B1608" s="3" t="s">
        <v>1512</v>
      </c>
      <c r="C1608" s="3" t="s">
        <v>5425</v>
      </c>
      <c r="D1608" s="3" t="s">
        <v>212</v>
      </c>
      <c r="F1608" s="3" t="s">
        <v>4287</v>
      </c>
      <c r="G1608" s="3"/>
      <c r="H1608" s="3"/>
      <c r="I1608" s="3" t="s">
        <v>16</v>
      </c>
      <c r="J1608" s="3"/>
      <c r="K1608" s="3" t="s">
        <v>7660</v>
      </c>
    </row>
    <row r="1609" spans="1:11" ht="15" x14ac:dyDescent="0.2">
      <c r="A1609" s="3" t="s">
        <v>4288</v>
      </c>
      <c r="B1609" s="3" t="s">
        <v>1512</v>
      </c>
      <c r="C1609" s="3" t="s">
        <v>5426</v>
      </c>
      <c r="D1609" s="3" t="s">
        <v>212</v>
      </c>
      <c r="F1609" s="3" t="s">
        <v>4290</v>
      </c>
      <c r="G1609" s="3"/>
      <c r="H1609" s="3"/>
      <c r="I1609" s="3" t="s">
        <v>16</v>
      </c>
      <c r="J1609" s="3"/>
      <c r="K1609" s="3" t="s">
        <v>7660</v>
      </c>
    </row>
    <row r="1610" spans="1:11" ht="15" x14ac:dyDescent="0.2">
      <c r="A1610" s="3" t="s">
        <v>4291</v>
      </c>
      <c r="B1610" s="3" t="s">
        <v>1512</v>
      </c>
      <c r="C1610" s="3" t="s">
        <v>5427</v>
      </c>
      <c r="D1610" s="3" t="s">
        <v>212</v>
      </c>
      <c r="F1610" s="3" t="s">
        <v>4293</v>
      </c>
      <c r="G1610" s="3"/>
      <c r="H1610" s="3"/>
      <c r="I1610" s="3" t="s">
        <v>16</v>
      </c>
      <c r="J1610" s="3"/>
      <c r="K1610" s="3" t="s">
        <v>7660</v>
      </c>
    </row>
    <row r="1611" spans="1:11" ht="15" x14ac:dyDescent="0.2">
      <c r="A1611" s="3" t="s">
        <v>5320</v>
      </c>
      <c r="B1611" s="3" t="s">
        <v>1512</v>
      </c>
      <c r="C1611" s="3" t="s">
        <v>4294</v>
      </c>
      <c r="D1611" s="3" t="s">
        <v>212</v>
      </c>
      <c r="F1611" s="3" t="s">
        <v>4295</v>
      </c>
      <c r="G1611" s="3"/>
      <c r="H1611" s="3"/>
      <c r="I1611" s="3" t="s">
        <v>16</v>
      </c>
      <c r="J1611" s="3"/>
      <c r="K1611" s="3" t="s">
        <v>7660</v>
      </c>
    </row>
    <row r="1612" spans="1:11" ht="15" x14ac:dyDescent="0.2">
      <c r="A1612" s="3" t="s">
        <v>4296</v>
      </c>
      <c r="B1612" s="3" t="s">
        <v>1512</v>
      </c>
      <c r="C1612" s="3" t="s">
        <v>5428</v>
      </c>
      <c r="D1612" s="3" t="s">
        <v>212</v>
      </c>
      <c r="F1612" s="3" t="s">
        <v>4298</v>
      </c>
      <c r="G1612" s="3"/>
      <c r="H1612" s="3"/>
      <c r="I1612" s="3" t="s">
        <v>16</v>
      </c>
      <c r="J1612" s="3"/>
      <c r="K1612" s="3" t="s">
        <v>7660</v>
      </c>
    </row>
    <row r="1613" spans="1:11" ht="15" x14ac:dyDescent="0.2">
      <c r="A1613" s="3" t="s">
        <v>4299</v>
      </c>
      <c r="B1613" s="3" t="s">
        <v>1512</v>
      </c>
      <c r="C1613" s="3" t="s">
        <v>5429</v>
      </c>
      <c r="D1613" s="3" t="s">
        <v>212</v>
      </c>
      <c r="F1613" s="3" t="s">
        <v>4301</v>
      </c>
      <c r="G1613" s="3"/>
      <c r="H1613" s="3"/>
      <c r="I1613" s="3" t="s">
        <v>16</v>
      </c>
      <c r="J1613" s="3"/>
      <c r="K1613" s="3" t="s">
        <v>7660</v>
      </c>
    </row>
    <row r="1614" spans="1:11" ht="15" x14ac:dyDescent="0.2">
      <c r="A1614" s="3" t="s">
        <v>4302</v>
      </c>
      <c r="B1614" s="3" t="s">
        <v>1512</v>
      </c>
      <c r="C1614" s="3" t="s">
        <v>4303</v>
      </c>
      <c r="D1614" s="3" t="s">
        <v>212</v>
      </c>
      <c r="F1614" s="3" t="s">
        <v>4304</v>
      </c>
      <c r="G1614" s="3"/>
      <c r="H1614" s="3"/>
      <c r="I1614" s="3" t="s">
        <v>16</v>
      </c>
      <c r="J1614" s="3"/>
      <c r="K1614" s="3" t="s">
        <v>7660</v>
      </c>
    </row>
    <row r="1615" spans="1:11" ht="15" x14ac:dyDescent="0.2">
      <c r="A1615" s="3" t="s">
        <v>4305</v>
      </c>
      <c r="B1615" s="3" t="s">
        <v>1512</v>
      </c>
      <c r="C1615" s="3" t="s">
        <v>4306</v>
      </c>
      <c r="D1615" s="3" t="s">
        <v>212</v>
      </c>
      <c r="F1615" s="3" t="s">
        <v>4307</v>
      </c>
      <c r="G1615" s="3"/>
      <c r="H1615" s="3"/>
      <c r="I1615" s="3" t="s">
        <v>16</v>
      </c>
      <c r="J1615" s="3"/>
      <c r="K1615" s="3" t="s">
        <v>7660</v>
      </c>
    </row>
    <row r="1616" spans="1:11" ht="15" x14ac:dyDescent="0.2">
      <c r="A1616" s="3" t="s">
        <v>4308</v>
      </c>
      <c r="B1616" s="3" t="s">
        <v>1512</v>
      </c>
      <c r="C1616" s="3" t="s">
        <v>4309</v>
      </c>
      <c r="D1616" s="3" t="s">
        <v>212</v>
      </c>
      <c r="F1616" s="3" t="s">
        <v>4310</v>
      </c>
      <c r="G1616" s="3"/>
      <c r="H1616" s="3"/>
      <c r="I1616" s="3" t="s">
        <v>16</v>
      </c>
      <c r="J1616" s="3"/>
      <c r="K1616" s="3" t="s">
        <v>7660</v>
      </c>
    </row>
    <row r="1617" spans="1:11" ht="15" x14ac:dyDescent="0.2">
      <c r="A1617" s="3" t="s">
        <v>4311</v>
      </c>
      <c r="B1617" s="3" t="s">
        <v>1512</v>
      </c>
      <c r="C1617" s="3" t="s">
        <v>5430</v>
      </c>
      <c r="D1617" s="3" t="s">
        <v>212</v>
      </c>
      <c r="F1617" s="3" t="s">
        <v>4313</v>
      </c>
      <c r="G1617" s="3"/>
      <c r="H1617" s="3"/>
      <c r="I1617" s="3" t="s">
        <v>16</v>
      </c>
      <c r="J1617" s="3"/>
      <c r="K1617" s="3" t="s">
        <v>7660</v>
      </c>
    </row>
    <row r="1618" spans="1:11" ht="15" x14ac:dyDescent="0.2">
      <c r="A1618" s="3" t="s">
        <v>4314</v>
      </c>
      <c r="B1618" s="3" t="s">
        <v>1512</v>
      </c>
      <c r="C1618" s="3" t="s">
        <v>5431</v>
      </c>
      <c r="D1618" s="3" t="s">
        <v>212</v>
      </c>
      <c r="F1618" s="3" t="s">
        <v>4316</v>
      </c>
      <c r="G1618" s="3"/>
      <c r="H1618" s="3"/>
      <c r="I1618" s="3" t="s">
        <v>16</v>
      </c>
      <c r="J1618" s="3"/>
      <c r="K1618" s="3" t="s">
        <v>7660</v>
      </c>
    </row>
    <row r="1619" spans="1:11" ht="15" x14ac:dyDescent="0.2">
      <c r="A1619" s="3" t="s">
        <v>4317</v>
      </c>
      <c r="B1619" s="3" t="s">
        <v>1512</v>
      </c>
      <c r="C1619" s="3" t="s">
        <v>5432</v>
      </c>
      <c r="D1619" s="3" t="s">
        <v>212</v>
      </c>
      <c r="F1619" s="3" t="s">
        <v>4319</v>
      </c>
      <c r="G1619" s="3"/>
      <c r="H1619" s="3"/>
      <c r="I1619" s="3" t="s">
        <v>16</v>
      </c>
      <c r="J1619" s="3"/>
      <c r="K1619" s="3" t="s">
        <v>7660</v>
      </c>
    </row>
    <row r="1620" spans="1:11" ht="15" x14ac:dyDescent="0.2">
      <c r="A1620" s="3" t="s">
        <v>4320</v>
      </c>
      <c r="B1620" s="3" t="s">
        <v>1512</v>
      </c>
      <c r="C1620" s="3" t="s">
        <v>5433</v>
      </c>
      <c r="D1620" s="3" t="s">
        <v>212</v>
      </c>
      <c r="F1620" s="3" t="s">
        <v>4322</v>
      </c>
      <c r="G1620" s="3"/>
      <c r="H1620" s="3"/>
      <c r="I1620" s="3" t="s">
        <v>16</v>
      </c>
      <c r="J1620" s="3"/>
      <c r="K1620" s="3" t="s">
        <v>7660</v>
      </c>
    </row>
    <row r="1621" spans="1:11" ht="15" x14ac:dyDescent="0.2">
      <c r="A1621" s="3" t="s">
        <v>4323</v>
      </c>
      <c r="B1621" s="3" t="s">
        <v>1512</v>
      </c>
      <c r="C1621" s="3" t="s">
        <v>5434</v>
      </c>
      <c r="D1621" s="3" t="s">
        <v>212</v>
      </c>
      <c r="F1621" s="3" t="s">
        <v>4325</v>
      </c>
      <c r="G1621" s="3"/>
      <c r="H1621" s="3"/>
      <c r="I1621" s="3" t="s">
        <v>16</v>
      </c>
      <c r="J1621" s="3"/>
      <c r="K1621" s="3" t="s">
        <v>7660</v>
      </c>
    </row>
    <row r="1622" spans="1:11" ht="15" x14ac:dyDescent="0.2">
      <c r="A1622" s="3" t="s">
        <v>4326</v>
      </c>
      <c r="B1622" s="3" t="s">
        <v>1512</v>
      </c>
      <c r="C1622" s="3" t="s">
        <v>5435</v>
      </c>
      <c r="D1622" s="3" t="s">
        <v>212</v>
      </c>
      <c r="F1622" s="3" t="s">
        <v>4328</v>
      </c>
      <c r="G1622" s="3"/>
      <c r="H1622" s="3"/>
      <c r="I1622" s="3" t="s">
        <v>16</v>
      </c>
      <c r="J1622" s="3"/>
      <c r="K1622" s="3" t="s">
        <v>7660</v>
      </c>
    </row>
    <row r="1623" spans="1:11" ht="15" x14ac:dyDescent="0.2">
      <c r="A1623" s="3" t="s">
        <v>4329</v>
      </c>
      <c r="B1623" s="3" t="s">
        <v>1512</v>
      </c>
      <c r="C1623" s="3" t="s">
        <v>5436</v>
      </c>
      <c r="D1623" s="3" t="s">
        <v>212</v>
      </c>
      <c r="F1623" s="3" t="s">
        <v>4331</v>
      </c>
      <c r="G1623" s="3"/>
      <c r="H1623" s="3"/>
      <c r="I1623" s="3" t="s">
        <v>16</v>
      </c>
      <c r="J1623" s="3"/>
      <c r="K1623" s="3" t="s">
        <v>7660</v>
      </c>
    </row>
    <row r="1624" spans="1:11" ht="15" x14ac:dyDescent="0.2">
      <c r="A1624" s="3" t="s">
        <v>4332</v>
      </c>
      <c r="B1624" s="3" t="s">
        <v>1512</v>
      </c>
      <c r="C1624" s="3" t="s">
        <v>5437</v>
      </c>
      <c r="D1624" s="3" t="s">
        <v>212</v>
      </c>
      <c r="F1624" s="3" t="s">
        <v>4334</v>
      </c>
      <c r="G1624" s="3"/>
      <c r="H1624" s="3"/>
      <c r="I1624" s="3" t="s">
        <v>16</v>
      </c>
      <c r="J1624" s="3"/>
      <c r="K1624" s="3" t="s">
        <v>7660</v>
      </c>
    </row>
    <row r="1625" spans="1:11" ht="15" x14ac:dyDescent="0.2">
      <c r="A1625" s="3" t="s">
        <v>5321</v>
      </c>
      <c r="B1625" s="3" t="s">
        <v>1512</v>
      </c>
      <c r="C1625" s="3" t="s">
        <v>4335</v>
      </c>
      <c r="D1625" s="3" t="s">
        <v>212</v>
      </c>
      <c r="F1625" s="3" t="s">
        <v>4336</v>
      </c>
      <c r="G1625" s="3"/>
      <c r="H1625" s="3"/>
      <c r="I1625" s="3" t="s">
        <v>16</v>
      </c>
      <c r="J1625" s="3"/>
      <c r="K1625" s="3" t="s">
        <v>7660</v>
      </c>
    </row>
    <row r="1626" spans="1:11" ht="15" x14ac:dyDescent="0.2">
      <c r="A1626" s="3" t="s">
        <v>4337</v>
      </c>
      <c r="B1626" s="3" t="s">
        <v>1512</v>
      </c>
      <c r="C1626" s="3" t="s">
        <v>5438</v>
      </c>
      <c r="D1626" s="3" t="s">
        <v>212</v>
      </c>
      <c r="F1626" s="3" t="s">
        <v>4339</v>
      </c>
      <c r="G1626" s="3"/>
      <c r="H1626" s="3"/>
      <c r="I1626" s="3" t="s">
        <v>16</v>
      </c>
      <c r="J1626" s="3"/>
      <c r="K1626" s="3" t="s">
        <v>7660</v>
      </c>
    </row>
    <row r="1627" spans="1:11" ht="15" x14ac:dyDescent="0.2">
      <c r="A1627" s="3" t="s">
        <v>4340</v>
      </c>
      <c r="B1627" s="3" t="s">
        <v>1512</v>
      </c>
      <c r="C1627" s="3" t="s">
        <v>5439</v>
      </c>
      <c r="D1627" s="3" t="s">
        <v>212</v>
      </c>
      <c r="F1627" s="3" t="s">
        <v>4342</v>
      </c>
      <c r="G1627" s="3"/>
      <c r="H1627" s="3"/>
      <c r="I1627" s="3" t="s">
        <v>16</v>
      </c>
      <c r="J1627" s="3"/>
      <c r="K1627" s="3" t="s">
        <v>7660</v>
      </c>
    </row>
    <row r="1628" spans="1:11" ht="15" x14ac:dyDescent="0.2">
      <c r="A1628" s="3" t="s">
        <v>4343</v>
      </c>
      <c r="B1628" s="3" t="s">
        <v>1512</v>
      </c>
      <c r="C1628" s="3" t="s">
        <v>4344</v>
      </c>
      <c r="D1628" s="3" t="s">
        <v>212</v>
      </c>
      <c r="F1628" s="3" t="s">
        <v>4345</v>
      </c>
      <c r="G1628" s="3"/>
      <c r="H1628" s="3"/>
      <c r="I1628" s="3" t="s">
        <v>16</v>
      </c>
      <c r="J1628" s="3"/>
      <c r="K1628" s="3" t="s">
        <v>7660</v>
      </c>
    </row>
    <row r="1629" spans="1:11" ht="15" x14ac:dyDescent="0.2">
      <c r="A1629" s="3" t="s">
        <v>4346</v>
      </c>
      <c r="B1629" s="3" t="s">
        <v>1512</v>
      </c>
      <c r="C1629" s="3" t="s">
        <v>4347</v>
      </c>
      <c r="D1629" s="3" t="s">
        <v>212</v>
      </c>
      <c r="F1629" s="3" t="s">
        <v>4348</v>
      </c>
      <c r="G1629" s="3"/>
      <c r="H1629" s="3"/>
      <c r="I1629" s="3" t="s">
        <v>16</v>
      </c>
      <c r="J1629" s="3"/>
      <c r="K1629" s="3" t="s">
        <v>7660</v>
      </c>
    </row>
    <row r="1630" spans="1:11" ht="15" x14ac:dyDescent="0.2">
      <c r="A1630" s="3" t="s">
        <v>4349</v>
      </c>
      <c r="B1630" s="3" t="s">
        <v>1512</v>
      </c>
      <c r="C1630" s="3" t="s">
        <v>4350</v>
      </c>
      <c r="D1630" s="3" t="s">
        <v>212</v>
      </c>
      <c r="F1630" s="3" t="s">
        <v>4351</v>
      </c>
      <c r="G1630" s="3"/>
      <c r="H1630" s="3"/>
      <c r="I1630" s="3" t="s">
        <v>16</v>
      </c>
      <c r="J1630" s="3"/>
      <c r="K1630" s="3" t="s">
        <v>7660</v>
      </c>
    </row>
    <row r="1631" spans="1:11" ht="15" x14ac:dyDescent="0.2">
      <c r="A1631" s="3" t="s">
        <v>4352</v>
      </c>
      <c r="B1631" s="3" t="s">
        <v>1512</v>
      </c>
      <c r="C1631" s="3" t="s">
        <v>5440</v>
      </c>
      <c r="D1631" s="3" t="s">
        <v>212</v>
      </c>
      <c r="F1631" s="3" t="s">
        <v>4354</v>
      </c>
      <c r="G1631" s="3"/>
      <c r="H1631" s="3"/>
      <c r="I1631" s="3" t="s">
        <v>16</v>
      </c>
      <c r="J1631" s="3"/>
      <c r="K1631" s="3" t="s">
        <v>7660</v>
      </c>
    </row>
    <row r="1632" spans="1:11" ht="15" x14ac:dyDescent="0.2">
      <c r="A1632" s="3" t="s">
        <v>4355</v>
      </c>
      <c r="B1632" s="3" t="s">
        <v>1512</v>
      </c>
      <c r="C1632" s="3" t="s">
        <v>5441</v>
      </c>
      <c r="D1632" s="3" t="s">
        <v>212</v>
      </c>
      <c r="F1632" s="3" t="s">
        <v>4357</v>
      </c>
      <c r="G1632" s="3"/>
      <c r="H1632" s="3"/>
      <c r="I1632" s="3" t="s">
        <v>16</v>
      </c>
      <c r="J1632" s="3"/>
      <c r="K1632" s="3" t="s">
        <v>7660</v>
      </c>
    </row>
    <row r="1633" spans="1:11" ht="15" x14ac:dyDescent="0.2">
      <c r="A1633" s="3" t="s">
        <v>4358</v>
      </c>
      <c r="B1633" s="3" t="s">
        <v>1512</v>
      </c>
      <c r="C1633" s="3" t="s">
        <v>5442</v>
      </c>
      <c r="D1633" s="3" t="s">
        <v>212</v>
      </c>
      <c r="F1633" s="3" t="s">
        <v>4360</v>
      </c>
      <c r="G1633" s="3"/>
      <c r="H1633" s="3"/>
      <c r="I1633" s="3" t="s">
        <v>16</v>
      </c>
      <c r="J1633" s="3"/>
      <c r="K1633" s="3" t="s">
        <v>7660</v>
      </c>
    </row>
    <row r="1634" spans="1:11" ht="15" x14ac:dyDescent="0.2">
      <c r="A1634" s="3" t="s">
        <v>4361</v>
      </c>
      <c r="B1634" s="3" t="s">
        <v>1512</v>
      </c>
      <c r="C1634" s="3" t="s">
        <v>5443</v>
      </c>
      <c r="D1634" s="3" t="s">
        <v>212</v>
      </c>
      <c r="F1634" s="3" t="s">
        <v>4363</v>
      </c>
      <c r="G1634" s="3"/>
      <c r="H1634" s="3"/>
      <c r="I1634" s="3" t="s">
        <v>16</v>
      </c>
      <c r="J1634" s="3"/>
      <c r="K1634" s="3" t="s">
        <v>7660</v>
      </c>
    </row>
    <row r="1635" spans="1:11" ht="15" x14ac:dyDescent="0.2">
      <c r="A1635" s="3" t="s">
        <v>4364</v>
      </c>
      <c r="B1635" s="3" t="s">
        <v>1512</v>
      </c>
      <c r="C1635" s="3" t="s">
        <v>5444</v>
      </c>
      <c r="D1635" s="3" t="s">
        <v>212</v>
      </c>
      <c r="F1635" s="3" t="s">
        <v>4366</v>
      </c>
      <c r="G1635" s="3"/>
      <c r="H1635" s="3"/>
      <c r="I1635" s="3" t="s">
        <v>16</v>
      </c>
      <c r="J1635" s="3"/>
      <c r="K1635" s="3" t="s">
        <v>7660</v>
      </c>
    </row>
    <row r="1636" spans="1:11" ht="15" x14ac:dyDescent="0.2">
      <c r="A1636" s="3" t="s">
        <v>4367</v>
      </c>
      <c r="B1636" s="3" t="s">
        <v>1512</v>
      </c>
      <c r="C1636" s="3" t="s">
        <v>5445</v>
      </c>
      <c r="D1636" s="3" t="s">
        <v>212</v>
      </c>
      <c r="F1636" s="3" t="s">
        <v>4369</v>
      </c>
      <c r="G1636" s="3"/>
      <c r="H1636" s="3"/>
      <c r="I1636" s="3" t="s">
        <v>16</v>
      </c>
      <c r="J1636" s="3"/>
      <c r="K1636" s="3" t="s">
        <v>7660</v>
      </c>
    </row>
    <row r="1637" spans="1:11" ht="15" x14ac:dyDescent="0.2">
      <c r="A1637" s="3" t="s">
        <v>4370</v>
      </c>
      <c r="B1637" s="3" t="s">
        <v>1512</v>
      </c>
      <c r="C1637" s="3" t="s">
        <v>5446</v>
      </c>
      <c r="D1637" s="3" t="s">
        <v>212</v>
      </c>
      <c r="F1637" s="3" t="s">
        <v>4372</v>
      </c>
      <c r="G1637" s="3"/>
      <c r="H1637" s="3"/>
      <c r="I1637" s="3" t="s">
        <v>16</v>
      </c>
      <c r="J1637" s="3"/>
      <c r="K1637" s="3" t="s">
        <v>7660</v>
      </c>
    </row>
    <row r="1638" spans="1:11" ht="15" x14ac:dyDescent="0.2">
      <c r="A1638" s="3" t="s">
        <v>4373</v>
      </c>
      <c r="B1638" s="3" t="s">
        <v>1512</v>
      </c>
      <c r="C1638" s="3" t="s">
        <v>5447</v>
      </c>
      <c r="D1638" s="3" t="s">
        <v>212</v>
      </c>
      <c r="F1638" s="3" t="s">
        <v>4375</v>
      </c>
      <c r="G1638" s="3"/>
      <c r="H1638" s="3"/>
      <c r="I1638" s="3" t="s">
        <v>16</v>
      </c>
      <c r="J1638" s="3"/>
      <c r="K1638" s="3" t="s">
        <v>7660</v>
      </c>
    </row>
    <row r="1639" spans="1:11" ht="15" x14ac:dyDescent="0.2">
      <c r="A1639" s="3" t="s">
        <v>5322</v>
      </c>
      <c r="B1639" s="3" t="s">
        <v>1512</v>
      </c>
      <c r="C1639" s="3" t="s">
        <v>4376</v>
      </c>
      <c r="D1639" s="3" t="s">
        <v>212</v>
      </c>
      <c r="F1639" s="3" t="s">
        <v>4377</v>
      </c>
      <c r="G1639" s="3"/>
      <c r="H1639" s="3"/>
      <c r="I1639" s="3" t="s">
        <v>16</v>
      </c>
      <c r="J1639" s="3"/>
      <c r="K1639" s="3" t="s">
        <v>7660</v>
      </c>
    </row>
    <row r="1640" spans="1:11" ht="15" x14ac:dyDescent="0.2">
      <c r="A1640" s="3" t="s">
        <v>4378</v>
      </c>
      <c r="B1640" s="3" t="s">
        <v>1512</v>
      </c>
      <c r="C1640" s="3" t="s">
        <v>5448</v>
      </c>
      <c r="D1640" s="3" t="s">
        <v>212</v>
      </c>
      <c r="F1640" s="3" t="s">
        <v>4380</v>
      </c>
      <c r="G1640" s="3"/>
      <c r="H1640" s="3"/>
      <c r="I1640" s="3" t="s">
        <v>16</v>
      </c>
      <c r="J1640" s="3"/>
      <c r="K1640" s="3" t="s">
        <v>7660</v>
      </c>
    </row>
    <row r="1641" spans="1:11" ht="15" x14ac:dyDescent="0.2">
      <c r="A1641" s="3" t="s">
        <v>4381</v>
      </c>
      <c r="B1641" s="3" t="s">
        <v>1512</v>
      </c>
      <c r="C1641" s="3" t="s">
        <v>5449</v>
      </c>
      <c r="D1641" s="3" t="s">
        <v>212</v>
      </c>
      <c r="F1641" s="3" t="s">
        <v>4383</v>
      </c>
      <c r="G1641" s="3"/>
      <c r="H1641" s="3"/>
      <c r="I1641" s="3" t="s">
        <v>16</v>
      </c>
      <c r="J1641" s="3"/>
      <c r="K1641" s="3" t="s">
        <v>7660</v>
      </c>
    </row>
    <row r="1642" spans="1:11" ht="15" x14ac:dyDescent="0.2">
      <c r="A1642" s="3" t="s">
        <v>4384</v>
      </c>
      <c r="B1642" s="3" t="s">
        <v>1512</v>
      </c>
      <c r="C1642" s="3" t="s">
        <v>4385</v>
      </c>
      <c r="D1642" s="3" t="s">
        <v>212</v>
      </c>
      <c r="F1642" s="3" t="s">
        <v>4386</v>
      </c>
      <c r="G1642" s="3"/>
      <c r="H1642" s="3"/>
      <c r="I1642" s="3" t="s">
        <v>16</v>
      </c>
      <c r="J1642" s="3"/>
      <c r="K1642" s="3" t="s">
        <v>7660</v>
      </c>
    </row>
    <row r="1643" spans="1:11" ht="15" x14ac:dyDescent="0.2">
      <c r="A1643" s="3" t="s">
        <v>4387</v>
      </c>
      <c r="B1643" s="3" t="s">
        <v>1512</v>
      </c>
      <c r="C1643" s="3" t="s">
        <v>4388</v>
      </c>
      <c r="D1643" s="3" t="s">
        <v>212</v>
      </c>
      <c r="F1643" s="3" t="s">
        <v>4389</v>
      </c>
      <c r="G1643" s="3"/>
      <c r="H1643" s="3"/>
      <c r="I1643" s="3" t="s">
        <v>16</v>
      </c>
      <c r="J1643" s="3"/>
      <c r="K1643" s="3" t="s">
        <v>7660</v>
      </c>
    </row>
    <row r="1644" spans="1:11" ht="15" x14ac:dyDescent="0.2">
      <c r="A1644" s="3" t="s">
        <v>4390</v>
      </c>
      <c r="B1644" s="3" t="s">
        <v>1512</v>
      </c>
      <c r="C1644" s="3" t="s">
        <v>4391</v>
      </c>
      <c r="D1644" s="3" t="s">
        <v>212</v>
      </c>
      <c r="F1644" s="3" t="s">
        <v>4392</v>
      </c>
      <c r="G1644" s="3"/>
      <c r="H1644" s="3"/>
      <c r="I1644" s="3" t="s">
        <v>16</v>
      </c>
      <c r="J1644" s="3"/>
      <c r="K1644" s="3" t="s">
        <v>7660</v>
      </c>
    </row>
    <row r="1645" spans="1:11" ht="15" x14ac:dyDescent="0.2">
      <c r="A1645" s="3" t="s">
        <v>4393</v>
      </c>
      <c r="B1645" s="3" t="s">
        <v>1512</v>
      </c>
      <c r="C1645" s="3" t="s">
        <v>5450</v>
      </c>
      <c r="D1645" s="3" t="s">
        <v>212</v>
      </c>
      <c r="F1645" s="3" t="s">
        <v>4395</v>
      </c>
      <c r="G1645" s="3"/>
      <c r="H1645" s="3"/>
      <c r="I1645" s="3" t="s">
        <v>16</v>
      </c>
      <c r="J1645" s="3"/>
      <c r="K1645" s="3" t="s">
        <v>7660</v>
      </c>
    </row>
    <row r="1646" spans="1:11" ht="15" x14ac:dyDescent="0.2">
      <c r="A1646" s="3" t="s">
        <v>4396</v>
      </c>
      <c r="B1646" s="3" t="s">
        <v>1512</v>
      </c>
      <c r="C1646" s="3" t="s">
        <v>5451</v>
      </c>
      <c r="D1646" s="3" t="s">
        <v>212</v>
      </c>
      <c r="F1646" s="3" t="s">
        <v>4398</v>
      </c>
      <c r="G1646" s="3"/>
      <c r="H1646" s="3"/>
      <c r="I1646" s="3" t="s">
        <v>16</v>
      </c>
      <c r="J1646" s="3"/>
      <c r="K1646" s="3" t="s">
        <v>7660</v>
      </c>
    </row>
    <row r="1647" spans="1:11" ht="15" x14ac:dyDescent="0.2">
      <c r="A1647" s="3" t="s">
        <v>4399</v>
      </c>
      <c r="B1647" s="3" t="s">
        <v>1512</v>
      </c>
      <c r="C1647" s="3" t="s">
        <v>5452</v>
      </c>
      <c r="D1647" s="3" t="s">
        <v>212</v>
      </c>
      <c r="F1647" s="3" t="s">
        <v>4401</v>
      </c>
      <c r="G1647" s="3"/>
      <c r="H1647" s="3"/>
      <c r="I1647" s="3" t="s">
        <v>16</v>
      </c>
      <c r="J1647" s="3"/>
      <c r="K1647" s="3" t="s">
        <v>7660</v>
      </c>
    </row>
    <row r="1648" spans="1:11" ht="15" x14ac:dyDescent="0.2">
      <c r="A1648" s="3" t="s">
        <v>4402</v>
      </c>
      <c r="B1648" s="3" t="s">
        <v>1512</v>
      </c>
      <c r="C1648" s="3" t="s">
        <v>5453</v>
      </c>
      <c r="D1648" s="3" t="s">
        <v>212</v>
      </c>
      <c r="F1648" s="3" t="s">
        <v>4404</v>
      </c>
      <c r="G1648" s="3"/>
      <c r="H1648" s="3"/>
      <c r="I1648" s="3" t="s">
        <v>16</v>
      </c>
      <c r="J1648" s="3"/>
      <c r="K1648" s="3" t="s">
        <v>7660</v>
      </c>
    </row>
    <row r="1649" spans="1:11" ht="15" x14ac:dyDescent="0.2">
      <c r="A1649" s="3" t="s">
        <v>4405</v>
      </c>
      <c r="B1649" s="3" t="s">
        <v>1512</v>
      </c>
      <c r="C1649" s="3" t="s">
        <v>5454</v>
      </c>
      <c r="D1649" s="3" t="s">
        <v>212</v>
      </c>
      <c r="F1649" s="3" t="s">
        <v>4407</v>
      </c>
      <c r="G1649" s="3"/>
      <c r="H1649" s="3"/>
      <c r="I1649" s="3" t="s">
        <v>16</v>
      </c>
      <c r="J1649" s="3"/>
      <c r="K1649" s="3" t="s">
        <v>7660</v>
      </c>
    </row>
    <row r="1650" spans="1:11" ht="15" x14ac:dyDescent="0.2">
      <c r="A1650" s="3" t="s">
        <v>4408</v>
      </c>
      <c r="B1650" s="3" t="s">
        <v>1512</v>
      </c>
      <c r="C1650" s="3" t="s">
        <v>5455</v>
      </c>
      <c r="D1650" s="3" t="s">
        <v>212</v>
      </c>
      <c r="F1650" s="3" t="s">
        <v>4410</v>
      </c>
      <c r="G1650" s="3"/>
      <c r="H1650" s="3"/>
      <c r="I1650" s="3" t="s">
        <v>16</v>
      </c>
      <c r="J1650" s="3"/>
      <c r="K1650" s="3" t="s">
        <v>7660</v>
      </c>
    </row>
    <row r="1651" spans="1:11" ht="15" x14ac:dyDescent="0.2">
      <c r="A1651" s="3" t="s">
        <v>4411</v>
      </c>
      <c r="B1651" s="3" t="s">
        <v>1512</v>
      </c>
      <c r="C1651" s="3" t="s">
        <v>5456</v>
      </c>
      <c r="D1651" s="3" t="s">
        <v>212</v>
      </c>
      <c r="F1651" s="3" t="s">
        <v>4413</v>
      </c>
      <c r="G1651" s="3"/>
      <c r="H1651" s="3"/>
      <c r="I1651" s="3" t="s">
        <v>16</v>
      </c>
      <c r="J1651" s="3"/>
      <c r="K1651" s="3" t="s">
        <v>7660</v>
      </c>
    </row>
    <row r="1652" spans="1:11" ht="15" x14ac:dyDescent="0.2">
      <c r="A1652" s="3" t="s">
        <v>4414</v>
      </c>
      <c r="B1652" s="3" t="s">
        <v>1512</v>
      </c>
      <c r="C1652" s="3" t="s">
        <v>5457</v>
      </c>
      <c r="D1652" s="3" t="s">
        <v>212</v>
      </c>
      <c r="F1652" s="3" t="s">
        <v>4416</v>
      </c>
      <c r="G1652" s="3"/>
      <c r="H1652" s="3"/>
      <c r="I1652" s="3" t="s">
        <v>16</v>
      </c>
      <c r="J1652" s="3"/>
      <c r="K1652" s="3" t="s">
        <v>7660</v>
      </c>
    </row>
    <row r="1653" spans="1:11" ht="15" x14ac:dyDescent="0.2">
      <c r="A1653" s="3" t="s">
        <v>4417</v>
      </c>
      <c r="B1653" s="3" t="s">
        <v>1095</v>
      </c>
      <c r="C1653" s="3" t="s">
        <v>4418</v>
      </c>
      <c r="D1653" s="3" t="s">
        <v>212</v>
      </c>
      <c r="F1653" s="3" t="s">
        <v>4419</v>
      </c>
      <c r="G1653" s="3"/>
      <c r="H1653" s="3"/>
      <c r="I1653" s="3" t="s">
        <v>16</v>
      </c>
      <c r="J1653" s="3"/>
      <c r="K1653" s="3" t="s">
        <v>7660</v>
      </c>
    </row>
    <row r="1654" spans="1:11" ht="15" x14ac:dyDescent="0.2">
      <c r="A1654" s="3" t="s">
        <v>4420</v>
      </c>
      <c r="B1654" s="3" t="s">
        <v>1095</v>
      </c>
      <c r="C1654" s="3" t="s">
        <v>4421</v>
      </c>
      <c r="D1654" s="3" t="s">
        <v>212</v>
      </c>
      <c r="F1654" s="3" t="s">
        <v>4422</v>
      </c>
      <c r="G1654" s="3"/>
      <c r="H1654" s="3"/>
      <c r="I1654" s="3" t="s">
        <v>16</v>
      </c>
      <c r="J1654" s="3"/>
      <c r="K1654" s="3" t="s">
        <v>7660</v>
      </c>
    </row>
    <row r="1655" spans="1:11" ht="15" x14ac:dyDescent="0.2">
      <c r="A1655" s="3" t="s">
        <v>4423</v>
      </c>
      <c r="B1655" s="3" t="s">
        <v>1095</v>
      </c>
      <c r="C1655" s="3" t="s">
        <v>4424</v>
      </c>
      <c r="D1655" s="3" t="s">
        <v>212</v>
      </c>
      <c r="F1655" s="3" t="s">
        <v>4428</v>
      </c>
      <c r="G1655" s="3"/>
      <c r="H1655" s="3"/>
      <c r="I1655" s="3" t="s">
        <v>16</v>
      </c>
      <c r="J1655" s="3"/>
      <c r="K1655" s="3" t="s">
        <v>7660</v>
      </c>
    </row>
    <row r="1656" spans="1:11" ht="15" x14ac:dyDescent="0.2">
      <c r="A1656" s="3" t="s">
        <v>4426</v>
      </c>
      <c r="B1656" s="3" t="s">
        <v>1095</v>
      </c>
      <c r="C1656" s="3" t="s">
        <v>4427</v>
      </c>
      <c r="D1656" s="3" t="s">
        <v>212</v>
      </c>
      <c r="F1656" s="3" t="s">
        <v>4425</v>
      </c>
      <c r="H1656" s="3"/>
      <c r="I1656" s="3" t="s">
        <v>16</v>
      </c>
      <c r="J1656" s="3"/>
      <c r="K1656" s="3" t="s">
        <v>7660</v>
      </c>
    </row>
    <row r="1657" spans="1:11" ht="15" x14ac:dyDescent="0.2">
      <c r="A1657" s="3" t="s">
        <v>4429</v>
      </c>
      <c r="B1657" s="3" t="s">
        <v>1095</v>
      </c>
      <c r="C1657" s="3" t="s">
        <v>4430</v>
      </c>
      <c r="D1657" s="3" t="s">
        <v>212</v>
      </c>
      <c r="F1657" s="3" t="s">
        <v>4431</v>
      </c>
      <c r="G1657" s="3"/>
      <c r="H1657" s="3"/>
      <c r="I1657" s="3" t="s">
        <v>16</v>
      </c>
      <c r="J1657" s="3"/>
      <c r="K1657" s="3" t="s">
        <v>7660</v>
      </c>
    </row>
    <row r="1658" spans="1:11" ht="15" x14ac:dyDescent="0.2">
      <c r="A1658" s="3" t="s">
        <v>4432</v>
      </c>
      <c r="B1658" s="3" t="s">
        <v>1095</v>
      </c>
      <c r="C1658" s="3" t="s">
        <v>4433</v>
      </c>
      <c r="D1658" s="3" t="s">
        <v>212</v>
      </c>
      <c r="F1658" s="3" t="s">
        <v>4434</v>
      </c>
      <c r="G1658" s="3"/>
      <c r="H1658" s="3"/>
      <c r="I1658" s="3" t="s">
        <v>16</v>
      </c>
      <c r="J1658" s="3"/>
      <c r="K1658" s="3" t="s">
        <v>7660</v>
      </c>
    </row>
    <row r="1659" spans="1:11" ht="15" x14ac:dyDescent="0.2">
      <c r="A1659" s="3" t="s">
        <v>4435</v>
      </c>
      <c r="B1659" s="3" t="s">
        <v>1095</v>
      </c>
      <c r="C1659" s="3" t="s">
        <v>5458</v>
      </c>
      <c r="D1659" s="3" t="s">
        <v>212</v>
      </c>
      <c r="F1659" s="3" t="s">
        <v>4436</v>
      </c>
      <c r="G1659" s="3"/>
      <c r="H1659" s="3"/>
      <c r="I1659" s="3" t="s">
        <v>16</v>
      </c>
      <c r="J1659" s="3"/>
      <c r="K1659" s="3" t="s">
        <v>7660</v>
      </c>
    </row>
    <row r="1660" spans="1:11" ht="15" x14ac:dyDescent="0.2">
      <c r="A1660" s="3" t="s">
        <v>4437</v>
      </c>
      <c r="B1660" s="3" t="s">
        <v>1095</v>
      </c>
      <c r="C1660" s="3" t="s">
        <v>4438</v>
      </c>
      <c r="D1660" s="3" t="s">
        <v>212</v>
      </c>
      <c r="F1660" s="3" t="s">
        <v>4439</v>
      </c>
      <c r="G1660" s="3"/>
      <c r="H1660" s="3"/>
      <c r="I1660" s="3" t="s">
        <v>16</v>
      </c>
      <c r="J1660" s="3"/>
      <c r="K1660" s="3" t="s">
        <v>7660</v>
      </c>
    </row>
    <row r="1661" spans="1:11" ht="15" x14ac:dyDescent="0.2">
      <c r="A1661" s="3" t="s">
        <v>4440</v>
      </c>
      <c r="B1661" s="3" t="s">
        <v>1095</v>
      </c>
      <c r="C1661" s="3" t="s">
        <v>4441</v>
      </c>
      <c r="D1661" s="3" t="s">
        <v>212</v>
      </c>
      <c r="F1661" s="3" t="s">
        <v>4442</v>
      </c>
      <c r="G1661" s="3"/>
      <c r="H1661" s="3"/>
      <c r="I1661" s="3" t="s">
        <v>16</v>
      </c>
      <c r="J1661" s="3"/>
      <c r="K1661" s="3" t="s">
        <v>7660</v>
      </c>
    </row>
    <row r="1662" spans="1:11" ht="15" x14ac:dyDescent="0.2">
      <c r="A1662" s="3" t="s">
        <v>4443</v>
      </c>
      <c r="B1662" s="3" t="s">
        <v>1095</v>
      </c>
      <c r="C1662" s="3" t="s">
        <v>4444</v>
      </c>
      <c r="D1662" s="3" t="s">
        <v>212</v>
      </c>
      <c r="F1662" s="3" t="s">
        <v>4445</v>
      </c>
      <c r="G1662" s="3"/>
      <c r="H1662" s="3"/>
      <c r="I1662" s="3" t="s">
        <v>16</v>
      </c>
      <c r="J1662" s="3"/>
      <c r="K1662" s="3" t="s">
        <v>7660</v>
      </c>
    </row>
    <row r="1663" spans="1:11" ht="15" x14ac:dyDescent="0.2">
      <c r="A1663" s="3" t="s">
        <v>4446</v>
      </c>
      <c r="B1663" s="3" t="s">
        <v>1095</v>
      </c>
      <c r="C1663" s="3" t="s">
        <v>4447</v>
      </c>
      <c r="D1663" s="3" t="s">
        <v>212</v>
      </c>
      <c r="F1663" s="3" t="s">
        <v>4448</v>
      </c>
      <c r="G1663" s="3"/>
      <c r="H1663" s="3"/>
      <c r="I1663" s="3" t="s">
        <v>16</v>
      </c>
      <c r="J1663" s="3"/>
      <c r="K1663" s="3" t="s">
        <v>7660</v>
      </c>
    </row>
    <row r="1664" spans="1:11" ht="15" x14ac:dyDescent="0.2">
      <c r="A1664" s="3" t="s">
        <v>4449</v>
      </c>
      <c r="B1664" s="3" t="s">
        <v>1095</v>
      </c>
      <c r="C1664" s="3" t="s">
        <v>4450</v>
      </c>
      <c r="D1664" s="3" t="s">
        <v>212</v>
      </c>
      <c r="F1664" s="3" t="s">
        <v>4451</v>
      </c>
      <c r="G1664" s="3"/>
      <c r="H1664" s="3"/>
      <c r="I1664" s="3" t="s">
        <v>16</v>
      </c>
      <c r="J1664" s="3"/>
      <c r="K1664" s="3" t="s">
        <v>7660</v>
      </c>
    </row>
    <row r="1665" spans="1:11" ht="15" x14ac:dyDescent="0.2">
      <c r="A1665" s="3" t="s">
        <v>4452</v>
      </c>
      <c r="B1665" s="3" t="s">
        <v>1095</v>
      </c>
      <c r="C1665" s="3" t="s">
        <v>4453</v>
      </c>
      <c r="D1665" s="3" t="s">
        <v>212</v>
      </c>
      <c r="F1665" s="3" t="s">
        <v>4454</v>
      </c>
      <c r="G1665" s="3"/>
      <c r="H1665" s="3"/>
      <c r="I1665" s="3" t="s">
        <v>16</v>
      </c>
      <c r="J1665" s="3"/>
      <c r="K1665" s="3" t="s">
        <v>7660</v>
      </c>
    </row>
    <row r="1666" spans="1:11" ht="15" x14ac:dyDescent="0.2">
      <c r="A1666" s="3" t="s">
        <v>4455</v>
      </c>
      <c r="B1666" s="3" t="s">
        <v>1095</v>
      </c>
      <c r="C1666" s="3" t="s">
        <v>4456</v>
      </c>
      <c r="D1666" s="3" t="s">
        <v>212</v>
      </c>
      <c r="F1666" s="3" t="s">
        <v>4457</v>
      </c>
      <c r="G1666" s="3"/>
      <c r="H1666" s="3"/>
      <c r="I1666" s="3" t="s">
        <v>16</v>
      </c>
      <c r="J1666" s="3"/>
      <c r="K1666" s="3" t="s">
        <v>7660</v>
      </c>
    </row>
    <row r="1667" spans="1:11" ht="15" x14ac:dyDescent="0.2">
      <c r="A1667" s="3" t="s">
        <v>4458</v>
      </c>
      <c r="B1667" s="3" t="s">
        <v>1095</v>
      </c>
      <c r="C1667" s="3" t="s">
        <v>4459</v>
      </c>
      <c r="D1667" s="3" t="s">
        <v>212</v>
      </c>
      <c r="F1667" s="3" t="s">
        <v>4460</v>
      </c>
      <c r="G1667" s="3"/>
      <c r="H1667" s="3"/>
      <c r="I1667" s="3" t="s">
        <v>16</v>
      </c>
      <c r="J1667" s="3"/>
      <c r="K1667" s="3" t="s">
        <v>7660</v>
      </c>
    </row>
    <row r="1668" spans="1:11" ht="15" x14ac:dyDescent="0.2">
      <c r="A1668" s="3" t="s">
        <v>4461</v>
      </c>
      <c r="B1668" s="3" t="s">
        <v>1095</v>
      </c>
      <c r="C1668" s="3" t="s">
        <v>4462</v>
      </c>
      <c r="D1668" s="3" t="s">
        <v>212</v>
      </c>
      <c r="F1668" s="3" t="s">
        <v>4463</v>
      </c>
      <c r="G1668" s="3"/>
      <c r="H1668" s="3"/>
      <c r="I1668" s="3" t="s">
        <v>16</v>
      </c>
      <c r="J1668" s="3"/>
      <c r="K1668" s="3" t="s">
        <v>7660</v>
      </c>
    </row>
    <row r="1669" spans="1:11" ht="15" x14ac:dyDescent="0.2">
      <c r="A1669" s="3" t="s">
        <v>4464</v>
      </c>
      <c r="B1669" s="3" t="s">
        <v>1095</v>
      </c>
      <c r="C1669" s="3" t="s">
        <v>4465</v>
      </c>
      <c r="D1669" s="3" t="s">
        <v>212</v>
      </c>
      <c r="F1669" s="3" t="s">
        <v>4466</v>
      </c>
      <c r="G1669" s="3"/>
      <c r="H1669" s="3"/>
      <c r="I1669" s="3" t="s">
        <v>16</v>
      </c>
      <c r="J1669" s="3"/>
      <c r="K1669" s="3" t="s">
        <v>7660</v>
      </c>
    </row>
    <row r="1670" spans="1:11" ht="15" x14ac:dyDescent="0.2">
      <c r="A1670" s="3" t="s">
        <v>4467</v>
      </c>
      <c r="B1670" s="3" t="s">
        <v>1095</v>
      </c>
      <c r="C1670" s="3" t="s">
        <v>4468</v>
      </c>
      <c r="D1670" s="3" t="s">
        <v>212</v>
      </c>
      <c r="F1670" s="3" t="s">
        <v>4469</v>
      </c>
      <c r="G1670" s="3"/>
      <c r="H1670" s="3"/>
      <c r="I1670" s="3" t="s">
        <v>16</v>
      </c>
      <c r="J1670" s="3"/>
      <c r="K1670" s="3" t="s">
        <v>7660</v>
      </c>
    </row>
    <row r="1671" spans="1:11" ht="15" x14ac:dyDescent="0.2">
      <c r="A1671" s="3" t="s">
        <v>4470</v>
      </c>
      <c r="B1671" s="3" t="s">
        <v>1095</v>
      </c>
      <c r="C1671" s="3" t="s">
        <v>4471</v>
      </c>
      <c r="D1671" s="3" t="s">
        <v>212</v>
      </c>
      <c r="F1671" s="3" t="s">
        <v>4472</v>
      </c>
      <c r="G1671" s="3"/>
      <c r="H1671" s="3"/>
      <c r="I1671" s="3" t="s">
        <v>16</v>
      </c>
      <c r="J1671" s="3"/>
      <c r="K1671" s="3" t="s">
        <v>7660</v>
      </c>
    </row>
    <row r="1672" spans="1:11" ht="15" x14ac:dyDescent="0.2">
      <c r="A1672" s="3" t="s">
        <v>4473</v>
      </c>
      <c r="B1672" s="3" t="s">
        <v>1095</v>
      </c>
      <c r="C1672" s="3" t="s">
        <v>4474</v>
      </c>
      <c r="D1672" s="3" t="s">
        <v>212</v>
      </c>
      <c r="F1672" s="3" t="s">
        <v>4475</v>
      </c>
      <c r="G1672" s="3"/>
      <c r="H1672" s="3"/>
      <c r="I1672" s="3" t="s">
        <v>16</v>
      </c>
      <c r="J1672" s="3"/>
      <c r="K1672" s="3" t="s">
        <v>7660</v>
      </c>
    </row>
    <row r="1673" spans="1:11" ht="15" x14ac:dyDescent="0.2">
      <c r="A1673" s="3" t="s">
        <v>4476</v>
      </c>
      <c r="B1673" s="3" t="s">
        <v>1095</v>
      </c>
      <c r="C1673" s="3" t="s">
        <v>4477</v>
      </c>
      <c r="D1673" s="3" t="s">
        <v>212</v>
      </c>
      <c r="F1673" s="3" t="s">
        <v>4478</v>
      </c>
      <c r="G1673" s="3"/>
      <c r="H1673" s="3"/>
      <c r="I1673" s="3" t="s">
        <v>16</v>
      </c>
      <c r="J1673" s="3"/>
      <c r="K1673" s="3" t="s">
        <v>7660</v>
      </c>
    </row>
    <row r="1674" spans="1:11" ht="15" x14ac:dyDescent="0.2">
      <c r="A1674" s="3" t="s">
        <v>4479</v>
      </c>
      <c r="B1674" s="3" t="s">
        <v>1095</v>
      </c>
      <c r="C1674" s="3" t="s">
        <v>4480</v>
      </c>
      <c r="D1674" s="3" t="s">
        <v>212</v>
      </c>
      <c r="F1674" s="3" t="s">
        <v>4481</v>
      </c>
      <c r="G1674" s="3"/>
      <c r="H1674" s="3"/>
      <c r="I1674" s="3" t="s">
        <v>16</v>
      </c>
      <c r="J1674" s="3"/>
      <c r="K1674" s="3" t="s">
        <v>7660</v>
      </c>
    </row>
    <row r="1675" spans="1:11" ht="15" x14ac:dyDescent="0.2">
      <c r="A1675" s="3" t="s">
        <v>4482</v>
      </c>
      <c r="B1675" s="3" t="s">
        <v>1095</v>
      </c>
      <c r="C1675" s="3" t="s">
        <v>4483</v>
      </c>
      <c r="D1675" s="3" t="s">
        <v>212</v>
      </c>
      <c r="F1675" s="3" t="s">
        <v>4484</v>
      </c>
      <c r="G1675" s="3"/>
      <c r="H1675" s="3"/>
      <c r="I1675" s="3" t="s">
        <v>16</v>
      </c>
      <c r="J1675" s="3"/>
      <c r="K1675" s="3" t="s">
        <v>7660</v>
      </c>
    </row>
    <row r="1676" spans="1:11" ht="15" x14ac:dyDescent="0.2">
      <c r="A1676" s="3" t="s">
        <v>4485</v>
      </c>
      <c r="B1676" s="3" t="s">
        <v>1095</v>
      </c>
      <c r="C1676" s="3" t="s">
        <v>4486</v>
      </c>
      <c r="D1676" s="3" t="s">
        <v>212</v>
      </c>
      <c r="F1676" s="3" t="s">
        <v>4487</v>
      </c>
      <c r="G1676" s="3"/>
      <c r="H1676" s="3"/>
      <c r="I1676" s="3" t="s">
        <v>16</v>
      </c>
      <c r="J1676" s="3"/>
      <c r="K1676" s="3" t="s">
        <v>7660</v>
      </c>
    </row>
    <row r="1677" spans="1:11" ht="15" x14ac:dyDescent="0.2">
      <c r="A1677" s="3" t="s">
        <v>4488</v>
      </c>
      <c r="B1677" s="3" t="s">
        <v>1095</v>
      </c>
      <c r="C1677" s="3" t="s">
        <v>4489</v>
      </c>
      <c r="D1677" s="3" t="s">
        <v>35</v>
      </c>
      <c r="F1677" s="3" t="s">
        <v>4490</v>
      </c>
      <c r="G1677" s="3"/>
      <c r="H1677" s="3"/>
      <c r="I1677" s="3" t="s">
        <v>16</v>
      </c>
      <c r="J1677" s="3"/>
      <c r="K1677" s="3" t="s">
        <v>7660</v>
      </c>
    </row>
    <row r="1678" spans="1:11" ht="15" x14ac:dyDescent="0.2">
      <c r="A1678" s="3" t="s">
        <v>4491</v>
      </c>
      <c r="B1678" s="3" t="s">
        <v>1095</v>
      </c>
      <c r="C1678" s="3" t="s">
        <v>4492</v>
      </c>
      <c r="D1678" s="3" t="s">
        <v>35</v>
      </c>
      <c r="F1678" s="3" t="s">
        <v>4493</v>
      </c>
      <c r="G1678" s="3"/>
      <c r="H1678" s="3"/>
      <c r="I1678" s="3" t="s">
        <v>16</v>
      </c>
      <c r="J1678" s="3"/>
      <c r="K1678" s="3" t="s">
        <v>7660</v>
      </c>
    </row>
    <row r="1679" spans="1:11" ht="15" x14ac:dyDescent="0.2">
      <c r="A1679" s="3" t="s">
        <v>4494</v>
      </c>
      <c r="B1679" s="3" t="s">
        <v>1393</v>
      </c>
      <c r="C1679" s="3" t="s">
        <v>4495</v>
      </c>
      <c r="D1679" s="3" t="s">
        <v>35</v>
      </c>
      <c r="F1679" s="3" t="s">
        <v>4496</v>
      </c>
      <c r="G1679" s="3"/>
      <c r="H1679" s="3"/>
      <c r="I1679" s="3" t="s">
        <v>16</v>
      </c>
      <c r="J1679" s="3"/>
      <c r="K1679" s="3"/>
    </row>
    <row r="1680" spans="1:11" ht="15" x14ac:dyDescent="0.2">
      <c r="A1680" s="3" t="s">
        <v>4497</v>
      </c>
      <c r="B1680" s="3" t="s">
        <v>1393</v>
      </c>
      <c r="C1680" s="3" t="s">
        <v>4498</v>
      </c>
      <c r="D1680" s="3" t="s">
        <v>35</v>
      </c>
      <c r="F1680" s="3" t="s">
        <v>4499</v>
      </c>
      <c r="G1680" s="3"/>
      <c r="H1680" s="3"/>
      <c r="I1680" s="3" t="s">
        <v>16</v>
      </c>
      <c r="J1680" s="3"/>
      <c r="K1680" s="3"/>
    </row>
    <row r="1681" spans="1:11" ht="15" x14ac:dyDescent="0.2">
      <c r="A1681" s="3" t="s">
        <v>4500</v>
      </c>
      <c r="B1681" s="3" t="s">
        <v>1393</v>
      </c>
      <c r="C1681" s="3" t="s">
        <v>4501</v>
      </c>
      <c r="D1681" s="3" t="s">
        <v>35</v>
      </c>
      <c r="F1681" s="3" t="s">
        <v>4502</v>
      </c>
      <c r="G1681" s="3"/>
      <c r="H1681" s="3"/>
      <c r="I1681" s="3" t="s">
        <v>16</v>
      </c>
      <c r="J1681" s="3"/>
      <c r="K1681" s="3"/>
    </row>
    <row r="1682" spans="1:11" ht="15" x14ac:dyDescent="0.2">
      <c r="A1682" s="3" t="s">
        <v>4503</v>
      </c>
      <c r="B1682" s="3" t="s">
        <v>1393</v>
      </c>
      <c r="C1682" s="3" t="s">
        <v>4504</v>
      </c>
      <c r="D1682" s="3" t="s">
        <v>35</v>
      </c>
      <c r="F1682" s="3" t="s">
        <v>4505</v>
      </c>
      <c r="G1682" s="3"/>
      <c r="H1682" s="3"/>
      <c r="I1682" s="3" t="s">
        <v>16</v>
      </c>
      <c r="J1682" s="3"/>
      <c r="K1682" s="3"/>
    </row>
    <row r="1683" spans="1:11" ht="15" x14ac:dyDescent="0.2">
      <c r="A1683" s="3" t="s">
        <v>4506</v>
      </c>
      <c r="B1683" s="3" t="s">
        <v>1393</v>
      </c>
      <c r="C1683" s="3" t="s">
        <v>4507</v>
      </c>
      <c r="D1683" s="3" t="s">
        <v>35</v>
      </c>
      <c r="F1683" s="3" t="s">
        <v>4508</v>
      </c>
      <c r="G1683" s="3"/>
      <c r="H1683" s="3"/>
      <c r="I1683" s="3" t="s">
        <v>16</v>
      </c>
      <c r="J1683" s="3"/>
      <c r="K1683" s="3"/>
    </row>
    <row r="1684" spans="1:11" ht="15" x14ac:dyDescent="0.2">
      <c r="A1684" s="3" t="s">
        <v>4509</v>
      </c>
      <c r="B1684" s="3" t="s">
        <v>1393</v>
      </c>
      <c r="C1684" s="3" t="s">
        <v>4510</v>
      </c>
      <c r="D1684" s="3" t="s">
        <v>35</v>
      </c>
      <c r="F1684" s="3" t="s">
        <v>4511</v>
      </c>
      <c r="G1684" s="3"/>
      <c r="H1684" s="3"/>
      <c r="I1684" s="3" t="s">
        <v>16</v>
      </c>
      <c r="J1684" s="3"/>
      <c r="K1684" s="3"/>
    </row>
    <row r="1685" spans="1:11" ht="15" x14ac:dyDescent="0.2">
      <c r="A1685" s="3" t="s">
        <v>4512</v>
      </c>
      <c r="B1685" s="3" t="s">
        <v>1393</v>
      </c>
      <c r="C1685" s="3" t="s">
        <v>4513</v>
      </c>
      <c r="D1685" s="3" t="s">
        <v>35</v>
      </c>
      <c r="F1685" s="3" t="s">
        <v>4514</v>
      </c>
      <c r="G1685" s="3"/>
      <c r="H1685" s="3"/>
      <c r="I1685" s="3" t="s">
        <v>16</v>
      </c>
      <c r="J1685" s="3"/>
      <c r="K1685" s="3"/>
    </row>
    <row r="1686" spans="1:11" ht="15" x14ac:dyDescent="0.2">
      <c r="A1686" s="3" t="s">
        <v>4515</v>
      </c>
      <c r="B1686" s="3" t="s">
        <v>1393</v>
      </c>
      <c r="C1686" s="3" t="s">
        <v>4516</v>
      </c>
      <c r="D1686" s="3" t="s">
        <v>35</v>
      </c>
      <c r="F1686" s="3" t="s">
        <v>4517</v>
      </c>
      <c r="G1686" s="3"/>
      <c r="H1686" s="3"/>
      <c r="I1686" s="3" t="s">
        <v>16</v>
      </c>
      <c r="J1686" s="3"/>
      <c r="K1686" s="3"/>
    </row>
    <row r="1687" spans="1:11" ht="15" x14ac:dyDescent="0.2">
      <c r="A1687" s="3" t="s">
        <v>4518</v>
      </c>
      <c r="B1687" s="3" t="s">
        <v>1393</v>
      </c>
      <c r="C1687" s="3" t="s">
        <v>4519</v>
      </c>
      <c r="D1687" s="3" t="s">
        <v>35</v>
      </c>
      <c r="F1687" s="3" t="s">
        <v>4520</v>
      </c>
      <c r="G1687" s="3"/>
      <c r="H1687" s="3"/>
      <c r="I1687" s="3" t="s">
        <v>16</v>
      </c>
      <c r="J1687" s="3"/>
      <c r="K1687" s="3"/>
    </row>
    <row r="1688" spans="1:11" ht="15" x14ac:dyDescent="0.2">
      <c r="A1688" s="3" t="s">
        <v>4521</v>
      </c>
      <c r="B1688" s="3" t="s">
        <v>1393</v>
      </c>
      <c r="C1688" s="3" t="s">
        <v>4522</v>
      </c>
      <c r="D1688" s="3" t="s">
        <v>35</v>
      </c>
      <c r="F1688" s="3" t="s">
        <v>4523</v>
      </c>
      <c r="G1688" s="3"/>
      <c r="H1688" s="3"/>
      <c r="I1688" s="3" t="s">
        <v>16</v>
      </c>
      <c r="J1688" s="3"/>
      <c r="K1688" s="3"/>
    </row>
    <row r="1689" spans="1:11" ht="15" x14ac:dyDescent="0.2">
      <c r="A1689" s="3" t="s">
        <v>4524</v>
      </c>
      <c r="B1689" s="3" t="s">
        <v>1393</v>
      </c>
      <c r="C1689" s="3" t="s">
        <v>4525</v>
      </c>
      <c r="D1689" s="3" t="s">
        <v>35</v>
      </c>
      <c r="F1689" s="3" t="s">
        <v>4526</v>
      </c>
      <c r="G1689" s="3"/>
      <c r="H1689" s="3"/>
      <c r="I1689" s="3" t="s">
        <v>16</v>
      </c>
      <c r="J1689" s="3"/>
      <c r="K1689" s="3"/>
    </row>
    <row r="1690" spans="1:11" ht="15" x14ac:dyDescent="0.2">
      <c r="A1690" s="3" t="s">
        <v>4527</v>
      </c>
      <c r="B1690" s="3" t="s">
        <v>1393</v>
      </c>
      <c r="C1690" s="3" t="s">
        <v>4528</v>
      </c>
      <c r="D1690" s="3" t="s">
        <v>35</v>
      </c>
      <c r="F1690" s="3" t="s">
        <v>4529</v>
      </c>
      <c r="G1690" s="3"/>
      <c r="H1690" s="3"/>
      <c r="I1690" s="3" t="s">
        <v>16</v>
      </c>
      <c r="J1690" s="3"/>
      <c r="K1690" s="3"/>
    </row>
    <row r="1691" spans="1:11" ht="15" x14ac:dyDescent="0.2">
      <c r="A1691" s="3" t="s">
        <v>4530</v>
      </c>
      <c r="B1691" s="3" t="s">
        <v>1393</v>
      </c>
      <c r="C1691" s="3" t="s">
        <v>4531</v>
      </c>
      <c r="D1691" s="3" t="s">
        <v>35</v>
      </c>
      <c r="F1691" s="3" t="s">
        <v>4532</v>
      </c>
      <c r="G1691" s="3"/>
      <c r="H1691" s="3"/>
      <c r="I1691" s="3" t="s">
        <v>16</v>
      </c>
      <c r="J1691" s="3"/>
      <c r="K1691" s="3"/>
    </row>
    <row r="1692" spans="1:11" ht="15" x14ac:dyDescent="0.2">
      <c r="A1692" s="3" t="s">
        <v>4533</v>
      </c>
      <c r="B1692" s="3" t="s">
        <v>1393</v>
      </c>
      <c r="C1692" s="3" t="s">
        <v>4534</v>
      </c>
      <c r="D1692" s="3" t="s">
        <v>35</v>
      </c>
      <c r="F1692" s="3" t="s">
        <v>4535</v>
      </c>
      <c r="G1692" s="3"/>
      <c r="H1692" s="3"/>
      <c r="I1692" s="3" t="s">
        <v>16</v>
      </c>
      <c r="J1692" s="3"/>
      <c r="K1692" s="3"/>
    </row>
    <row r="1693" spans="1:11" ht="15" x14ac:dyDescent="0.2">
      <c r="A1693" s="3" t="s">
        <v>4536</v>
      </c>
      <c r="B1693" s="3" t="s">
        <v>1393</v>
      </c>
      <c r="C1693" s="3" t="s">
        <v>4537</v>
      </c>
      <c r="D1693" s="3" t="s">
        <v>35</v>
      </c>
      <c r="F1693" s="3" t="s">
        <v>4538</v>
      </c>
      <c r="G1693" s="3"/>
      <c r="H1693" s="3"/>
      <c r="I1693" s="3" t="s">
        <v>16</v>
      </c>
      <c r="J1693" s="3"/>
      <c r="K1693" s="3"/>
    </row>
    <row r="1694" spans="1:11" ht="15" x14ac:dyDescent="0.2">
      <c r="A1694" s="3" t="s">
        <v>4539</v>
      </c>
      <c r="B1694" s="3" t="s">
        <v>1393</v>
      </c>
      <c r="C1694" s="3" t="s">
        <v>4540</v>
      </c>
      <c r="D1694" s="3" t="s">
        <v>35</v>
      </c>
      <c r="F1694" s="3" t="s">
        <v>4541</v>
      </c>
      <c r="G1694" s="3"/>
      <c r="H1694" s="3"/>
      <c r="I1694" s="3" t="s">
        <v>16</v>
      </c>
      <c r="J1694" s="3"/>
      <c r="K1694" s="3"/>
    </row>
    <row r="1695" spans="1:11" ht="15" x14ac:dyDescent="0.2">
      <c r="A1695" s="3" t="s">
        <v>4542</v>
      </c>
      <c r="B1695" s="3" t="s">
        <v>1393</v>
      </c>
      <c r="C1695" s="3" t="s">
        <v>4543</v>
      </c>
      <c r="D1695" s="3" t="s">
        <v>35</v>
      </c>
      <c r="F1695" s="3" t="s">
        <v>4544</v>
      </c>
      <c r="G1695" s="3"/>
      <c r="H1695" s="3"/>
      <c r="I1695" s="3" t="s">
        <v>16</v>
      </c>
      <c r="J1695" s="3"/>
      <c r="K1695" s="3"/>
    </row>
    <row r="1696" spans="1:11" ht="15" x14ac:dyDescent="0.2">
      <c r="A1696" s="3" t="s">
        <v>4545</v>
      </c>
      <c r="B1696" s="3" t="s">
        <v>1393</v>
      </c>
      <c r="C1696" s="3" t="s">
        <v>4546</v>
      </c>
      <c r="D1696" s="3" t="s">
        <v>35</v>
      </c>
      <c r="F1696" s="3" t="s">
        <v>4547</v>
      </c>
      <c r="G1696" s="3"/>
      <c r="H1696" s="3"/>
      <c r="I1696" s="3" t="s">
        <v>16</v>
      </c>
      <c r="J1696" s="3"/>
      <c r="K1696" s="3"/>
    </row>
    <row r="1697" spans="1:11" ht="15" x14ac:dyDescent="0.2">
      <c r="A1697" s="3" t="s">
        <v>4548</v>
      </c>
      <c r="B1697" s="3" t="s">
        <v>1393</v>
      </c>
      <c r="C1697" s="3" t="s">
        <v>4549</v>
      </c>
      <c r="D1697" s="3" t="s">
        <v>35</v>
      </c>
      <c r="F1697" s="3" t="s">
        <v>4550</v>
      </c>
      <c r="G1697" s="3"/>
      <c r="H1697" s="3"/>
      <c r="I1697" s="3" t="s">
        <v>16</v>
      </c>
      <c r="J1697" s="3"/>
      <c r="K1697" s="3"/>
    </row>
    <row r="1698" spans="1:11" ht="15" x14ac:dyDescent="0.2">
      <c r="A1698" s="3" t="s">
        <v>4551</v>
      </c>
      <c r="B1698" s="3" t="s">
        <v>1393</v>
      </c>
      <c r="C1698" s="3" t="s">
        <v>4552</v>
      </c>
      <c r="D1698" s="3" t="s">
        <v>35</v>
      </c>
      <c r="F1698" s="3" t="s">
        <v>4553</v>
      </c>
      <c r="G1698" s="3"/>
      <c r="H1698" s="3"/>
      <c r="I1698" s="3" t="s">
        <v>16</v>
      </c>
      <c r="J1698" s="3"/>
      <c r="K1698" s="3"/>
    </row>
    <row r="1699" spans="1:11" ht="15" x14ac:dyDescent="0.2">
      <c r="A1699" s="3" t="s">
        <v>4554</v>
      </c>
      <c r="B1699" s="3" t="s">
        <v>1393</v>
      </c>
      <c r="C1699" s="3" t="s">
        <v>4555</v>
      </c>
      <c r="D1699" s="3" t="s">
        <v>35</v>
      </c>
      <c r="F1699" s="3" t="s">
        <v>4556</v>
      </c>
      <c r="G1699" s="3"/>
      <c r="H1699" s="3"/>
      <c r="I1699" s="3" t="s">
        <v>16</v>
      </c>
      <c r="J1699" s="3"/>
      <c r="K1699" s="3"/>
    </row>
    <row r="1700" spans="1:11" ht="15" x14ac:dyDescent="0.2">
      <c r="A1700" s="3" t="s">
        <v>4557</v>
      </c>
      <c r="B1700" s="3" t="s">
        <v>1393</v>
      </c>
      <c r="C1700" s="3" t="s">
        <v>4558</v>
      </c>
      <c r="D1700" s="3" t="s">
        <v>35</v>
      </c>
      <c r="F1700" s="3" t="s">
        <v>4559</v>
      </c>
      <c r="G1700" s="3"/>
      <c r="H1700" s="3"/>
      <c r="I1700" s="3" t="s">
        <v>16</v>
      </c>
      <c r="J1700" s="3"/>
      <c r="K1700" s="3"/>
    </row>
    <row r="1701" spans="1:11" ht="15" x14ac:dyDescent="0.2">
      <c r="A1701" s="3" t="s">
        <v>4560</v>
      </c>
      <c r="B1701" s="3" t="s">
        <v>1393</v>
      </c>
      <c r="C1701" s="3" t="s">
        <v>4561</v>
      </c>
      <c r="D1701" s="3" t="s">
        <v>35</v>
      </c>
      <c r="F1701" s="3" t="s">
        <v>4562</v>
      </c>
      <c r="G1701" s="3"/>
      <c r="H1701" s="3"/>
      <c r="I1701" s="3" t="s">
        <v>16</v>
      </c>
      <c r="J1701" s="3"/>
      <c r="K1701" s="3"/>
    </row>
    <row r="1702" spans="1:11" ht="15" x14ac:dyDescent="0.2">
      <c r="A1702" s="3" t="s">
        <v>4563</v>
      </c>
      <c r="B1702" s="3" t="s">
        <v>1393</v>
      </c>
      <c r="C1702" s="3" t="s">
        <v>4564</v>
      </c>
      <c r="D1702" s="3" t="s">
        <v>35</v>
      </c>
      <c r="F1702" s="3" t="s">
        <v>4565</v>
      </c>
      <c r="G1702" s="3"/>
      <c r="H1702" s="3"/>
      <c r="I1702" s="3" t="s">
        <v>16</v>
      </c>
      <c r="J1702" s="3"/>
      <c r="K1702" s="3"/>
    </row>
    <row r="1703" spans="1:11" ht="15" x14ac:dyDescent="0.2">
      <c r="A1703" s="3" t="s">
        <v>4566</v>
      </c>
      <c r="B1703" s="3" t="s">
        <v>1393</v>
      </c>
      <c r="C1703" s="3" t="s">
        <v>4567</v>
      </c>
      <c r="D1703" s="3" t="s">
        <v>35</v>
      </c>
      <c r="F1703" s="3" t="s">
        <v>4568</v>
      </c>
      <c r="G1703" s="3"/>
      <c r="H1703" s="3"/>
      <c r="I1703" s="3" t="s">
        <v>16</v>
      </c>
      <c r="J1703" s="3"/>
      <c r="K1703" s="3"/>
    </row>
    <row r="1704" spans="1:11" ht="15" x14ac:dyDescent="0.2">
      <c r="A1704" s="3" t="s">
        <v>4569</v>
      </c>
      <c r="B1704" s="3" t="s">
        <v>1393</v>
      </c>
      <c r="C1704" s="3" t="s">
        <v>4570</v>
      </c>
      <c r="D1704" s="3" t="s">
        <v>35</v>
      </c>
      <c r="F1704" s="3" t="s">
        <v>4571</v>
      </c>
      <c r="G1704" s="3"/>
      <c r="H1704" s="3"/>
      <c r="I1704" s="3" t="s">
        <v>16</v>
      </c>
      <c r="J1704" s="3"/>
      <c r="K1704" s="3"/>
    </row>
    <row r="1705" spans="1:11" ht="15" x14ac:dyDescent="0.2">
      <c r="A1705" s="3" t="s">
        <v>4572</v>
      </c>
      <c r="B1705" s="3" t="s">
        <v>1393</v>
      </c>
      <c r="C1705" s="3" t="s">
        <v>4573</v>
      </c>
      <c r="D1705" s="3" t="s">
        <v>35</v>
      </c>
      <c r="F1705" s="3" t="s">
        <v>4574</v>
      </c>
      <c r="G1705" s="3"/>
      <c r="H1705" s="3"/>
      <c r="I1705" s="3" t="s">
        <v>16</v>
      </c>
      <c r="J1705" s="3"/>
      <c r="K1705" s="3"/>
    </row>
    <row r="1706" spans="1:11" ht="15" x14ac:dyDescent="0.2">
      <c r="A1706" s="3" t="s">
        <v>4575</v>
      </c>
      <c r="B1706" s="3" t="s">
        <v>1393</v>
      </c>
      <c r="C1706" s="3" t="s">
        <v>4576</v>
      </c>
      <c r="D1706" s="3" t="s">
        <v>35</v>
      </c>
      <c r="F1706" s="3" t="s">
        <v>4577</v>
      </c>
      <c r="G1706" s="3"/>
      <c r="H1706" s="3"/>
      <c r="I1706" s="3" t="s">
        <v>16</v>
      </c>
      <c r="J1706" s="3"/>
      <c r="K1706" s="3"/>
    </row>
    <row r="1707" spans="1:11" ht="15" x14ac:dyDescent="0.2">
      <c r="A1707" s="3" t="s">
        <v>4578</v>
      </c>
      <c r="B1707" s="3" t="s">
        <v>1393</v>
      </c>
      <c r="C1707" s="3" t="s">
        <v>4579</v>
      </c>
      <c r="D1707" s="3" t="s">
        <v>35</v>
      </c>
      <c r="F1707" s="3" t="s">
        <v>4580</v>
      </c>
      <c r="G1707" s="3"/>
      <c r="H1707" s="3"/>
      <c r="I1707" s="3" t="s">
        <v>16</v>
      </c>
      <c r="J1707" s="3"/>
      <c r="K1707" s="3"/>
    </row>
    <row r="1708" spans="1:11" ht="15" x14ac:dyDescent="0.2">
      <c r="A1708" s="3" t="s">
        <v>4581</v>
      </c>
      <c r="B1708" s="3" t="s">
        <v>1393</v>
      </c>
      <c r="C1708" s="3" t="s">
        <v>4582</v>
      </c>
      <c r="D1708" s="3" t="s">
        <v>35</v>
      </c>
      <c r="F1708" s="3" t="s">
        <v>4583</v>
      </c>
      <c r="G1708" s="3"/>
      <c r="H1708" s="3"/>
      <c r="I1708" s="3" t="s">
        <v>16</v>
      </c>
      <c r="J1708" s="3"/>
      <c r="K1708" s="3"/>
    </row>
    <row r="1709" spans="1:11" ht="15" x14ac:dyDescent="0.2">
      <c r="A1709" s="3" t="s">
        <v>4584</v>
      </c>
      <c r="B1709" s="3" t="s">
        <v>1393</v>
      </c>
      <c r="C1709" s="3" t="s">
        <v>4585</v>
      </c>
      <c r="D1709" s="3" t="s">
        <v>35</v>
      </c>
      <c r="F1709" s="3" t="s">
        <v>4586</v>
      </c>
      <c r="G1709" s="3"/>
      <c r="H1709" s="3"/>
      <c r="I1709" s="3" t="s">
        <v>16</v>
      </c>
      <c r="J1709" s="3"/>
      <c r="K1709" s="3"/>
    </row>
    <row r="1710" spans="1:11" ht="15" x14ac:dyDescent="0.2">
      <c r="A1710" s="3" t="s">
        <v>4587</v>
      </c>
      <c r="B1710" s="3" t="s">
        <v>1393</v>
      </c>
      <c r="C1710" s="3" t="s">
        <v>4588</v>
      </c>
      <c r="D1710" s="3" t="s">
        <v>35</v>
      </c>
      <c r="F1710" s="3" t="s">
        <v>4589</v>
      </c>
      <c r="G1710" s="3"/>
      <c r="H1710" s="3"/>
      <c r="I1710" s="3" t="s">
        <v>16</v>
      </c>
      <c r="J1710" s="3"/>
      <c r="K1710" s="3"/>
    </row>
    <row r="1711" spans="1:11" ht="15" x14ac:dyDescent="0.2">
      <c r="A1711" s="3" t="s">
        <v>4590</v>
      </c>
      <c r="B1711" s="3" t="s">
        <v>1393</v>
      </c>
      <c r="C1711" s="3" t="s">
        <v>4591</v>
      </c>
      <c r="D1711" s="3" t="s">
        <v>35</v>
      </c>
      <c r="F1711" s="3" t="s">
        <v>4592</v>
      </c>
      <c r="G1711" s="3"/>
      <c r="H1711" s="3"/>
      <c r="I1711" s="3" t="s">
        <v>16</v>
      </c>
      <c r="J1711" s="3"/>
      <c r="K1711" s="3"/>
    </row>
    <row r="1712" spans="1:11" ht="15" x14ac:dyDescent="0.2">
      <c r="A1712" s="3" t="s">
        <v>4593</v>
      </c>
      <c r="B1712" s="3" t="s">
        <v>1393</v>
      </c>
      <c r="C1712" s="3" t="s">
        <v>4594</v>
      </c>
      <c r="D1712" s="3" t="s">
        <v>35</v>
      </c>
      <c r="F1712" s="3" t="s">
        <v>4595</v>
      </c>
      <c r="G1712" s="3"/>
      <c r="H1712" s="3"/>
      <c r="I1712" s="3" t="s">
        <v>16</v>
      </c>
      <c r="J1712" s="3"/>
      <c r="K1712" s="3"/>
    </row>
    <row r="1713" spans="1:11" ht="15" x14ac:dyDescent="0.2">
      <c r="A1713" s="3" t="s">
        <v>4596</v>
      </c>
      <c r="B1713" s="3" t="s">
        <v>1393</v>
      </c>
      <c r="C1713" s="3" t="s">
        <v>4597</v>
      </c>
      <c r="D1713" s="3" t="s">
        <v>35</v>
      </c>
      <c r="F1713" s="3" t="s">
        <v>4598</v>
      </c>
      <c r="G1713" s="3"/>
      <c r="H1713" s="3"/>
      <c r="I1713" s="3" t="s">
        <v>16</v>
      </c>
      <c r="J1713" s="3"/>
      <c r="K1713" s="3"/>
    </row>
    <row r="1714" spans="1:11" ht="15" x14ac:dyDescent="0.2">
      <c r="A1714" s="3" t="s">
        <v>4599</v>
      </c>
      <c r="B1714" s="3" t="s">
        <v>1393</v>
      </c>
      <c r="C1714" s="3" t="s">
        <v>4600</v>
      </c>
      <c r="D1714" s="3" t="s">
        <v>35</v>
      </c>
      <c r="F1714" s="3" t="s">
        <v>4601</v>
      </c>
      <c r="G1714" s="3"/>
      <c r="H1714" s="3"/>
      <c r="I1714" s="3" t="s">
        <v>16</v>
      </c>
      <c r="J1714" s="3"/>
      <c r="K1714" s="3"/>
    </row>
    <row r="1715" spans="1:11" ht="15" x14ac:dyDescent="0.2">
      <c r="A1715" s="3" t="s">
        <v>4602</v>
      </c>
      <c r="B1715" s="3" t="s">
        <v>1393</v>
      </c>
      <c r="C1715" s="3" t="s">
        <v>4603</v>
      </c>
      <c r="D1715" s="3" t="s">
        <v>35</v>
      </c>
      <c r="F1715" s="3" t="s">
        <v>4604</v>
      </c>
      <c r="G1715" s="3"/>
      <c r="H1715" s="3"/>
      <c r="I1715" s="3" t="s">
        <v>16</v>
      </c>
      <c r="J1715" s="3"/>
      <c r="K1715" s="3"/>
    </row>
    <row r="1716" spans="1:11" ht="15" x14ac:dyDescent="0.2">
      <c r="A1716" s="3" t="s">
        <v>4605</v>
      </c>
      <c r="B1716" s="3" t="s">
        <v>1393</v>
      </c>
      <c r="C1716" s="3" t="s">
        <v>4606</v>
      </c>
      <c r="D1716" s="3" t="s">
        <v>35</v>
      </c>
      <c r="F1716" s="3" t="s">
        <v>4607</v>
      </c>
      <c r="G1716" s="3"/>
      <c r="H1716" s="3"/>
      <c r="I1716" s="3" t="s">
        <v>16</v>
      </c>
      <c r="J1716" s="3"/>
      <c r="K1716" s="3"/>
    </row>
    <row r="1717" spans="1:11" ht="15" x14ac:dyDescent="0.2">
      <c r="A1717" s="3" t="s">
        <v>4608</v>
      </c>
      <c r="B1717" s="3" t="s">
        <v>1393</v>
      </c>
      <c r="C1717" s="3" t="s">
        <v>4609</v>
      </c>
      <c r="D1717" s="3" t="s">
        <v>35</v>
      </c>
      <c r="F1717" s="3" t="s">
        <v>4610</v>
      </c>
      <c r="G1717" s="3"/>
      <c r="H1717" s="3"/>
      <c r="I1717" s="3" t="s">
        <v>16</v>
      </c>
      <c r="J1717" s="3"/>
      <c r="K1717" s="3"/>
    </row>
    <row r="1718" spans="1:11" ht="15" x14ac:dyDescent="0.2">
      <c r="A1718" s="3" t="s">
        <v>4611</v>
      </c>
      <c r="B1718" s="3" t="s">
        <v>1393</v>
      </c>
      <c r="C1718" s="3" t="s">
        <v>4612</v>
      </c>
      <c r="D1718" s="3" t="s">
        <v>35</v>
      </c>
      <c r="F1718" s="3" t="s">
        <v>4613</v>
      </c>
      <c r="G1718" s="3"/>
      <c r="H1718" s="3"/>
      <c r="I1718" s="3" t="s">
        <v>16</v>
      </c>
      <c r="J1718" s="3"/>
      <c r="K1718" s="3"/>
    </row>
    <row r="1719" spans="1:11" ht="15" x14ac:dyDescent="0.2">
      <c r="A1719" s="3" t="s">
        <v>4614</v>
      </c>
      <c r="B1719" s="3" t="s">
        <v>1393</v>
      </c>
      <c r="C1719" s="3" t="s">
        <v>4615</v>
      </c>
      <c r="D1719" s="3" t="s">
        <v>35</v>
      </c>
      <c r="F1719" s="3" t="s">
        <v>4616</v>
      </c>
      <c r="G1719" s="3"/>
      <c r="H1719" s="3"/>
      <c r="I1719" s="3" t="s">
        <v>16</v>
      </c>
      <c r="J1719" s="3"/>
      <c r="K1719" s="3"/>
    </row>
    <row r="1720" spans="1:11" ht="15" x14ac:dyDescent="0.2">
      <c r="A1720" s="3" t="s">
        <v>4617</v>
      </c>
      <c r="B1720" s="3" t="s">
        <v>1393</v>
      </c>
      <c r="C1720" s="3" t="s">
        <v>4618</v>
      </c>
      <c r="D1720" s="3" t="s">
        <v>35</v>
      </c>
      <c r="F1720" s="3" t="s">
        <v>4619</v>
      </c>
      <c r="G1720" s="3"/>
      <c r="H1720" s="3"/>
      <c r="I1720" s="3" t="s">
        <v>16</v>
      </c>
      <c r="J1720" s="3"/>
      <c r="K1720" s="3"/>
    </row>
    <row r="1721" spans="1:11" ht="15" x14ac:dyDescent="0.2">
      <c r="A1721" s="3" t="s">
        <v>4620</v>
      </c>
      <c r="B1721" s="3" t="s">
        <v>1393</v>
      </c>
      <c r="C1721" s="3" t="s">
        <v>4621</v>
      </c>
      <c r="D1721" s="3" t="s">
        <v>35</v>
      </c>
      <c r="F1721" s="3" t="s">
        <v>4622</v>
      </c>
      <c r="G1721" s="3"/>
      <c r="H1721" s="3"/>
      <c r="I1721" s="3" t="s">
        <v>16</v>
      </c>
      <c r="J1721" s="3"/>
      <c r="K1721" s="3"/>
    </row>
    <row r="1722" spans="1:11" ht="15" x14ac:dyDescent="0.2">
      <c r="A1722" s="3" t="s">
        <v>4623</v>
      </c>
      <c r="B1722" s="3" t="s">
        <v>1393</v>
      </c>
      <c r="C1722" s="3" t="s">
        <v>4624</v>
      </c>
      <c r="D1722" s="3" t="s">
        <v>35</v>
      </c>
      <c r="F1722" s="3" t="s">
        <v>4625</v>
      </c>
      <c r="G1722" s="3"/>
      <c r="H1722" s="3"/>
      <c r="I1722" s="3" t="s">
        <v>16</v>
      </c>
      <c r="J1722" s="3"/>
      <c r="K1722" s="3"/>
    </row>
    <row r="1723" spans="1:11" ht="15" x14ac:dyDescent="0.2">
      <c r="A1723" s="3" t="s">
        <v>4626</v>
      </c>
      <c r="B1723" s="3" t="s">
        <v>1393</v>
      </c>
      <c r="C1723" s="3" t="s">
        <v>4627</v>
      </c>
      <c r="D1723" s="3" t="s">
        <v>35</v>
      </c>
      <c r="F1723" s="3" t="s">
        <v>4628</v>
      </c>
      <c r="G1723" s="3"/>
      <c r="H1723" s="3"/>
      <c r="I1723" s="3" t="s">
        <v>16</v>
      </c>
      <c r="J1723" s="3"/>
      <c r="K1723" s="3"/>
    </row>
    <row r="1724" spans="1:11" ht="15" x14ac:dyDescent="0.2">
      <c r="A1724" s="3" t="s">
        <v>4629</v>
      </c>
      <c r="B1724" s="3" t="s">
        <v>1393</v>
      </c>
      <c r="C1724" s="3" t="s">
        <v>4630</v>
      </c>
      <c r="D1724" s="3" t="s">
        <v>35</v>
      </c>
      <c r="F1724" s="3" t="s">
        <v>4631</v>
      </c>
      <c r="G1724" s="3"/>
      <c r="H1724" s="3"/>
      <c r="I1724" s="3" t="s">
        <v>16</v>
      </c>
      <c r="J1724" s="3"/>
      <c r="K1724" s="3"/>
    </row>
    <row r="1725" spans="1:11" ht="15" x14ac:dyDescent="0.2">
      <c r="A1725" s="3" t="s">
        <v>4632</v>
      </c>
      <c r="B1725" s="3" t="s">
        <v>1393</v>
      </c>
      <c r="C1725" s="3" t="s">
        <v>4633</v>
      </c>
      <c r="D1725" s="3" t="s">
        <v>35</v>
      </c>
      <c r="F1725" s="3" t="s">
        <v>4634</v>
      </c>
      <c r="G1725" s="3"/>
      <c r="H1725" s="3"/>
      <c r="I1725" s="3" t="s">
        <v>16</v>
      </c>
      <c r="J1725" s="3"/>
      <c r="K1725" s="3"/>
    </row>
    <row r="1726" spans="1:11" ht="15" x14ac:dyDescent="0.2">
      <c r="A1726" s="3" t="s">
        <v>4635</v>
      </c>
      <c r="B1726" s="3" t="s">
        <v>1393</v>
      </c>
      <c r="C1726" s="3" t="s">
        <v>4636</v>
      </c>
      <c r="D1726" s="3" t="s">
        <v>35</v>
      </c>
      <c r="F1726" s="3" t="s">
        <v>4637</v>
      </c>
      <c r="G1726" s="3"/>
      <c r="H1726" s="3"/>
      <c r="I1726" s="3" t="s">
        <v>16</v>
      </c>
      <c r="J1726" s="3"/>
      <c r="K1726" s="3"/>
    </row>
    <row r="1727" spans="1:11" ht="15" x14ac:dyDescent="0.2">
      <c r="A1727" s="3" t="s">
        <v>4638</v>
      </c>
      <c r="B1727" s="3" t="s">
        <v>1393</v>
      </c>
      <c r="C1727" s="3" t="s">
        <v>4639</v>
      </c>
      <c r="D1727" s="3" t="s">
        <v>35</v>
      </c>
      <c r="F1727" s="3" t="s">
        <v>4640</v>
      </c>
      <c r="G1727" s="3"/>
      <c r="H1727" s="3"/>
      <c r="I1727" s="3" t="s">
        <v>16</v>
      </c>
      <c r="J1727" s="3"/>
      <c r="K1727" s="3"/>
    </row>
    <row r="1728" spans="1:11" ht="15" x14ac:dyDescent="0.2">
      <c r="A1728" s="3" t="s">
        <v>4641</v>
      </c>
      <c r="B1728" s="3" t="s">
        <v>1393</v>
      </c>
      <c r="C1728" s="3" t="s">
        <v>4642</v>
      </c>
      <c r="D1728" s="3" t="s">
        <v>35</v>
      </c>
      <c r="F1728" s="3" t="s">
        <v>4643</v>
      </c>
      <c r="G1728" s="3"/>
      <c r="H1728" s="3"/>
      <c r="I1728" s="3" t="s">
        <v>16</v>
      </c>
      <c r="J1728" s="3"/>
      <c r="K1728" s="3"/>
    </row>
    <row r="1729" spans="1:11" ht="15" x14ac:dyDescent="0.2">
      <c r="A1729" s="3" t="s">
        <v>4644</v>
      </c>
      <c r="B1729" s="3" t="s">
        <v>1393</v>
      </c>
      <c r="C1729" s="3" t="s">
        <v>4645</v>
      </c>
      <c r="D1729" s="3" t="s">
        <v>35</v>
      </c>
      <c r="F1729" s="3" t="s">
        <v>4646</v>
      </c>
      <c r="G1729" s="3"/>
      <c r="H1729" s="3"/>
      <c r="I1729" s="3" t="s">
        <v>16</v>
      </c>
      <c r="J1729" s="3"/>
      <c r="K1729" s="3"/>
    </row>
    <row r="1730" spans="1:11" ht="15" x14ac:dyDescent="0.2">
      <c r="A1730" s="3" t="s">
        <v>4647</v>
      </c>
      <c r="B1730" s="3" t="s">
        <v>1393</v>
      </c>
      <c r="C1730" s="3" t="s">
        <v>4648</v>
      </c>
      <c r="D1730" s="3" t="s">
        <v>35</v>
      </c>
      <c r="F1730" s="3" t="s">
        <v>4649</v>
      </c>
      <c r="G1730" s="3"/>
      <c r="H1730" s="3"/>
      <c r="I1730" s="3" t="s">
        <v>16</v>
      </c>
      <c r="J1730" s="3"/>
      <c r="K1730" s="3"/>
    </row>
    <row r="1731" spans="1:11" ht="15" x14ac:dyDescent="0.2">
      <c r="A1731" s="3" t="s">
        <v>4650</v>
      </c>
      <c r="B1731" s="3" t="s">
        <v>1393</v>
      </c>
      <c r="C1731" s="3" t="s">
        <v>4651</v>
      </c>
      <c r="D1731" s="3" t="s">
        <v>35</v>
      </c>
      <c r="F1731" s="3" t="s">
        <v>4652</v>
      </c>
      <c r="G1731" s="3"/>
      <c r="H1731" s="3"/>
      <c r="I1731" s="3" t="s">
        <v>16</v>
      </c>
      <c r="J1731" s="3"/>
      <c r="K1731" s="3"/>
    </row>
    <row r="1732" spans="1:11" ht="15" x14ac:dyDescent="0.2">
      <c r="A1732" s="3" t="s">
        <v>4653</v>
      </c>
      <c r="B1732" s="3" t="s">
        <v>1393</v>
      </c>
      <c r="C1732" s="3" t="s">
        <v>4654</v>
      </c>
      <c r="D1732" s="3" t="s">
        <v>35</v>
      </c>
      <c r="F1732" s="3" t="s">
        <v>4655</v>
      </c>
      <c r="G1732" s="3"/>
      <c r="H1732" s="3"/>
      <c r="I1732" s="3" t="s">
        <v>16</v>
      </c>
      <c r="J1732" s="3"/>
      <c r="K1732" s="3"/>
    </row>
    <row r="1733" spans="1:11" ht="15" x14ac:dyDescent="0.2">
      <c r="A1733" s="3" t="s">
        <v>4656</v>
      </c>
      <c r="B1733" s="3" t="s">
        <v>1393</v>
      </c>
      <c r="C1733" s="3" t="s">
        <v>4657</v>
      </c>
      <c r="D1733" s="3" t="s">
        <v>35</v>
      </c>
      <c r="F1733" s="3" t="s">
        <v>4658</v>
      </c>
      <c r="G1733" s="3"/>
      <c r="H1733" s="3"/>
      <c r="I1733" s="3" t="s">
        <v>16</v>
      </c>
      <c r="J1733" s="3"/>
      <c r="K1733" s="3"/>
    </row>
    <row r="1734" spans="1:11" ht="15" x14ac:dyDescent="0.2">
      <c r="A1734" s="3" t="s">
        <v>4659</v>
      </c>
      <c r="B1734" s="3" t="s">
        <v>1393</v>
      </c>
      <c r="C1734" s="3" t="s">
        <v>4660</v>
      </c>
      <c r="D1734" s="3" t="s">
        <v>35</v>
      </c>
      <c r="F1734" s="3" t="s">
        <v>4661</v>
      </c>
      <c r="G1734" s="3"/>
      <c r="H1734" s="3"/>
      <c r="I1734" s="3" t="s">
        <v>16</v>
      </c>
      <c r="J1734" s="3"/>
      <c r="K1734" s="3"/>
    </row>
    <row r="1735" spans="1:11" ht="15" x14ac:dyDescent="0.2">
      <c r="A1735" s="3" t="s">
        <v>4662</v>
      </c>
      <c r="B1735" s="3" t="s">
        <v>1393</v>
      </c>
      <c r="C1735" s="3" t="s">
        <v>4663</v>
      </c>
      <c r="D1735" s="3" t="s">
        <v>35</v>
      </c>
      <c r="F1735" s="3" t="s">
        <v>4664</v>
      </c>
      <c r="G1735" s="3"/>
      <c r="H1735" s="3"/>
      <c r="I1735" s="3" t="s">
        <v>16</v>
      </c>
      <c r="J1735" s="3"/>
      <c r="K1735" s="3"/>
    </row>
    <row r="1736" spans="1:11" ht="15" x14ac:dyDescent="0.2">
      <c r="A1736" s="3" t="s">
        <v>4665</v>
      </c>
      <c r="B1736" s="3" t="s">
        <v>1393</v>
      </c>
      <c r="C1736" s="3" t="s">
        <v>4666</v>
      </c>
      <c r="D1736" s="3" t="s">
        <v>35</v>
      </c>
      <c r="F1736" s="3" t="s">
        <v>4667</v>
      </c>
      <c r="G1736" s="3"/>
      <c r="H1736" s="3"/>
      <c r="I1736" s="3" t="s">
        <v>16</v>
      </c>
      <c r="J1736" s="3"/>
      <c r="K1736" s="3"/>
    </row>
    <row r="1737" spans="1:11" ht="15" x14ac:dyDescent="0.2">
      <c r="A1737" s="3" t="s">
        <v>4668</v>
      </c>
      <c r="B1737" s="3" t="s">
        <v>1393</v>
      </c>
      <c r="C1737" s="3" t="s">
        <v>4669</v>
      </c>
      <c r="D1737" s="3" t="s">
        <v>35</v>
      </c>
      <c r="F1737" s="3" t="s">
        <v>4670</v>
      </c>
      <c r="G1737" s="3"/>
      <c r="H1737" s="3"/>
      <c r="I1737" s="3" t="s">
        <v>16</v>
      </c>
      <c r="J1737" s="3"/>
      <c r="K1737" s="3"/>
    </row>
    <row r="1738" spans="1:11" ht="15" x14ac:dyDescent="0.2">
      <c r="A1738" s="3" t="s">
        <v>4671</v>
      </c>
      <c r="B1738" s="3" t="s">
        <v>1393</v>
      </c>
      <c r="C1738" s="3" t="s">
        <v>4672</v>
      </c>
      <c r="D1738" s="3" t="s">
        <v>35</v>
      </c>
      <c r="F1738" s="3" t="s">
        <v>4673</v>
      </c>
      <c r="G1738" s="3"/>
      <c r="H1738" s="3"/>
      <c r="I1738" s="3" t="s">
        <v>16</v>
      </c>
      <c r="J1738" s="3"/>
      <c r="K1738" s="3"/>
    </row>
    <row r="1739" spans="1:11" ht="15" x14ac:dyDescent="0.2">
      <c r="A1739" s="3" t="s">
        <v>4674</v>
      </c>
      <c r="B1739" s="3" t="s">
        <v>1393</v>
      </c>
      <c r="C1739" s="3" t="s">
        <v>4675</v>
      </c>
      <c r="D1739" s="3" t="s">
        <v>35</v>
      </c>
      <c r="F1739" s="3" t="s">
        <v>4676</v>
      </c>
      <c r="G1739" s="3"/>
      <c r="H1739" s="3"/>
      <c r="I1739" s="3" t="s">
        <v>16</v>
      </c>
      <c r="J1739" s="3"/>
      <c r="K1739" s="3"/>
    </row>
    <row r="1740" spans="1:11" ht="15" x14ac:dyDescent="0.2">
      <c r="A1740" s="3" t="s">
        <v>4677</v>
      </c>
      <c r="B1740" s="3" t="s">
        <v>1393</v>
      </c>
      <c r="C1740" s="3" t="s">
        <v>4678</v>
      </c>
      <c r="D1740" s="3" t="s">
        <v>35</v>
      </c>
      <c r="F1740" s="3" t="s">
        <v>4679</v>
      </c>
      <c r="G1740" s="3"/>
      <c r="H1740" s="3"/>
      <c r="I1740" s="3" t="s">
        <v>16</v>
      </c>
      <c r="J1740" s="3"/>
      <c r="K1740" s="3"/>
    </row>
    <row r="1741" spans="1:11" ht="15" x14ac:dyDescent="0.2">
      <c r="A1741" s="3" t="s">
        <v>4680</v>
      </c>
      <c r="B1741" s="3" t="s">
        <v>1393</v>
      </c>
      <c r="C1741" s="3" t="s">
        <v>4681</v>
      </c>
      <c r="D1741" s="3" t="s">
        <v>35</v>
      </c>
      <c r="F1741" s="3" t="s">
        <v>4682</v>
      </c>
      <c r="G1741" s="3"/>
      <c r="H1741" s="3"/>
      <c r="I1741" s="3" t="s">
        <v>16</v>
      </c>
      <c r="J1741" s="3"/>
      <c r="K1741" s="3"/>
    </row>
    <row r="1742" spans="1:11" ht="15" x14ac:dyDescent="0.2">
      <c r="A1742" s="3" t="s">
        <v>4683</v>
      </c>
      <c r="B1742" s="3" t="s">
        <v>1393</v>
      </c>
      <c r="C1742" s="3" t="s">
        <v>4684</v>
      </c>
      <c r="D1742" s="3" t="s">
        <v>35</v>
      </c>
      <c r="F1742" s="3" t="s">
        <v>4685</v>
      </c>
      <c r="G1742" s="3"/>
      <c r="H1742" s="3"/>
      <c r="I1742" s="3" t="s">
        <v>16</v>
      </c>
      <c r="J1742" s="3"/>
      <c r="K1742" s="3"/>
    </row>
    <row r="1743" spans="1:11" ht="15" x14ac:dyDescent="0.2">
      <c r="A1743" s="3" t="s">
        <v>4686</v>
      </c>
      <c r="B1743" s="3" t="s">
        <v>1393</v>
      </c>
      <c r="C1743" s="3" t="s">
        <v>4687</v>
      </c>
      <c r="D1743" s="3" t="s">
        <v>35</v>
      </c>
      <c r="F1743" s="3" t="s">
        <v>4688</v>
      </c>
      <c r="G1743" s="3"/>
      <c r="H1743" s="3"/>
      <c r="I1743" s="3" t="s">
        <v>16</v>
      </c>
      <c r="J1743" s="3"/>
      <c r="K1743" s="3"/>
    </row>
    <row r="1744" spans="1:11" ht="15" x14ac:dyDescent="0.2">
      <c r="A1744" s="3" t="s">
        <v>4689</v>
      </c>
      <c r="B1744" s="3" t="s">
        <v>1393</v>
      </c>
      <c r="C1744" s="3" t="s">
        <v>4690</v>
      </c>
      <c r="D1744" s="3" t="s">
        <v>35</v>
      </c>
      <c r="F1744" s="3" t="s">
        <v>4691</v>
      </c>
      <c r="G1744" s="3"/>
      <c r="H1744" s="3"/>
      <c r="I1744" s="3" t="s">
        <v>16</v>
      </c>
      <c r="J1744" s="3"/>
      <c r="K1744" s="3"/>
    </row>
    <row r="1745" spans="1:11" ht="15" x14ac:dyDescent="0.2">
      <c r="A1745" s="3" t="s">
        <v>4692</v>
      </c>
      <c r="B1745" s="3" t="s">
        <v>1393</v>
      </c>
      <c r="C1745" s="3" t="s">
        <v>4693</v>
      </c>
      <c r="D1745" s="3" t="s">
        <v>35</v>
      </c>
      <c r="F1745" s="3" t="s">
        <v>4694</v>
      </c>
      <c r="G1745" s="3"/>
      <c r="H1745" s="3"/>
      <c r="I1745" s="3" t="s">
        <v>16</v>
      </c>
      <c r="J1745" s="3"/>
      <c r="K1745" s="3"/>
    </row>
    <row r="1746" spans="1:11" ht="15" x14ac:dyDescent="0.2">
      <c r="A1746" s="3" t="s">
        <v>4695</v>
      </c>
      <c r="B1746" s="3" t="s">
        <v>1393</v>
      </c>
      <c r="C1746" s="3" t="s">
        <v>4696</v>
      </c>
      <c r="D1746" s="3" t="s">
        <v>35</v>
      </c>
      <c r="F1746" s="3" t="s">
        <v>4697</v>
      </c>
      <c r="G1746" s="3"/>
      <c r="H1746" s="3"/>
      <c r="I1746" s="3" t="s">
        <v>16</v>
      </c>
      <c r="J1746" s="3"/>
      <c r="K1746" s="3"/>
    </row>
    <row r="1747" spans="1:11" ht="15" x14ac:dyDescent="0.2">
      <c r="A1747" s="3" t="s">
        <v>4698</v>
      </c>
      <c r="B1747" s="3" t="s">
        <v>1393</v>
      </c>
      <c r="C1747" s="3" t="s">
        <v>4699</v>
      </c>
      <c r="D1747" s="3" t="s">
        <v>35</v>
      </c>
      <c r="F1747" s="3" t="s">
        <v>4700</v>
      </c>
      <c r="G1747" s="3"/>
      <c r="H1747" s="3"/>
      <c r="I1747" s="3" t="s">
        <v>16</v>
      </c>
      <c r="J1747" s="3"/>
      <c r="K1747" s="3"/>
    </row>
    <row r="1748" spans="1:11" ht="15" x14ac:dyDescent="0.2">
      <c r="A1748" s="3" t="s">
        <v>4701</v>
      </c>
      <c r="B1748" s="3" t="s">
        <v>1393</v>
      </c>
      <c r="C1748" s="3" t="s">
        <v>4702</v>
      </c>
      <c r="D1748" s="3" t="s">
        <v>35</v>
      </c>
      <c r="F1748" s="3" t="s">
        <v>4703</v>
      </c>
      <c r="G1748" s="3"/>
      <c r="H1748" s="3"/>
      <c r="I1748" s="3" t="s">
        <v>16</v>
      </c>
      <c r="J1748" s="3"/>
      <c r="K1748" s="3"/>
    </row>
    <row r="1749" spans="1:11" ht="15" x14ac:dyDescent="0.2">
      <c r="A1749" s="3" t="s">
        <v>4704</v>
      </c>
      <c r="B1749" s="3" t="s">
        <v>1390</v>
      </c>
      <c r="C1749" s="3" t="s">
        <v>4705</v>
      </c>
      <c r="D1749" s="3" t="s">
        <v>212</v>
      </c>
      <c r="F1749" s="3" t="s">
        <v>4706</v>
      </c>
      <c r="G1749" s="3"/>
      <c r="H1749" s="3"/>
      <c r="I1749" s="3" t="s">
        <v>16</v>
      </c>
      <c r="J1749" s="3"/>
      <c r="K1749" s="3"/>
    </row>
    <row r="1750" spans="1:11" ht="15" x14ac:dyDescent="0.2">
      <c r="A1750" s="3" t="s">
        <v>4707</v>
      </c>
      <c r="B1750" s="3" t="s">
        <v>1390</v>
      </c>
      <c r="C1750" s="3" t="s">
        <v>4708</v>
      </c>
      <c r="D1750" s="3" t="s">
        <v>212</v>
      </c>
      <c r="F1750" s="3" t="s">
        <v>4709</v>
      </c>
      <c r="G1750" s="3"/>
      <c r="H1750" s="3"/>
      <c r="I1750" s="3" t="s">
        <v>16</v>
      </c>
      <c r="J1750" s="3"/>
      <c r="K1750" s="3"/>
    </row>
    <row r="1751" spans="1:11" ht="15" x14ac:dyDescent="0.2">
      <c r="A1751" s="3" t="s">
        <v>4710</v>
      </c>
      <c r="B1751" s="3" t="s">
        <v>1390</v>
      </c>
      <c r="C1751" s="3" t="s">
        <v>4711</v>
      </c>
      <c r="D1751" s="3" t="s">
        <v>212</v>
      </c>
      <c r="F1751" s="3" t="s">
        <v>4712</v>
      </c>
      <c r="G1751" s="3"/>
      <c r="H1751" s="3"/>
      <c r="I1751" s="3" t="s">
        <v>16</v>
      </c>
      <c r="J1751" s="3"/>
      <c r="K1751" s="3"/>
    </row>
    <row r="1752" spans="1:11" ht="15" x14ac:dyDescent="0.2">
      <c r="A1752" s="3" t="s">
        <v>4713</v>
      </c>
      <c r="B1752" s="3" t="s">
        <v>1390</v>
      </c>
      <c r="C1752" s="3" t="s">
        <v>4714</v>
      </c>
      <c r="D1752" s="3" t="s">
        <v>212</v>
      </c>
      <c r="F1752" s="3" t="s">
        <v>4715</v>
      </c>
      <c r="G1752" s="3"/>
      <c r="H1752" s="3"/>
      <c r="I1752" s="3" t="s">
        <v>16</v>
      </c>
      <c r="J1752" s="3"/>
      <c r="K1752" s="3"/>
    </row>
    <row r="1753" spans="1:11" ht="15" x14ac:dyDescent="0.2">
      <c r="A1753" s="3" t="s">
        <v>4716</v>
      </c>
      <c r="B1753" s="3" t="s">
        <v>1390</v>
      </c>
      <c r="C1753" s="3" t="s">
        <v>4717</v>
      </c>
      <c r="D1753" s="3" t="s">
        <v>212</v>
      </c>
      <c r="F1753" s="3" t="s">
        <v>4718</v>
      </c>
      <c r="G1753" s="3"/>
      <c r="H1753" s="3"/>
      <c r="I1753" s="3" t="s">
        <v>16</v>
      </c>
      <c r="J1753" s="3"/>
      <c r="K1753" s="3"/>
    </row>
    <row r="1754" spans="1:11" ht="15" x14ac:dyDescent="0.2">
      <c r="A1754" s="3" t="s">
        <v>4719</v>
      </c>
      <c r="B1754" s="3" t="s">
        <v>1390</v>
      </c>
      <c r="C1754" s="3" t="s">
        <v>4720</v>
      </c>
      <c r="D1754" s="3" t="s">
        <v>212</v>
      </c>
      <c r="F1754" s="3" t="s">
        <v>4721</v>
      </c>
      <c r="G1754" s="3"/>
      <c r="H1754" s="3"/>
      <c r="I1754" s="3" t="s">
        <v>16</v>
      </c>
      <c r="J1754" s="3"/>
      <c r="K1754" s="3"/>
    </row>
    <row r="1755" spans="1:11" ht="15" x14ac:dyDescent="0.2">
      <c r="A1755" s="3" t="s">
        <v>4722</v>
      </c>
      <c r="B1755" s="3" t="s">
        <v>1390</v>
      </c>
      <c r="C1755" s="3" t="s">
        <v>4723</v>
      </c>
      <c r="D1755" s="3" t="s">
        <v>212</v>
      </c>
      <c r="F1755" s="3" t="s">
        <v>4724</v>
      </c>
      <c r="G1755" s="3"/>
      <c r="H1755" s="3"/>
      <c r="I1755" s="3" t="s">
        <v>16</v>
      </c>
      <c r="J1755" s="3"/>
      <c r="K1755" s="3"/>
    </row>
    <row r="1756" spans="1:11" ht="15" x14ac:dyDescent="0.2">
      <c r="A1756" s="3" t="s">
        <v>4725</v>
      </c>
      <c r="B1756" s="3" t="s">
        <v>1390</v>
      </c>
      <c r="C1756" s="3" t="s">
        <v>4726</v>
      </c>
      <c r="D1756" s="3" t="s">
        <v>212</v>
      </c>
      <c r="F1756" s="3" t="s">
        <v>4727</v>
      </c>
      <c r="G1756" s="3"/>
      <c r="H1756" s="3"/>
      <c r="I1756" s="3" t="s">
        <v>16</v>
      </c>
      <c r="J1756" s="3"/>
      <c r="K1756" s="3"/>
    </row>
    <row r="1757" spans="1:11" ht="15" x14ac:dyDescent="0.2">
      <c r="A1757" s="3" t="s">
        <v>4728</v>
      </c>
      <c r="B1757" s="3" t="s">
        <v>1390</v>
      </c>
      <c r="C1757" s="3" t="s">
        <v>4729</v>
      </c>
      <c r="D1757" s="3" t="s">
        <v>212</v>
      </c>
      <c r="F1757" s="3" t="s">
        <v>4730</v>
      </c>
      <c r="G1757" s="3"/>
      <c r="H1757" s="3"/>
      <c r="I1757" s="3" t="s">
        <v>16</v>
      </c>
      <c r="J1757" s="3"/>
      <c r="K1757" s="3"/>
    </row>
    <row r="1758" spans="1:11" ht="15" x14ac:dyDescent="0.2">
      <c r="A1758" s="3" t="s">
        <v>4731</v>
      </c>
      <c r="B1758" s="3" t="s">
        <v>1390</v>
      </c>
      <c r="C1758" s="3" t="s">
        <v>4732</v>
      </c>
      <c r="D1758" s="3" t="s">
        <v>212</v>
      </c>
      <c r="F1758" s="3" t="s">
        <v>4733</v>
      </c>
      <c r="G1758" s="3"/>
      <c r="H1758" s="3"/>
      <c r="I1758" s="3" t="s">
        <v>16</v>
      </c>
      <c r="J1758" s="3"/>
      <c r="K1758" s="3"/>
    </row>
    <row r="1759" spans="1:11" ht="15" x14ac:dyDescent="0.2">
      <c r="A1759" s="3" t="s">
        <v>4734</v>
      </c>
      <c r="B1759" s="3" t="s">
        <v>1390</v>
      </c>
      <c r="C1759" s="3" t="s">
        <v>4735</v>
      </c>
      <c r="D1759" s="3" t="s">
        <v>212</v>
      </c>
      <c r="F1759" s="3" t="s">
        <v>4736</v>
      </c>
      <c r="G1759" s="3"/>
      <c r="H1759" s="3"/>
      <c r="I1759" s="3" t="s">
        <v>16</v>
      </c>
      <c r="J1759" s="3"/>
      <c r="K1759" s="3"/>
    </row>
    <row r="1760" spans="1:11" ht="15" x14ac:dyDescent="0.2">
      <c r="A1760" s="3" t="s">
        <v>4737</v>
      </c>
      <c r="B1760" s="3" t="s">
        <v>1390</v>
      </c>
      <c r="C1760" s="3" t="s">
        <v>4738</v>
      </c>
      <c r="D1760" s="3" t="s">
        <v>212</v>
      </c>
      <c r="F1760" s="3" t="s">
        <v>4739</v>
      </c>
      <c r="G1760" s="3"/>
      <c r="H1760" s="3"/>
      <c r="I1760" s="3" t="s">
        <v>16</v>
      </c>
      <c r="J1760" s="3"/>
      <c r="K1760" s="3"/>
    </row>
    <row r="1761" spans="1:11" ht="15" x14ac:dyDescent="0.2">
      <c r="A1761" s="3" t="s">
        <v>4740</v>
      </c>
      <c r="B1761" s="3" t="s">
        <v>1390</v>
      </c>
      <c r="C1761" s="3" t="s">
        <v>4741</v>
      </c>
      <c r="D1761" s="3" t="s">
        <v>212</v>
      </c>
      <c r="F1761" s="3" t="s">
        <v>4742</v>
      </c>
      <c r="G1761" s="3"/>
      <c r="H1761" s="3"/>
      <c r="I1761" s="3" t="s">
        <v>16</v>
      </c>
      <c r="J1761" s="3"/>
      <c r="K1761" s="3"/>
    </row>
    <row r="1762" spans="1:11" ht="15" x14ac:dyDescent="0.2">
      <c r="A1762" s="3" t="s">
        <v>4743</v>
      </c>
      <c r="B1762" s="3" t="s">
        <v>1390</v>
      </c>
      <c r="C1762" s="3" t="s">
        <v>4744</v>
      </c>
      <c r="D1762" s="3" t="s">
        <v>212</v>
      </c>
      <c r="F1762" s="3" t="s">
        <v>4745</v>
      </c>
      <c r="G1762" s="3"/>
      <c r="H1762" s="3"/>
      <c r="I1762" s="3" t="s">
        <v>16</v>
      </c>
      <c r="J1762" s="3"/>
      <c r="K1762" s="3"/>
    </row>
    <row r="1763" spans="1:11" ht="15" x14ac:dyDescent="0.2">
      <c r="A1763" s="3" t="s">
        <v>4746</v>
      </c>
      <c r="B1763" s="3" t="s">
        <v>1390</v>
      </c>
      <c r="C1763" s="3" t="s">
        <v>4747</v>
      </c>
      <c r="D1763" s="3" t="s">
        <v>35</v>
      </c>
      <c r="F1763" s="3" t="s">
        <v>4748</v>
      </c>
      <c r="G1763" s="3"/>
      <c r="H1763" s="3"/>
      <c r="I1763" s="3" t="s">
        <v>16</v>
      </c>
      <c r="J1763" s="3"/>
      <c r="K1763" s="3"/>
    </row>
    <row r="1764" spans="1:11" ht="15" x14ac:dyDescent="0.2">
      <c r="A1764" s="3" t="s">
        <v>4749</v>
      </c>
      <c r="B1764" s="3" t="s">
        <v>1390</v>
      </c>
      <c r="C1764" s="3" t="s">
        <v>4750</v>
      </c>
      <c r="D1764" s="3" t="s">
        <v>35</v>
      </c>
      <c r="F1764" s="3" t="s">
        <v>4751</v>
      </c>
      <c r="G1764" s="3"/>
      <c r="H1764" s="3"/>
      <c r="I1764" s="3" t="s">
        <v>16</v>
      </c>
      <c r="J1764" s="3"/>
      <c r="K1764" s="3"/>
    </row>
    <row r="1765" spans="1:11" ht="15" x14ac:dyDescent="0.2">
      <c r="A1765" s="3" t="s">
        <v>4752</v>
      </c>
      <c r="B1765" s="3" t="s">
        <v>1390</v>
      </c>
      <c r="C1765" s="3" t="s">
        <v>4753</v>
      </c>
      <c r="D1765" s="3" t="s">
        <v>35</v>
      </c>
      <c r="F1765" s="3" t="s">
        <v>4754</v>
      </c>
      <c r="G1765" s="3"/>
      <c r="H1765" s="3"/>
      <c r="I1765" s="3" t="s">
        <v>16</v>
      </c>
      <c r="J1765" s="3"/>
      <c r="K1765" s="3"/>
    </row>
    <row r="1766" spans="1:11" ht="15" x14ac:dyDescent="0.2">
      <c r="A1766" s="3" t="s">
        <v>4755</v>
      </c>
      <c r="B1766" s="3" t="s">
        <v>1390</v>
      </c>
      <c r="C1766" s="3" t="s">
        <v>4756</v>
      </c>
      <c r="D1766" s="3" t="s">
        <v>35</v>
      </c>
      <c r="F1766" s="3" t="s">
        <v>4757</v>
      </c>
      <c r="G1766" s="3"/>
      <c r="H1766" s="3"/>
      <c r="I1766" s="3" t="s">
        <v>16</v>
      </c>
      <c r="J1766" s="3"/>
      <c r="K1766" s="3"/>
    </row>
    <row r="1767" spans="1:11" ht="15" x14ac:dyDescent="0.2">
      <c r="A1767" s="3" t="s">
        <v>4758</v>
      </c>
      <c r="B1767" s="3" t="s">
        <v>1390</v>
      </c>
      <c r="C1767" s="3" t="s">
        <v>4759</v>
      </c>
      <c r="D1767" s="3" t="s">
        <v>35</v>
      </c>
      <c r="F1767" s="3" t="s">
        <v>4760</v>
      </c>
      <c r="G1767" s="3"/>
      <c r="H1767" s="3"/>
      <c r="I1767" s="3" t="s">
        <v>16</v>
      </c>
      <c r="J1767" s="3"/>
      <c r="K1767" s="3"/>
    </row>
    <row r="1768" spans="1:11" ht="15" x14ac:dyDescent="0.2">
      <c r="A1768" s="3" t="s">
        <v>4761</v>
      </c>
      <c r="B1768" s="3" t="s">
        <v>1390</v>
      </c>
      <c r="C1768" s="3" t="s">
        <v>4762</v>
      </c>
      <c r="D1768" s="3" t="s">
        <v>35</v>
      </c>
      <c r="F1768" s="3" t="s">
        <v>4763</v>
      </c>
      <c r="G1768" s="3"/>
      <c r="H1768" s="3"/>
      <c r="I1768" s="3" t="s">
        <v>16</v>
      </c>
      <c r="J1768" s="3"/>
      <c r="K1768" s="3"/>
    </row>
    <row r="1769" spans="1:11" ht="15" x14ac:dyDescent="0.2">
      <c r="A1769" s="3" t="s">
        <v>4764</v>
      </c>
      <c r="B1769" s="3" t="s">
        <v>1390</v>
      </c>
      <c r="C1769" s="3" t="s">
        <v>4765</v>
      </c>
      <c r="D1769" s="3" t="s">
        <v>35</v>
      </c>
      <c r="F1769" s="3" t="s">
        <v>4766</v>
      </c>
      <c r="G1769" s="3"/>
      <c r="H1769" s="3"/>
      <c r="I1769" s="3" t="s">
        <v>16</v>
      </c>
      <c r="J1769" s="3"/>
      <c r="K1769" s="3"/>
    </row>
    <row r="1770" spans="1:11" ht="15" x14ac:dyDescent="0.2">
      <c r="A1770" s="3" t="s">
        <v>4767</v>
      </c>
      <c r="B1770" s="3" t="s">
        <v>1390</v>
      </c>
      <c r="C1770" s="3" t="s">
        <v>4768</v>
      </c>
      <c r="D1770" s="3" t="s">
        <v>35</v>
      </c>
      <c r="F1770" s="3" t="s">
        <v>4769</v>
      </c>
      <c r="G1770" s="3"/>
      <c r="H1770" s="3"/>
      <c r="I1770" s="3" t="s">
        <v>16</v>
      </c>
      <c r="J1770" s="3"/>
      <c r="K1770" s="3"/>
    </row>
    <row r="1771" spans="1:11" ht="15" x14ac:dyDescent="0.2">
      <c r="A1771" s="3" t="s">
        <v>4770</v>
      </c>
      <c r="B1771" s="3" t="s">
        <v>1390</v>
      </c>
      <c r="C1771" s="3" t="s">
        <v>4771</v>
      </c>
      <c r="D1771" s="3" t="s">
        <v>35</v>
      </c>
      <c r="F1771" s="3" t="s">
        <v>4772</v>
      </c>
      <c r="G1771" s="3"/>
      <c r="H1771" s="3"/>
      <c r="I1771" s="3" t="s">
        <v>16</v>
      </c>
      <c r="J1771" s="3"/>
      <c r="K1771" s="3"/>
    </row>
    <row r="1772" spans="1:11" ht="15" x14ac:dyDescent="0.2">
      <c r="A1772" s="3" t="s">
        <v>4773</v>
      </c>
      <c r="B1772" s="3" t="s">
        <v>1390</v>
      </c>
      <c r="C1772" s="3" t="s">
        <v>4774</v>
      </c>
      <c r="D1772" s="3" t="s">
        <v>35</v>
      </c>
      <c r="F1772" s="3" t="s">
        <v>4775</v>
      </c>
      <c r="G1772" s="3"/>
      <c r="H1772" s="3"/>
      <c r="I1772" s="3" t="s">
        <v>16</v>
      </c>
      <c r="J1772" s="3"/>
      <c r="K1772" s="3"/>
    </row>
    <row r="1773" spans="1:11" ht="15" x14ac:dyDescent="0.2">
      <c r="A1773" s="3" t="s">
        <v>4776</v>
      </c>
      <c r="B1773" s="3" t="s">
        <v>1390</v>
      </c>
      <c r="C1773" s="3" t="s">
        <v>4777</v>
      </c>
      <c r="D1773" s="3" t="s">
        <v>35</v>
      </c>
      <c r="F1773" s="3" t="s">
        <v>4778</v>
      </c>
      <c r="G1773" s="3"/>
      <c r="H1773" s="3"/>
      <c r="I1773" s="3" t="s">
        <v>16</v>
      </c>
      <c r="J1773" s="3"/>
      <c r="K1773" s="3"/>
    </row>
    <row r="1774" spans="1:11" ht="15" x14ac:dyDescent="0.2">
      <c r="A1774" s="3" t="s">
        <v>4779</v>
      </c>
      <c r="B1774" s="3" t="s">
        <v>1390</v>
      </c>
      <c r="C1774" t="s">
        <v>10502</v>
      </c>
      <c r="D1774" s="3" t="s">
        <v>35</v>
      </c>
      <c r="F1774" s="3" t="s">
        <v>4780</v>
      </c>
      <c r="G1774" s="3"/>
      <c r="H1774" s="3"/>
      <c r="I1774" s="3" t="s">
        <v>16</v>
      </c>
      <c r="J1774" s="3"/>
      <c r="K1774" s="3"/>
    </row>
    <row r="1775" spans="1:11" ht="15" x14ac:dyDescent="0.2">
      <c r="A1775" s="3" t="s">
        <v>4781</v>
      </c>
      <c r="B1775" s="3" t="s">
        <v>1390</v>
      </c>
      <c r="C1775" s="3" t="s">
        <v>4782</v>
      </c>
      <c r="D1775" s="3" t="s">
        <v>35</v>
      </c>
      <c r="F1775" s="3" t="s">
        <v>4783</v>
      </c>
      <c r="G1775" s="3"/>
      <c r="H1775" s="3"/>
      <c r="I1775" s="3" t="s">
        <v>16</v>
      </c>
      <c r="J1775" s="3"/>
      <c r="K1775" s="3"/>
    </row>
    <row r="1776" spans="1:11" ht="15" x14ac:dyDescent="0.2">
      <c r="A1776" s="3" t="s">
        <v>4784</v>
      </c>
      <c r="B1776" s="3" t="s">
        <v>1390</v>
      </c>
      <c r="C1776" s="3" t="s">
        <v>4785</v>
      </c>
      <c r="D1776" s="3" t="s">
        <v>35</v>
      </c>
      <c r="F1776" s="3" t="s">
        <v>4786</v>
      </c>
      <c r="G1776" s="3"/>
      <c r="H1776" s="3"/>
      <c r="I1776" s="3" t="s">
        <v>16</v>
      </c>
      <c r="J1776" s="3"/>
      <c r="K1776" s="3"/>
    </row>
    <row r="1777" spans="1:11" ht="15" x14ac:dyDescent="0.2">
      <c r="A1777" s="3" t="s">
        <v>4787</v>
      </c>
      <c r="B1777" s="3" t="s">
        <v>1390</v>
      </c>
      <c r="C1777" s="3" t="s">
        <v>4788</v>
      </c>
      <c r="D1777" s="3" t="s">
        <v>212</v>
      </c>
      <c r="F1777" s="3" t="s">
        <v>4789</v>
      </c>
      <c r="G1777" s="3"/>
      <c r="H1777" s="3"/>
      <c r="I1777" s="3" t="s">
        <v>16</v>
      </c>
      <c r="J1777" s="3"/>
      <c r="K1777" s="3"/>
    </row>
    <row r="1778" spans="1:11" ht="15" x14ac:dyDescent="0.2">
      <c r="A1778" s="3" t="s">
        <v>4790</v>
      </c>
      <c r="B1778" s="3" t="s">
        <v>1390</v>
      </c>
      <c r="C1778" s="3" t="s">
        <v>4791</v>
      </c>
      <c r="D1778" s="3" t="s">
        <v>35</v>
      </c>
      <c r="F1778" s="3" t="s">
        <v>4792</v>
      </c>
      <c r="G1778" s="3"/>
      <c r="H1778" s="3"/>
      <c r="I1778" s="3" t="s">
        <v>16</v>
      </c>
      <c r="J1778" s="3"/>
      <c r="K1778" s="3" t="s">
        <v>7660</v>
      </c>
    </row>
    <row r="1779" spans="1:11" ht="15" x14ac:dyDescent="0.2">
      <c r="A1779" s="3" t="s">
        <v>4793</v>
      </c>
      <c r="B1779" s="3" t="s">
        <v>1390</v>
      </c>
      <c r="C1779" s="3" t="s">
        <v>4794</v>
      </c>
      <c r="D1779" s="3" t="s">
        <v>35</v>
      </c>
      <c r="F1779" s="3" t="s">
        <v>4795</v>
      </c>
      <c r="G1779" s="3"/>
      <c r="H1779" s="3"/>
      <c r="I1779" s="3" t="s">
        <v>16</v>
      </c>
      <c r="J1779" s="3"/>
      <c r="K1779" s="3" t="s">
        <v>7660</v>
      </c>
    </row>
    <row r="1780" spans="1:11" ht="15" x14ac:dyDescent="0.2">
      <c r="A1780" s="3" t="s">
        <v>4796</v>
      </c>
      <c r="B1780" s="3" t="s">
        <v>1390</v>
      </c>
      <c r="C1780" s="3" t="s">
        <v>4797</v>
      </c>
      <c r="D1780" s="3" t="s">
        <v>35</v>
      </c>
      <c r="F1780" s="3" t="s">
        <v>4798</v>
      </c>
      <c r="G1780" s="3"/>
      <c r="H1780" s="3"/>
      <c r="I1780" s="3" t="s">
        <v>16</v>
      </c>
      <c r="J1780" s="3"/>
      <c r="K1780" s="3" t="s">
        <v>7660</v>
      </c>
    </row>
    <row r="1781" spans="1:11" ht="15" x14ac:dyDescent="0.2">
      <c r="A1781" s="3" t="s">
        <v>4799</v>
      </c>
      <c r="B1781" s="3" t="s">
        <v>1390</v>
      </c>
      <c r="C1781" s="3" t="s">
        <v>4800</v>
      </c>
      <c r="D1781" s="3" t="s">
        <v>35</v>
      </c>
      <c r="F1781" s="3" t="s">
        <v>4801</v>
      </c>
      <c r="G1781" s="3"/>
      <c r="H1781" s="3"/>
      <c r="I1781" s="3" t="s">
        <v>16</v>
      </c>
      <c r="J1781" s="3"/>
      <c r="K1781" s="3" t="s">
        <v>7660</v>
      </c>
    </row>
    <row r="1782" spans="1:11" ht="15" x14ac:dyDescent="0.2">
      <c r="A1782" s="3" t="s">
        <v>4802</v>
      </c>
      <c r="B1782" s="3" t="s">
        <v>1390</v>
      </c>
      <c r="C1782" s="3" t="s">
        <v>4803</v>
      </c>
      <c r="D1782" s="3" t="s">
        <v>35</v>
      </c>
      <c r="F1782" s="3" t="s">
        <v>4804</v>
      </c>
      <c r="G1782" s="3"/>
      <c r="H1782" s="3"/>
      <c r="I1782" s="3" t="s">
        <v>16</v>
      </c>
      <c r="J1782" s="3"/>
      <c r="K1782" s="3" t="s">
        <v>7660</v>
      </c>
    </row>
    <row r="1783" spans="1:11" ht="15" x14ac:dyDescent="0.2">
      <c r="A1783" s="3" t="s">
        <v>4805</v>
      </c>
      <c r="B1783" s="3" t="s">
        <v>1095</v>
      </c>
      <c r="C1783" s="3" t="s">
        <v>4806</v>
      </c>
      <c r="D1783" s="3" t="s">
        <v>35</v>
      </c>
      <c r="F1783" s="3" t="s">
        <v>4807</v>
      </c>
      <c r="G1783" s="3"/>
      <c r="H1783" s="3"/>
      <c r="I1783" s="3" t="s">
        <v>16</v>
      </c>
      <c r="J1783" s="3"/>
      <c r="K1783" s="3" t="s">
        <v>7666</v>
      </c>
    </row>
    <row r="1784" spans="1:11" ht="15" x14ac:dyDescent="0.2">
      <c r="A1784" s="3" t="s">
        <v>4808</v>
      </c>
      <c r="B1784" s="3" t="s">
        <v>1095</v>
      </c>
      <c r="C1784" s="3" t="s">
        <v>4809</v>
      </c>
      <c r="D1784" s="3" t="s">
        <v>35</v>
      </c>
      <c r="F1784" s="3" t="s">
        <v>4810</v>
      </c>
      <c r="G1784" s="3"/>
      <c r="H1784" s="3"/>
      <c r="I1784" s="3" t="s">
        <v>16</v>
      </c>
      <c r="J1784" s="3"/>
      <c r="K1784" s="3" t="s">
        <v>7666</v>
      </c>
    </row>
    <row r="1785" spans="1:11" ht="15" x14ac:dyDescent="0.2">
      <c r="A1785" s="3" t="s">
        <v>4811</v>
      </c>
      <c r="B1785" s="3" t="s">
        <v>1095</v>
      </c>
      <c r="C1785" s="3" t="s">
        <v>4812</v>
      </c>
      <c r="D1785" s="3" t="s">
        <v>35</v>
      </c>
      <c r="F1785" s="3" t="s">
        <v>4813</v>
      </c>
      <c r="G1785" s="3"/>
      <c r="H1785" s="3"/>
      <c r="I1785" s="3" t="s">
        <v>16</v>
      </c>
      <c r="J1785" s="3"/>
      <c r="K1785" s="3" t="s">
        <v>7666</v>
      </c>
    </row>
    <row r="1786" spans="1:11" ht="15" x14ac:dyDescent="0.2">
      <c r="A1786" s="3" t="s">
        <v>4814</v>
      </c>
      <c r="B1786" s="3" t="s">
        <v>1095</v>
      </c>
      <c r="C1786" s="3" t="s">
        <v>4815</v>
      </c>
      <c r="D1786" s="3" t="s">
        <v>35</v>
      </c>
      <c r="F1786" s="3" t="s">
        <v>4816</v>
      </c>
      <c r="G1786" s="3"/>
      <c r="H1786" s="3"/>
      <c r="I1786" s="3" t="s">
        <v>16</v>
      </c>
      <c r="J1786" s="3"/>
      <c r="K1786" s="3" t="s">
        <v>7666</v>
      </c>
    </row>
    <row r="1787" spans="1:11" ht="15" x14ac:dyDescent="0.2">
      <c r="A1787" s="3" t="s">
        <v>4817</v>
      </c>
      <c r="B1787" s="3" t="s">
        <v>1095</v>
      </c>
      <c r="C1787" s="3" t="s">
        <v>4818</v>
      </c>
      <c r="D1787" s="3" t="s">
        <v>35</v>
      </c>
      <c r="F1787" s="3" t="s">
        <v>4819</v>
      </c>
      <c r="G1787" s="3"/>
      <c r="H1787" s="3"/>
      <c r="I1787" s="3" t="s">
        <v>16</v>
      </c>
      <c r="J1787" s="3"/>
      <c r="K1787" s="3" t="s">
        <v>7666</v>
      </c>
    </row>
    <row r="1788" spans="1:11" ht="15" x14ac:dyDescent="0.2">
      <c r="A1788" s="3" t="s">
        <v>4820</v>
      </c>
      <c r="B1788" s="3" t="s">
        <v>1095</v>
      </c>
      <c r="C1788" s="3" t="s">
        <v>4821</v>
      </c>
      <c r="D1788" s="3" t="s">
        <v>35</v>
      </c>
      <c r="F1788" s="3" t="s">
        <v>4822</v>
      </c>
      <c r="G1788" s="3"/>
      <c r="H1788" s="3"/>
      <c r="I1788" s="3" t="s">
        <v>16</v>
      </c>
      <c r="J1788" s="3"/>
      <c r="K1788" s="3" t="s">
        <v>7666</v>
      </c>
    </row>
    <row r="1789" spans="1:11" ht="15" x14ac:dyDescent="0.2">
      <c r="A1789" s="3" t="s">
        <v>4823</v>
      </c>
      <c r="B1789" s="3" t="s">
        <v>1512</v>
      </c>
      <c r="C1789" s="3" t="s">
        <v>4824</v>
      </c>
      <c r="D1789" s="3" t="s">
        <v>56</v>
      </c>
      <c r="F1789" s="3" t="s">
        <v>4825</v>
      </c>
      <c r="G1789" s="3"/>
      <c r="H1789" s="3"/>
      <c r="I1789" s="3" t="s">
        <v>16</v>
      </c>
      <c r="J1789" s="3"/>
      <c r="K1789" s="3" t="s">
        <v>7667</v>
      </c>
    </row>
    <row r="1790" spans="1:11" ht="15" x14ac:dyDescent="0.2">
      <c r="A1790" s="3" t="s">
        <v>4826</v>
      </c>
      <c r="B1790" s="3" t="s">
        <v>1393</v>
      </c>
      <c r="C1790" s="3" t="s">
        <v>4827</v>
      </c>
      <c r="D1790" s="3" t="s">
        <v>56</v>
      </c>
      <c r="F1790" s="3" t="s">
        <v>4828</v>
      </c>
      <c r="G1790" s="3"/>
      <c r="H1790" s="3"/>
      <c r="I1790" s="3" t="s">
        <v>16</v>
      </c>
      <c r="J1790" s="3"/>
      <c r="K1790" s="3" t="s">
        <v>7668</v>
      </c>
    </row>
    <row r="1791" spans="1:11" ht="15" x14ac:dyDescent="0.2">
      <c r="A1791" s="3" t="s">
        <v>4829</v>
      </c>
      <c r="B1791" s="3" t="s">
        <v>1512</v>
      </c>
      <c r="C1791" s="3" t="s">
        <v>4830</v>
      </c>
      <c r="D1791" s="3" t="s">
        <v>35</v>
      </c>
      <c r="F1791" s="3" t="s">
        <v>4831</v>
      </c>
      <c r="G1791" s="3"/>
      <c r="H1791" s="3"/>
      <c r="I1791" s="3" t="s">
        <v>16</v>
      </c>
      <c r="J1791" s="3"/>
      <c r="K1791" s="3" t="s">
        <v>7660</v>
      </c>
    </row>
    <row r="1792" spans="1:11" ht="15" x14ac:dyDescent="0.2">
      <c r="A1792" s="3" t="s">
        <v>4832</v>
      </c>
      <c r="B1792" s="3" t="s">
        <v>1393</v>
      </c>
      <c r="C1792" s="3" t="s">
        <v>4833</v>
      </c>
      <c r="D1792" s="3" t="s">
        <v>35</v>
      </c>
      <c r="F1792" s="3" t="s">
        <v>4834</v>
      </c>
      <c r="G1792" s="3"/>
      <c r="H1792" s="3"/>
      <c r="I1792" s="3" t="s">
        <v>16</v>
      </c>
      <c r="J1792" s="3"/>
      <c r="K1792" s="3" t="s">
        <v>7660</v>
      </c>
    </row>
    <row r="1793" spans="1:11" ht="15" x14ac:dyDescent="0.2">
      <c r="A1793" s="3" t="s">
        <v>4835</v>
      </c>
      <c r="B1793" s="3" t="s">
        <v>1512</v>
      </c>
      <c r="C1793" s="3" t="s">
        <v>4836</v>
      </c>
      <c r="D1793" s="3" t="s">
        <v>35</v>
      </c>
      <c r="F1793" s="3" t="s">
        <v>4837</v>
      </c>
      <c r="G1793" s="3"/>
      <c r="H1793" s="3"/>
      <c r="I1793" s="3" t="s">
        <v>16</v>
      </c>
      <c r="J1793" s="3"/>
      <c r="K1793" s="3" t="s">
        <v>7660</v>
      </c>
    </row>
    <row r="1794" spans="1:11" ht="15" x14ac:dyDescent="0.2">
      <c r="A1794" s="3" t="s">
        <v>4838</v>
      </c>
      <c r="B1794" s="3" t="s">
        <v>1512</v>
      </c>
      <c r="C1794" s="3" t="s">
        <v>4256</v>
      </c>
      <c r="D1794" s="3" t="s">
        <v>35</v>
      </c>
      <c r="F1794" s="3" t="s">
        <v>4839</v>
      </c>
      <c r="G1794" s="3"/>
      <c r="H1794" s="3"/>
      <c r="I1794" s="3" t="s">
        <v>16</v>
      </c>
      <c r="J1794" s="3"/>
      <c r="K1794" s="3" t="s">
        <v>7660</v>
      </c>
    </row>
    <row r="1795" spans="1:11" ht="15" x14ac:dyDescent="0.2">
      <c r="A1795" s="3" t="s">
        <v>4840</v>
      </c>
      <c r="B1795" s="3" t="s">
        <v>1512</v>
      </c>
      <c r="C1795" s="3" t="s">
        <v>4259</v>
      </c>
      <c r="D1795" s="3" t="s">
        <v>35</v>
      </c>
      <c r="F1795" s="3" t="s">
        <v>4841</v>
      </c>
      <c r="G1795" s="3"/>
      <c r="H1795" s="3"/>
      <c r="I1795" s="3" t="s">
        <v>16</v>
      </c>
      <c r="J1795" s="3"/>
      <c r="K1795" s="3" t="s">
        <v>7660</v>
      </c>
    </row>
    <row r="1796" spans="1:11" ht="15" x14ac:dyDescent="0.2">
      <c r="A1796" s="3" t="s">
        <v>4842</v>
      </c>
      <c r="B1796" s="3" t="s">
        <v>1512</v>
      </c>
      <c r="C1796" s="3" t="s">
        <v>4843</v>
      </c>
      <c r="D1796" s="3" t="s">
        <v>35</v>
      </c>
      <c r="F1796" s="3" t="s">
        <v>4844</v>
      </c>
      <c r="G1796" s="3"/>
      <c r="H1796" s="3"/>
      <c r="I1796" s="3" t="s">
        <v>16</v>
      </c>
      <c r="J1796" s="3"/>
      <c r="K1796" s="3" t="s">
        <v>7660</v>
      </c>
    </row>
    <row r="1797" spans="1:11" ht="15" x14ac:dyDescent="0.2">
      <c r="A1797" s="3" t="s">
        <v>4845</v>
      </c>
      <c r="B1797" s="3" t="s">
        <v>1512</v>
      </c>
      <c r="C1797" s="3" t="s">
        <v>4846</v>
      </c>
      <c r="D1797" s="3" t="s">
        <v>35</v>
      </c>
      <c r="F1797" s="3" t="s">
        <v>4847</v>
      </c>
      <c r="G1797" s="3"/>
      <c r="H1797" s="3"/>
      <c r="I1797" s="3" t="s">
        <v>16</v>
      </c>
      <c r="J1797" s="3"/>
      <c r="K1797" s="3" t="s">
        <v>7660</v>
      </c>
    </row>
    <row r="1798" spans="1:11" ht="15" x14ac:dyDescent="0.2">
      <c r="A1798" s="3" t="s">
        <v>4848</v>
      </c>
      <c r="B1798" s="3" t="s">
        <v>1512</v>
      </c>
      <c r="C1798" s="3" t="s">
        <v>4849</v>
      </c>
      <c r="D1798" s="3" t="s">
        <v>35</v>
      </c>
      <c r="F1798" s="3" t="s">
        <v>4850</v>
      </c>
      <c r="G1798" s="3"/>
      <c r="H1798" s="3"/>
      <c r="I1798" s="3" t="s">
        <v>16</v>
      </c>
      <c r="J1798" s="3"/>
      <c r="K1798" s="3" t="s">
        <v>7660</v>
      </c>
    </row>
    <row r="1799" spans="1:11" ht="15" x14ac:dyDescent="0.2">
      <c r="A1799" s="3" t="s">
        <v>4851</v>
      </c>
      <c r="B1799" s="3" t="s">
        <v>1512</v>
      </c>
      <c r="C1799" s="3" t="s">
        <v>4271</v>
      </c>
      <c r="D1799" s="3" t="s">
        <v>35</v>
      </c>
      <c r="F1799" s="3" t="s">
        <v>4852</v>
      </c>
      <c r="G1799" s="3"/>
      <c r="H1799" s="3"/>
      <c r="I1799" s="3" t="s">
        <v>16</v>
      </c>
      <c r="J1799" s="3"/>
      <c r="K1799" s="3" t="s">
        <v>7660</v>
      </c>
    </row>
    <row r="1800" spans="1:11" ht="15" x14ac:dyDescent="0.2">
      <c r="A1800" s="3" t="s">
        <v>4853</v>
      </c>
      <c r="B1800" s="3" t="s">
        <v>1512</v>
      </c>
      <c r="C1800" s="3" t="s">
        <v>4274</v>
      </c>
      <c r="D1800" s="3" t="s">
        <v>35</v>
      </c>
      <c r="F1800" s="3" t="s">
        <v>4854</v>
      </c>
      <c r="G1800" s="3"/>
      <c r="H1800" s="3"/>
      <c r="I1800" s="3" t="s">
        <v>16</v>
      </c>
      <c r="J1800" s="3"/>
      <c r="K1800" s="3" t="s">
        <v>7660</v>
      </c>
    </row>
    <row r="1801" spans="1:11" ht="15" x14ac:dyDescent="0.2">
      <c r="A1801" s="3" t="s">
        <v>4855</v>
      </c>
      <c r="B1801" s="3" t="s">
        <v>1512</v>
      </c>
      <c r="C1801" s="3" t="s">
        <v>4277</v>
      </c>
      <c r="D1801" s="3" t="s">
        <v>35</v>
      </c>
      <c r="F1801" s="3" t="s">
        <v>4856</v>
      </c>
      <c r="G1801" s="3"/>
      <c r="H1801" s="3"/>
      <c r="I1801" s="3" t="s">
        <v>16</v>
      </c>
      <c r="J1801" s="3"/>
      <c r="K1801" s="3" t="s">
        <v>7660</v>
      </c>
    </row>
    <row r="1802" spans="1:11" ht="15" x14ac:dyDescent="0.2">
      <c r="A1802" s="3" t="s">
        <v>4857</v>
      </c>
      <c r="B1802" s="3" t="s">
        <v>1512</v>
      </c>
      <c r="C1802" s="3" t="s">
        <v>4280</v>
      </c>
      <c r="D1802" s="3" t="s">
        <v>35</v>
      </c>
      <c r="F1802" s="3" t="s">
        <v>4858</v>
      </c>
      <c r="G1802" s="3"/>
      <c r="H1802" s="3"/>
      <c r="I1802" s="3" t="s">
        <v>16</v>
      </c>
      <c r="J1802" s="3"/>
      <c r="K1802" s="3" t="s">
        <v>7660</v>
      </c>
    </row>
    <row r="1803" spans="1:11" ht="15" x14ac:dyDescent="0.2">
      <c r="A1803" s="3" t="s">
        <v>4859</v>
      </c>
      <c r="B1803" s="3" t="s">
        <v>1512</v>
      </c>
      <c r="C1803" s="3" t="s">
        <v>4283</v>
      </c>
      <c r="D1803" s="3" t="s">
        <v>35</v>
      </c>
      <c r="F1803" s="3" t="s">
        <v>4860</v>
      </c>
      <c r="G1803" s="3"/>
      <c r="H1803" s="3"/>
      <c r="I1803" s="3" t="s">
        <v>16</v>
      </c>
      <c r="J1803" s="3"/>
      <c r="K1803" s="3" t="s">
        <v>7660</v>
      </c>
    </row>
    <row r="1804" spans="1:11" ht="15" x14ac:dyDescent="0.2">
      <c r="A1804" s="3" t="s">
        <v>4861</v>
      </c>
      <c r="B1804" s="3" t="s">
        <v>1512</v>
      </c>
      <c r="C1804" s="3" t="s">
        <v>4286</v>
      </c>
      <c r="D1804" s="3" t="s">
        <v>35</v>
      </c>
      <c r="F1804" s="3" t="s">
        <v>4862</v>
      </c>
      <c r="G1804" s="3"/>
      <c r="H1804" s="3"/>
      <c r="I1804" s="3" t="s">
        <v>16</v>
      </c>
      <c r="J1804" s="3"/>
      <c r="K1804" s="3" t="s">
        <v>7660</v>
      </c>
    </row>
    <row r="1805" spans="1:11" ht="15" x14ac:dyDescent="0.2">
      <c r="A1805" s="3" t="s">
        <v>4863</v>
      </c>
      <c r="B1805" s="3" t="s">
        <v>1512</v>
      </c>
      <c r="C1805" s="3" t="s">
        <v>4289</v>
      </c>
      <c r="D1805" s="3" t="s">
        <v>35</v>
      </c>
      <c r="F1805" s="3" t="s">
        <v>4864</v>
      </c>
      <c r="G1805" s="3"/>
      <c r="H1805" s="3"/>
      <c r="I1805" s="3" t="s">
        <v>16</v>
      </c>
      <c r="J1805" s="3"/>
      <c r="K1805" s="3" t="s">
        <v>7660</v>
      </c>
    </row>
    <row r="1806" spans="1:11" ht="15" x14ac:dyDescent="0.2">
      <c r="A1806" s="3" t="s">
        <v>4865</v>
      </c>
      <c r="B1806" s="3" t="s">
        <v>1512</v>
      </c>
      <c r="C1806" s="3" t="s">
        <v>4292</v>
      </c>
      <c r="D1806" s="3" t="s">
        <v>35</v>
      </c>
      <c r="F1806" s="3" t="s">
        <v>4866</v>
      </c>
      <c r="G1806" s="3"/>
      <c r="H1806" s="3"/>
      <c r="I1806" s="3" t="s">
        <v>16</v>
      </c>
      <c r="J1806" s="3"/>
      <c r="K1806" s="3" t="s">
        <v>7660</v>
      </c>
    </row>
    <row r="1807" spans="1:11" ht="15" x14ac:dyDescent="0.2">
      <c r="A1807" s="3" t="s">
        <v>4867</v>
      </c>
      <c r="B1807" s="3" t="s">
        <v>1512</v>
      </c>
      <c r="C1807" s="3" t="s">
        <v>4868</v>
      </c>
      <c r="D1807" s="3" t="s">
        <v>35</v>
      </c>
      <c r="F1807" s="3" t="s">
        <v>4869</v>
      </c>
      <c r="G1807" s="3"/>
      <c r="H1807" s="3"/>
      <c r="I1807" s="3" t="s">
        <v>16</v>
      </c>
      <c r="J1807" s="3"/>
      <c r="K1807" s="3" t="s">
        <v>7660</v>
      </c>
    </row>
    <row r="1808" spans="1:11" ht="15" x14ac:dyDescent="0.2">
      <c r="A1808" s="3" t="s">
        <v>4870</v>
      </c>
      <c r="B1808" s="3" t="s">
        <v>1512</v>
      </c>
      <c r="C1808" s="3" t="s">
        <v>4297</v>
      </c>
      <c r="D1808" s="3" t="s">
        <v>35</v>
      </c>
      <c r="F1808" s="3" t="s">
        <v>4871</v>
      </c>
      <c r="G1808" s="3"/>
      <c r="H1808" s="3"/>
      <c r="I1808" s="3" t="s">
        <v>16</v>
      </c>
      <c r="J1808" s="3"/>
      <c r="K1808" s="3" t="s">
        <v>7660</v>
      </c>
    </row>
    <row r="1809" spans="1:11" ht="15" x14ac:dyDescent="0.2">
      <c r="A1809" s="3" t="s">
        <v>4872</v>
      </c>
      <c r="B1809" s="3" t="s">
        <v>1512</v>
      </c>
      <c r="C1809" s="3" t="s">
        <v>4300</v>
      </c>
      <c r="D1809" s="3" t="s">
        <v>35</v>
      </c>
      <c r="F1809" s="3" t="s">
        <v>4873</v>
      </c>
      <c r="G1809" s="3"/>
      <c r="H1809" s="3"/>
      <c r="I1809" s="3" t="s">
        <v>16</v>
      </c>
      <c r="J1809" s="3"/>
      <c r="K1809" s="3" t="s">
        <v>7660</v>
      </c>
    </row>
    <row r="1810" spans="1:11" ht="15" x14ac:dyDescent="0.2">
      <c r="A1810" s="3" t="s">
        <v>4874</v>
      </c>
      <c r="B1810" s="3" t="s">
        <v>1512</v>
      </c>
      <c r="C1810" s="3" t="s">
        <v>4875</v>
      </c>
      <c r="D1810" s="3" t="s">
        <v>35</v>
      </c>
      <c r="F1810" s="3" t="s">
        <v>4876</v>
      </c>
      <c r="G1810" s="3"/>
      <c r="H1810" s="3"/>
      <c r="I1810" s="3" t="s">
        <v>16</v>
      </c>
      <c r="J1810" s="3"/>
      <c r="K1810" s="3" t="s">
        <v>7660</v>
      </c>
    </row>
    <row r="1811" spans="1:11" ht="15" x14ac:dyDescent="0.2">
      <c r="A1811" s="3" t="s">
        <v>4877</v>
      </c>
      <c r="B1811" s="3" t="s">
        <v>1512</v>
      </c>
      <c r="C1811" s="3" t="s">
        <v>4878</v>
      </c>
      <c r="D1811" s="3" t="s">
        <v>35</v>
      </c>
      <c r="F1811" s="3" t="s">
        <v>4879</v>
      </c>
      <c r="G1811" s="3"/>
      <c r="H1811" s="3"/>
      <c r="I1811" s="3" t="s">
        <v>16</v>
      </c>
      <c r="J1811" s="3"/>
      <c r="K1811" s="3" t="s">
        <v>7660</v>
      </c>
    </row>
    <row r="1812" spans="1:11" ht="15" x14ac:dyDescent="0.2">
      <c r="A1812" s="3" t="s">
        <v>4880</v>
      </c>
      <c r="B1812" s="3" t="s">
        <v>1512</v>
      </c>
      <c r="C1812" s="3" t="s">
        <v>4881</v>
      </c>
      <c r="D1812" s="3" t="s">
        <v>35</v>
      </c>
      <c r="F1812" s="3" t="s">
        <v>4882</v>
      </c>
      <c r="G1812" s="3"/>
      <c r="H1812" s="3"/>
      <c r="I1812" s="3" t="s">
        <v>16</v>
      </c>
      <c r="J1812" s="3"/>
      <c r="K1812" s="3" t="s">
        <v>7660</v>
      </c>
    </row>
    <row r="1813" spans="1:11" ht="15" x14ac:dyDescent="0.2">
      <c r="A1813" s="3" t="s">
        <v>4883</v>
      </c>
      <c r="B1813" s="3" t="s">
        <v>1512</v>
      </c>
      <c r="C1813" s="3" t="s">
        <v>4312</v>
      </c>
      <c r="D1813" s="3" t="s">
        <v>35</v>
      </c>
      <c r="F1813" s="3" t="s">
        <v>4884</v>
      </c>
      <c r="G1813" s="3"/>
      <c r="H1813" s="3"/>
      <c r="I1813" s="3" t="s">
        <v>16</v>
      </c>
      <c r="J1813" s="3"/>
      <c r="K1813" s="3" t="s">
        <v>7660</v>
      </c>
    </row>
    <row r="1814" spans="1:11" ht="15" x14ac:dyDescent="0.2">
      <c r="A1814" s="3" t="s">
        <v>4885</v>
      </c>
      <c r="B1814" s="3" t="s">
        <v>1512</v>
      </c>
      <c r="C1814" s="3" t="s">
        <v>4315</v>
      </c>
      <c r="D1814" s="3" t="s">
        <v>35</v>
      </c>
      <c r="F1814" s="3" t="s">
        <v>4886</v>
      </c>
      <c r="G1814" s="3"/>
      <c r="H1814" s="3"/>
      <c r="I1814" s="3" t="s">
        <v>16</v>
      </c>
      <c r="J1814" s="3"/>
      <c r="K1814" s="3" t="s">
        <v>7660</v>
      </c>
    </row>
    <row r="1815" spans="1:11" ht="15" x14ac:dyDescent="0.2">
      <c r="A1815" s="3" t="s">
        <v>4887</v>
      </c>
      <c r="B1815" s="3" t="s">
        <v>1512</v>
      </c>
      <c r="C1815" s="3" t="s">
        <v>4318</v>
      </c>
      <c r="D1815" s="3" t="s">
        <v>35</v>
      </c>
      <c r="F1815" s="3" t="s">
        <v>4888</v>
      </c>
      <c r="G1815" s="3"/>
      <c r="H1815" s="3"/>
      <c r="I1815" s="3" t="s">
        <v>16</v>
      </c>
      <c r="J1815" s="3"/>
      <c r="K1815" s="3" t="s">
        <v>7660</v>
      </c>
    </row>
    <row r="1816" spans="1:11" ht="15" x14ac:dyDescent="0.2">
      <c r="A1816" s="3" t="s">
        <v>4889</v>
      </c>
      <c r="B1816" s="3" t="s">
        <v>1512</v>
      </c>
      <c r="C1816" s="3" t="s">
        <v>4321</v>
      </c>
      <c r="D1816" s="3" t="s">
        <v>35</v>
      </c>
      <c r="F1816" s="3" t="s">
        <v>4890</v>
      </c>
      <c r="G1816" s="3"/>
      <c r="H1816" s="3"/>
      <c r="I1816" s="3" t="s">
        <v>16</v>
      </c>
      <c r="J1816" s="3"/>
      <c r="K1816" s="3" t="s">
        <v>7660</v>
      </c>
    </row>
    <row r="1817" spans="1:11" ht="15" x14ac:dyDescent="0.2">
      <c r="A1817" s="3" t="s">
        <v>4891</v>
      </c>
      <c r="B1817" s="3" t="s">
        <v>1512</v>
      </c>
      <c r="C1817" s="3" t="s">
        <v>4324</v>
      </c>
      <c r="D1817" s="3" t="s">
        <v>35</v>
      </c>
      <c r="F1817" s="3" t="s">
        <v>4892</v>
      </c>
      <c r="G1817" s="3"/>
      <c r="H1817" s="3"/>
      <c r="I1817" s="3" t="s">
        <v>16</v>
      </c>
      <c r="J1817" s="3"/>
      <c r="K1817" s="3" t="s">
        <v>7660</v>
      </c>
    </row>
    <row r="1818" spans="1:11" ht="15" x14ac:dyDescent="0.2">
      <c r="A1818" s="3" t="s">
        <v>4893</v>
      </c>
      <c r="B1818" s="3" t="s">
        <v>1512</v>
      </c>
      <c r="C1818" s="3" t="s">
        <v>4327</v>
      </c>
      <c r="D1818" s="3" t="s">
        <v>35</v>
      </c>
      <c r="F1818" s="3" t="s">
        <v>4894</v>
      </c>
      <c r="G1818" s="3"/>
      <c r="H1818" s="3"/>
      <c r="I1818" s="3" t="s">
        <v>16</v>
      </c>
      <c r="J1818" s="3"/>
      <c r="K1818" s="3" t="s">
        <v>7660</v>
      </c>
    </row>
    <row r="1819" spans="1:11" ht="15" x14ac:dyDescent="0.2">
      <c r="A1819" s="3" t="s">
        <v>4895</v>
      </c>
      <c r="B1819" s="3" t="s">
        <v>1512</v>
      </c>
      <c r="C1819" s="3" t="s">
        <v>4330</v>
      </c>
      <c r="D1819" s="3" t="s">
        <v>35</v>
      </c>
      <c r="F1819" s="3" t="s">
        <v>4896</v>
      </c>
      <c r="G1819" s="3"/>
      <c r="H1819" s="3"/>
      <c r="I1819" s="3" t="s">
        <v>16</v>
      </c>
      <c r="J1819" s="3"/>
      <c r="K1819" s="3" t="s">
        <v>7660</v>
      </c>
    </row>
    <row r="1820" spans="1:11" ht="15" x14ac:dyDescent="0.2">
      <c r="A1820" s="3" t="s">
        <v>4897</v>
      </c>
      <c r="B1820" s="3" t="s">
        <v>1512</v>
      </c>
      <c r="C1820" s="3" t="s">
        <v>4333</v>
      </c>
      <c r="D1820" s="3" t="s">
        <v>35</v>
      </c>
      <c r="F1820" s="3" t="s">
        <v>4898</v>
      </c>
      <c r="G1820" s="3"/>
      <c r="H1820" s="3"/>
      <c r="I1820" s="3" t="s">
        <v>16</v>
      </c>
      <c r="J1820" s="3"/>
      <c r="K1820" s="3" t="s">
        <v>7660</v>
      </c>
    </row>
    <row r="1821" spans="1:11" ht="15" x14ac:dyDescent="0.2">
      <c r="A1821" s="3" t="s">
        <v>4899</v>
      </c>
      <c r="B1821" s="3" t="s">
        <v>1512</v>
      </c>
      <c r="C1821" s="3" t="s">
        <v>4900</v>
      </c>
      <c r="D1821" s="3" t="s">
        <v>35</v>
      </c>
      <c r="F1821" s="3" t="s">
        <v>4901</v>
      </c>
      <c r="G1821" s="3"/>
      <c r="H1821" s="3"/>
      <c r="I1821" s="3" t="s">
        <v>16</v>
      </c>
      <c r="J1821" s="3"/>
      <c r="K1821" s="3" t="s">
        <v>7660</v>
      </c>
    </row>
    <row r="1822" spans="1:11" ht="15" x14ac:dyDescent="0.2">
      <c r="A1822" s="3" t="s">
        <v>4902</v>
      </c>
      <c r="B1822" s="3" t="s">
        <v>1512</v>
      </c>
      <c r="C1822" s="3" t="s">
        <v>4338</v>
      </c>
      <c r="D1822" s="3" t="s">
        <v>35</v>
      </c>
      <c r="F1822" s="3" t="s">
        <v>4903</v>
      </c>
      <c r="G1822" s="3"/>
      <c r="H1822" s="3"/>
      <c r="I1822" s="3" t="s">
        <v>16</v>
      </c>
      <c r="J1822" s="3"/>
      <c r="K1822" s="3" t="s">
        <v>7660</v>
      </c>
    </row>
    <row r="1823" spans="1:11" ht="15" x14ac:dyDescent="0.2">
      <c r="A1823" s="3" t="s">
        <v>4904</v>
      </c>
      <c r="B1823" s="3" t="s">
        <v>1512</v>
      </c>
      <c r="C1823" s="3" t="s">
        <v>4341</v>
      </c>
      <c r="D1823" s="3" t="s">
        <v>35</v>
      </c>
      <c r="F1823" s="3" t="s">
        <v>4905</v>
      </c>
      <c r="G1823" s="3"/>
      <c r="H1823" s="3"/>
      <c r="I1823" s="3" t="s">
        <v>16</v>
      </c>
      <c r="J1823" s="3"/>
      <c r="K1823" s="3" t="s">
        <v>7660</v>
      </c>
    </row>
    <row r="1824" spans="1:11" ht="15" x14ac:dyDescent="0.2">
      <c r="A1824" s="3" t="s">
        <v>4906</v>
      </c>
      <c r="B1824" s="3" t="s">
        <v>1512</v>
      </c>
      <c r="C1824" s="3" t="s">
        <v>4907</v>
      </c>
      <c r="D1824" s="3" t="s">
        <v>35</v>
      </c>
      <c r="F1824" s="3" t="s">
        <v>4908</v>
      </c>
      <c r="G1824" s="3"/>
      <c r="H1824" s="3"/>
      <c r="I1824" s="3" t="s">
        <v>16</v>
      </c>
      <c r="J1824" s="3"/>
      <c r="K1824" s="3" t="s">
        <v>7660</v>
      </c>
    </row>
    <row r="1825" spans="1:11" ht="15" x14ac:dyDescent="0.2">
      <c r="A1825" s="3" t="s">
        <v>4909</v>
      </c>
      <c r="B1825" s="3" t="s">
        <v>1512</v>
      </c>
      <c r="C1825" s="3" t="s">
        <v>4910</v>
      </c>
      <c r="D1825" s="3" t="s">
        <v>35</v>
      </c>
      <c r="F1825" s="3" t="s">
        <v>4911</v>
      </c>
      <c r="G1825" s="3"/>
      <c r="H1825" s="3"/>
      <c r="I1825" s="3" t="s">
        <v>16</v>
      </c>
      <c r="J1825" s="3"/>
      <c r="K1825" s="3" t="s">
        <v>7660</v>
      </c>
    </row>
    <row r="1826" spans="1:11" ht="15" x14ac:dyDescent="0.2">
      <c r="A1826" s="3" t="s">
        <v>4912</v>
      </c>
      <c r="B1826" s="3" t="s">
        <v>1512</v>
      </c>
      <c r="C1826" s="3" t="s">
        <v>4913</v>
      </c>
      <c r="D1826" s="3" t="s">
        <v>35</v>
      </c>
      <c r="F1826" s="3" t="s">
        <v>4914</v>
      </c>
      <c r="G1826" s="3"/>
      <c r="H1826" s="3"/>
      <c r="I1826" s="3" t="s">
        <v>16</v>
      </c>
      <c r="J1826" s="3"/>
      <c r="K1826" s="3" t="s">
        <v>7660</v>
      </c>
    </row>
    <row r="1827" spans="1:11" ht="15" x14ac:dyDescent="0.2">
      <c r="A1827" s="3" t="s">
        <v>4915</v>
      </c>
      <c r="B1827" s="3" t="s">
        <v>1512</v>
      </c>
      <c r="C1827" s="3" t="s">
        <v>4353</v>
      </c>
      <c r="D1827" s="3" t="s">
        <v>35</v>
      </c>
      <c r="F1827" s="3" t="s">
        <v>4916</v>
      </c>
      <c r="G1827" s="3"/>
      <c r="H1827" s="3"/>
      <c r="I1827" s="3" t="s">
        <v>16</v>
      </c>
      <c r="J1827" s="3"/>
      <c r="K1827" s="3" t="s">
        <v>7660</v>
      </c>
    </row>
    <row r="1828" spans="1:11" ht="15" x14ac:dyDescent="0.2">
      <c r="A1828" s="3" t="s">
        <v>4917</v>
      </c>
      <c r="B1828" s="3" t="s">
        <v>1512</v>
      </c>
      <c r="C1828" s="3" t="s">
        <v>4356</v>
      </c>
      <c r="D1828" s="3" t="s">
        <v>35</v>
      </c>
      <c r="F1828" s="3" t="s">
        <v>4918</v>
      </c>
      <c r="G1828" s="3"/>
      <c r="H1828" s="3"/>
      <c r="I1828" s="3" t="s">
        <v>16</v>
      </c>
      <c r="J1828" s="3"/>
      <c r="K1828" s="3" t="s">
        <v>7660</v>
      </c>
    </row>
    <row r="1829" spans="1:11" ht="15" x14ac:dyDescent="0.2">
      <c r="A1829" s="3" t="s">
        <v>4919</v>
      </c>
      <c r="B1829" s="3" t="s">
        <v>1512</v>
      </c>
      <c r="C1829" s="3" t="s">
        <v>4359</v>
      </c>
      <c r="D1829" s="3" t="s">
        <v>35</v>
      </c>
      <c r="F1829" s="3" t="s">
        <v>4920</v>
      </c>
      <c r="G1829" s="3"/>
      <c r="H1829" s="3"/>
      <c r="I1829" s="3" t="s">
        <v>16</v>
      </c>
      <c r="J1829" s="3"/>
      <c r="K1829" s="3" t="s">
        <v>7660</v>
      </c>
    </row>
    <row r="1830" spans="1:11" ht="15" x14ac:dyDescent="0.2">
      <c r="A1830" s="3" t="s">
        <v>4921</v>
      </c>
      <c r="B1830" s="3" t="s">
        <v>1512</v>
      </c>
      <c r="C1830" s="3" t="s">
        <v>4362</v>
      </c>
      <c r="D1830" s="3" t="s">
        <v>35</v>
      </c>
      <c r="F1830" s="3" t="s">
        <v>4922</v>
      </c>
      <c r="G1830" s="3"/>
      <c r="H1830" s="3"/>
      <c r="I1830" s="3" t="s">
        <v>16</v>
      </c>
      <c r="J1830" s="3"/>
      <c r="K1830" s="3" t="s">
        <v>7660</v>
      </c>
    </row>
    <row r="1831" spans="1:11" ht="15" x14ac:dyDescent="0.2">
      <c r="A1831" s="3" t="s">
        <v>4923</v>
      </c>
      <c r="B1831" s="3" t="s">
        <v>1512</v>
      </c>
      <c r="C1831" s="3" t="s">
        <v>4365</v>
      </c>
      <c r="D1831" s="3" t="s">
        <v>35</v>
      </c>
      <c r="F1831" s="3" t="s">
        <v>4924</v>
      </c>
      <c r="G1831" s="3"/>
      <c r="H1831" s="3"/>
      <c r="I1831" s="3" t="s">
        <v>16</v>
      </c>
      <c r="J1831" s="3"/>
      <c r="K1831" s="3" t="s">
        <v>7660</v>
      </c>
    </row>
    <row r="1832" spans="1:11" ht="15" x14ac:dyDescent="0.2">
      <c r="A1832" s="3" t="s">
        <v>4925</v>
      </c>
      <c r="B1832" s="3" t="s">
        <v>1512</v>
      </c>
      <c r="C1832" s="3" t="s">
        <v>4368</v>
      </c>
      <c r="D1832" s="3" t="s">
        <v>35</v>
      </c>
      <c r="F1832" s="3" t="s">
        <v>4926</v>
      </c>
      <c r="G1832" s="3"/>
      <c r="H1832" s="3"/>
      <c r="I1832" s="3" t="s">
        <v>16</v>
      </c>
      <c r="J1832" s="3"/>
      <c r="K1832" s="3" t="s">
        <v>7660</v>
      </c>
    </row>
    <row r="1833" spans="1:11" ht="15" x14ac:dyDescent="0.2">
      <c r="A1833" s="3" t="s">
        <v>4927</v>
      </c>
      <c r="B1833" s="3" t="s">
        <v>1512</v>
      </c>
      <c r="C1833" s="3" t="s">
        <v>4371</v>
      </c>
      <c r="D1833" s="3" t="s">
        <v>35</v>
      </c>
      <c r="F1833" s="3" t="s">
        <v>4928</v>
      </c>
      <c r="G1833" s="3"/>
      <c r="H1833" s="3"/>
      <c r="I1833" s="3" t="s">
        <v>16</v>
      </c>
      <c r="J1833" s="3"/>
      <c r="K1833" s="3" t="s">
        <v>7660</v>
      </c>
    </row>
    <row r="1834" spans="1:11" ht="15" x14ac:dyDescent="0.2">
      <c r="A1834" s="3" t="s">
        <v>4929</v>
      </c>
      <c r="B1834" s="3" t="s">
        <v>1512</v>
      </c>
      <c r="C1834" s="3" t="s">
        <v>4374</v>
      </c>
      <c r="D1834" s="3" t="s">
        <v>35</v>
      </c>
      <c r="F1834" s="3" t="s">
        <v>4930</v>
      </c>
      <c r="G1834" s="3"/>
      <c r="H1834" s="3"/>
      <c r="I1834" s="3" t="s">
        <v>16</v>
      </c>
      <c r="J1834" s="3"/>
      <c r="K1834" s="3" t="s">
        <v>7660</v>
      </c>
    </row>
    <row r="1835" spans="1:11" ht="15" x14ac:dyDescent="0.2">
      <c r="A1835" s="3" t="s">
        <v>4931</v>
      </c>
      <c r="B1835" s="3" t="s">
        <v>1512</v>
      </c>
      <c r="C1835" s="3" t="s">
        <v>4932</v>
      </c>
      <c r="D1835" s="3" t="s">
        <v>35</v>
      </c>
      <c r="F1835" s="3" t="s">
        <v>4933</v>
      </c>
      <c r="G1835" s="3"/>
      <c r="H1835" s="3"/>
      <c r="I1835" s="3" t="s">
        <v>16</v>
      </c>
      <c r="J1835" s="3"/>
      <c r="K1835" s="3" t="s">
        <v>7660</v>
      </c>
    </row>
    <row r="1836" spans="1:11" ht="15" x14ac:dyDescent="0.2">
      <c r="A1836" s="3" t="s">
        <v>4934</v>
      </c>
      <c r="B1836" s="3" t="s">
        <v>1512</v>
      </c>
      <c r="C1836" s="3" t="s">
        <v>4379</v>
      </c>
      <c r="D1836" s="3" t="s">
        <v>35</v>
      </c>
      <c r="F1836" s="3" t="s">
        <v>4935</v>
      </c>
      <c r="G1836" s="3"/>
      <c r="H1836" s="3"/>
      <c r="I1836" s="3" t="s">
        <v>16</v>
      </c>
      <c r="J1836" s="3"/>
      <c r="K1836" s="3" t="s">
        <v>7660</v>
      </c>
    </row>
    <row r="1837" spans="1:11" ht="15" x14ac:dyDescent="0.2">
      <c r="A1837" s="3" t="s">
        <v>4936</v>
      </c>
      <c r="B1837" s="3" t="s">
        <v>1512</v>
      </c>
      <c r="C1837" s="3" t="s">
        <v>4382</v>
      </c>
      <c r="D1837" s="3" t="s">
        <v>35</v>
      </c>
      <c r="F1837" s="3" t="s">
        <v>4937</v>
      </c>
      <c r="G1837" s="3"/>
      <c r="H1837" s="3"/>
      <c r="I1837" s="3" t="s">
        <v>16</v>
      </c>
      <c r="J1837" s="3"/>
      <c r="K1837" s="3" t="s">
        <v>7660</v>
      </c>
    </row>
    <row r="1838" spans="1:11" ht="15" x14ac:dyDescent="0.2">
      <c r="A1838" s="3" t="s">
        <v>4938</v>
      </c>
      <c r="B1838" s="3" t="s">
        <v>1512</v>
      </c>
      <c r="C1838" s="3" t="s">
        <v>4939</v>
      </c>
      <c r="D1838" s="3" t="s">
        <v>35</v>
      </c>
      <c r="F1838" s="3" t="s">
        <v>4940</v>
      </c>
      <c r="G1838" s="3"/>
      <c r="H1838" s="3"/>
      <c r="I1838" s="3" t="s">
        <v>16</v>
      </c>
      <c r="J1838" s="3"/>
      <c r="K1838" s="3" t="s">
        <v>7660</v>
      </c>
    </row>
    <row r="1839" spans="1:11" ht="15" x14ac:dyDescent="0.2">
      <c r="A1839" s="3" t="s">
        <v>4941</v>
      </c>
      <c r="B1839" s="3" t="s">
        <v>1512</v>
      </c>
      <c r="C1839" s="3" t="s">
        <v>4942</v>
      </c>
      <c r="D1839" s="3" t="s">
        <v>35</v>
      </c>
      <c r="F1839" s="3" t="s">
        <v>4943</v>
      </c>
      <c r="G1839" s="3"/>
      <c r="H1839" s="3"/>
      <c r="I1839" s="3" t="s">
        <v>16</v>
      </c>
      <c r="J1839" s="3"/>
      <c r="K1839" s="3" t="s">
        <v>7660</v>
      </c>
    </row>
    <row r="1840" spans="1:11" ht="15" x14ac:dyDescent="0.2">
      <c r="A1840" s="3" t="s">
        <v>4944</v>
      </c>
      <c r="B1840" s="3" t="s">
        <v>1512</v>
      </c>
      <c r="C1840" s="3" t="s">
        <v>4945</v>
      </c>
      <c r="D1840" s="3" t="s">
        <v>35</v>
      </c>
      <c r="F1840" s="3" t="s">
        <v>4946</v>
      </c>
      <c r="G1840" s="3"/>
      <c r="H1840" s="3"/>
      <c r="I1840" s="3" t="s">
        <v>16</v>
      </c>
      <c r="J1840" s="3"/>
      <c r="K1840" s="3" t="s">
        <v>7660</v>
      </c>
    </row>
    <row r="1841" spans="1:11" ht="15" x14ac:dyDescent="0.2">
      <c r="A1841" s="3" t="s">
        <v>4947</v>
      </c>
      <c r="B1841" s="3" t="s">
        <v>1512</v>
      </c>
      <c r="C1841" s="3" t="s">
        <v>4394</v>
      </c>
      <c r="D1841" s="3" t="s">
        <v>35</v>
      </c>
      <c r="F1841" s="3" t="s">
        <v>4948</v>
      </c>
      <c r="G1841" s="3"/>
      <c r="H1841" s="3"/>
      <c r="I1841" s="3" t="s">
        <v>16</v>
      </c>
      <c r="J1841" s="3"/>
      <c r="K1841" s="3" t="s">
        <v>7660</v>
      </c>
    </row>
    <row r="1842" spans="1:11" ht="15" x14ac:dyDescent="0.2">
      <c r="A1842" s="3" t="s">
        <v>4949</v>
      </c>
      <c r="B1842" s="3" t="s">
        <v>1512</v>
      </c>
      <c r="C1842" s="3" t="s">
        <v>4397</v>
      </c>
      <c r="D1842" s="3" t="s">
        <v>35</v>
      </c>
      <c r="F1842" s="3" t="s">
        <v>4950</v>
      </c>
      <c r="G1842" s="3"/>
      <c r="H1842" s="3"/>
      <c r="I1842" s="3" t="s">
        <v>16</v>
      </c>
      <c r="J1842" s="3"/>
      <c r="K1842" s="3" t="s">
        <v>7660</v>
      </c>
    </row>
    <row r="1843" spans="1:11" ht="15" x14ac:dyDescent="0.2">
      <c r="A1843" s="3" t="s">
        <v>4951</v>
      </c>
      <c r="B1843" s="3" t="s">
        <v>1512</v>
      </c>
      <c r="C1843" s="3" t="s">
        <v>4400</v>
      </c>
      <c r="D1843" s="3" t="s">
        <v>35</v>
      </c>
      <c r="F1843" s="3" t="s">
        <v>4952</v>
      </c>
      <c r="G1843" s="3"/>
      <c r="H1843" s="3"/>
      <c r="I1843" s="3" t="s">
        <v>16</v>
      </c>
      <c r="J1843" s="3"/>
      <c r="K1843" s="3" t="s">
        <v>7660</v>
      </c>
    </row>
    <row r="1844" spans="1:11" ht="15" x14ac:dyDescent="0.2">
      <c r="A1844" s="3" t="s">
        <v>4953</v>
      </c>
      <c r="B1844" s="3" t="s">
        <v>1512</v>
      </c>
      <c r="C1844" s="3" t="s">
        <v>4403</v>
      </c>
      <c r="D1844" s="3" t="s">
        <v>35</v>
      </c>
      <c r="F1844" s="3" t="s">
        <v>4954</v>
      </c>
      <c r="G1844" s="3"/>
      <c r="H1844" s="3"/>
      <c r="I1844" s="3" t="s">
        <v>16</v>
      </c>
      <c r="J1844" s="3"/>
      <c r="K1844" s="3" t="s">
        <v>7660</v>
      </c>
    </row>
    <row r="1845" spans="1:11" ht="15" x14ac:dyDescent="0.2">
      <c r="A1845" s="3" t="s">
        <v>4955</v>
      </c>
      <c r="B1845" s="3" t="s">
        <v>1512</v>
      </c>
      <c r="C1845" s="3" t="s">
        <v>4406</v>
      </c>
      <c r="D1845" s="3" t="s">
        <v>35</v>
      </c>
      <c r="F1845" s="3" t="s">
        <v>4956</v>
      </c>
      <c r="G1845" s="3"/>
      <c r="H1845" s="3"/>
      <c r="I1845" s="3" t="s">
        <v>16</v>
      </c>
      <c r="J1845" s="3"/>
      <c r="K1845" s="3" t="s">
        <v>7660</v>
      </c>
    </row>
    <row r="1846" spans="1:11" ht="15" x14ac:dyDescent="0.2">
      <c r="A1846" s="3" t="s">
        <v>4957</v>
      </c>
      <c r="B1846" s="3" t="s">
        <v>1512</v>
      </c>
      <c r="C1846" s="3" t="s">
        <v>4409</v>
      </c>
      <c r="D1846" s="3" t="s">
        <v>35</v>
      </c>
      <c r="F1846" s="3" t="s">
        <v>4958</v>
      </c>
      <c r="G1846" s="3"/>
      <c r="H1846" s="3"/>
      <c r="I1846" s="3" t="s">
        <v>16</v>
      </c>
      <c r="J1846" s="3"/>
      <c r="K1846" s="3" t="s">
        <v>7660</v>
      </c>
    </row>
    <row r="1847" spans="1:11" ht="15" x14ac:dyDescent="0.2">
      <c r="A1847" s="3" t="s">
        <v>4959</v>
      </c>
      <c r="B1847" s="3" t="s">
        <v>1512</v>
      </c>
      <c r="C1847" s="3" t="s">
        <v>4412</v>
      </c>
      <c r="D1847" s="3" t="s">
        <v>35</v>
      </c>
      <c r="F1847" s="3" t="s">
        <v>4960</v>
      </c>
      <c r="G1847" s="3"/>
      <c r="H1847" s="3"/>
      <c r="I1847" s="3" t="s">
        <v>16</v>
      </c>
      <c r="J1847" s="3"/>
      <c r="K1847" s="3" t="s">
        <v>7660</v>
      </c>
    </row>
    <row r="1848" spans="1:11" ht="15" x14ac:dyDescent="0.2">
      <c r="A1848" s="3" t="s">
        <v>4961</v>
      </c>
      <c r="B1848" s="3" t="s">
        <v>1512</v>
      </c>
      <c r="C1848" s="3" t="s">
        <v>4415</v>
      </c>
      <c r="D1848" s="3" t="s">
        <v>35</v>
      </c>
      <c r="F1848" s="3" t="s">
        <v>4962</v>
      </c>
      <c r="G1848" s="3"/>
      <c r="H1848" s="3"/>
      <c r="I1848" s="3" t="s">
        <v>16</v>
      </c>
      <c r="J1848" s="3"/>
      <c r="K1848" s="3" t="s">
        <v>7660</v>
      </c>
    </row>
    <row r="1849" spans="1:11" ht="15" x14ac:dyDescent="0.2">
      <c r="A1849" s="3" t="s">
        <v>4966</v>
      </c>
      <c r="B1849" s="3" t="s">
        <v>4967</v>
      </c>
      <c r="C1849" s="3" t="s">
        <v>4968</v>
      </c>
      <c r="D1849" s="3" t="s">
        <v>35</v>
      </c>
      <c r="F1849" s="3" t="s">
        <v>4969</v>
      </c>
      <c r="G1849" s="3"/>
      <c r="H1849" s="3"/>
      <c r="I1849" s="3" t="s">
        <v>20</v>
      </c>
      <c r="J1849" s="3"/>
      <c r="K1849" s="3" t="s">
        <v>10482</v>
      </c>
    </row>
    <row r="1850" spans="1:11" ht="15" x14ac:dyDescent="0.2">
      <c r="A1850" s="3" t="s">
        <v>4970</v>
      </c>
      <c r="B1850" s="3" t="s">
        <v>1390</v>
      </c>
      <c r="C1850" s="3" t="s">
        <v>4971</v>
      </c>
      <c r="D1850" s="3" t="s">
        <v>212</v>
      </c>
      <c r="F1850" s="3" t="s">
        <v>4972</v>
      </c>
      <c r="G1850" s="3"/>
      <c r="H1850" s="3"/>
      <c r="I1850" s="3" t="s">
        <v>16</v>
      </c>
      <c r="J1850" s="3"/>
      <c r="K1850" s="3" t="s">
        <v>7666</v>
      </c>
    </row>
    <row r="1851" spans="1:11" ht="15" x14ac:dyDescent="0.2">
      <c r="A1851" s="3" t="s">
        <v>4973</v>
      </c>
      <c r="B1851" s="3" t="s">
        <v>1095</v>
      </c>
      <c r="C1851" s="3" t="s">
        <v>4974</v>
      </c>
      <c r="D1851" s="3" t="s">
        <v>212</v>
      </c>
      <c r="F1851" s="3" t="s">
        <v>4975</v>
      </c>
      <c r="G1851" s="3"/>
      <c r="H1851" s="3"/>
      <c r="I1851" s="3" t="s">
        <v>16</v>
      </c>
      <c r="J1851" s="3"/>
      <c r="K1851" s="3" t="s">
        <v>7666</v>
      </c>
    </row>
    <row r="1852" spans="1:11" ht="15" x14ac:dyDescent="0.2">
      <c r="A1852" s="3" t="s">
        <v>5459</v>
      </c>
      <c r="B1852" s="3" t="s">
        <v>1095</v>
      </c>
      <c r="C1852" s="3" t="s">
        <v>4976</v>
      </c>
      <c r="D1852" s="3" t="s">
        <v>35</v>
      </c>
      <c r="F1852" s="3" t="s">
        <v>4977</v>
      </c>
      <c r="G1852" s="3"/>
      <c r="H1852" s="3"/>
      <c r="I1852" s="3" t="s">
        <v>20</v>
      </c>
      <c r="J1852" s="3"/>
      <c r="K1852" s="3" t="s">
        <v>7666</v>
      </c>
    </row>
    <row r="1853" spans="1:11" ht="15" x14ac:dyDescent="0.2">
      <c r="A1853" s="3" t="s">
        <v>4978</v>
      </c>
      <c r="B1853" s="3" t="s">
        <v>1095</v>
      </c>
      <c r="C1853" s="3" t="s">
        <v>4979</v>
      </c>
      <c r="D1853" s="3" t="s">
        <v>35</v>
      </c>
      <c r="F1853" s="3" t="s">
        <v>4980</v>
      </c>
      <c r="G1853" s="3"/>
      <c r="H1853" s="3"/>
      <c r="I1853" s="3" t="s">
        <v>20</v>
      </c>
      <c r="J1853" s="3"/>
      <c r="K1853" s="3" t="s">
        <v>7666</v>
      </c>
    </row>
    <row r="1854" spans="1:11" ht="15" x14ac:dyDescent="0.2">
      <c r="A1854" s="3" t="s">
        <v>4981</v>
      </c>
      <c r="B1854" s="3" t="s">
        <v>1095</v>
      </c>
      <c r="C1854" s="3" t="s">
        <v>4982</v>
      </c>
      <c r="D1854" s="3" t="s">
        <v>212</v>
      </c>
      <c r="F1854" s="3" t="s">
        <v>4983</v>
      </c>
      <c r="G1854" s="3"/>
      <c r="H1854" s="3"/>
      <c r="I1854" s="3" t="s">
        <v>16</v>
      </c>
      <c r="J1854" s="3"/>
      <c r="K1854" s="3" t="s">
        <v>7666</v>
      </c>
    </row>
    <row r="1855" spans="1:11" ht="15" x14ac:dyDescent="0.2">
      <c r="A1855" s="3" t="s">
        <v>5460</v>
      </c>
      <c r="B1855" s="3" t="s">
        <v>1095</v>
      </c>
      <c r="C1855" s="3" t="s">
        <v>4984</v>
      </c>
      <c r="D1855" s="3" t="s">
        <v>212</v>
      </c>
      <c r="F1855" s="3" t="s">
        <v>4985</v>
      </c>
      <c r="G1855" s="3"/>
      <c r="H1855" s="3"/>
      <c r="I1855" s="3" t="s">
        <v>16</v>
      </c>
      <c r="J1855" s="3"/>
      <c r="K1855" s="3" t="s">
        <v>7666</v>
      </c>
    </row>
    <row r="1856" spans="1:11" ht="15" x14ac:dyDescent="0.2">
      <c r="A1856" s="3" t="s">
        <v>4986</v>
      </c>
      <c r="B1856" s="3" t="s">
        <v>1095</v>
      </c>
      <c r="C1856" s="3" t="s">
        <v>4987</v>
      </c>
      <c r="D1856" s="3" t="s">
        <v>212</v>
      </c>
      <c r="F1856" s="3" t="s">
        <v>4988</v>
      </c>
      <c r="G1856" s="3"/>
      <c r="H1856" s="3"/>
      <c r="I1856" s="3" t="s">
        <v>16</v>
      </c>
      <c r="J1856" s="3"/>
      <c r="K1856" s="3" t="s">
        <v>7666</v>
      </c>
    </row>
    <row r="1857" spans="1:11" ht="15" x14ac:dyDescent="0.2">
      <c r="A1857" s="3" t="s">
        <v>4989</v>
      </c>
      <c r="B1857" s="3" t="s">
        <v>1095</v>
      </c>
      <c r="C1857" s="3" t="s">
        <v>4990</v>
      </c>
      <c r="D1857" s="3" t="s">
        <v>212</v>
      </c>
      <c r="F1857" s="3" t="s">
        <v>4991</v>
      </c>
      <c r="G1857" s="3"/>
      <c r="H1857" s="3"/>
      <c r="I1857" s="3" t="s">
        <v>16</v>
      </c>
      <c r="J1857" s="3"/>
      <c r="K1857" s="3" t="s">
        <v>7666</v>
      </c>
    </row>
    <row r="1858" spans="1:11" ht="15" x14ac:dyDescent="0.2">
      <c r="A1858" s="3" t="s">
        <v>4992</v>
      </c>
      <c r="B1858" s="3" t="s">
        <v>1095</v>
      </c>
      <c r="C1858" s="3" t="s">
        <v>4993</v>
      </c>
      <c r="D1858" s="3" t="s">
        <v>212</v>
      </c>
      <c r="F1858" s="3" t="s">
        <v>4994</v>
      </c>
      <c r="G1858" s="3"/>
      <c r="H1858" s="3"/>
      <c r="I1858" s="3" t="s">
        <v>16</v>
      </c>
      <c r="J1858" s="3"/>
      <c r="K1858" s="3" t="s">
        <v>7666</v>
      </c>
    </row>
    <row r="1859" spans="1:11" ht="15" x14ac:dyDescent="0.2">
      <c r="A1859" s="3" t="s">
        <v>4995</v>
      </c>
      <c r="B1859" s="3" t="s">
        <v>1095</v>
      </c>
      <c r="C1859" s="3" t="s">
        <v>4996</v>
      </c>
      <c r="D1859" s="3" t="s">
        <v>212</v>
      </c>
      <c r="F1859" s="3" t="s">
        <v>4997</v>
      </c>
      <c r="G1859" s="3"/>
      <c r="H1859" s="3"/>
      <c r="I1859" s="3" t="s">
        <v>16</v>
      </c>
      <c r="J1859" s="3"/>
      <c r="K1859" s="3" t="s">
        <v>7666</v>
      </c>
    </row>
    <row r="1860" spans="1:11" ht="15" x14ac:dyDescent="0.2">
      <c r="A1860" s="3" t="s">
        <v>9465</v>
      </c>
      <c r="B1860" s="3" t="s">
        <v>1095</v>
      </c>
      <c r="C1860" s="3" t="s">
        <v>4998</v>
      </c>
      <c r="D1860" s="3" t="s">
        <v>35</v>
      </c>
      <c r="F1860" s="3" t="s">
        <v>4999</v>
      </c>
      <c r="G1860" s="3"/>
      <c r="H1860" s="3"/>
      <c r="I1860" s="3" t="s">
        <v>16</v>
      </c>
      <c r="J1860" s="3"/>
      <c r="K1860" s="3" t="s">
        <v>7666</v>
      </c>
    </row>
    <row r="1861" spans="1:11" ht="15" x14ac:dyDescent="0.2">
      <c r="A1861" s="3" t="s">
        <v>9466</v>
      </c>
      <c r="B1861" s="3" t="s">
        <v>1095</v>
      </c>
      <c r="C1861" s="3" t="s">
        <v>5000</v>
      </c>
      <c r="D1861" s="3" t="s">
        <v>35</v>
      </c>
      <c r="F1861" s="3" t="s">
        <v>5001</v>
      </c>
      <c r="G1861" s="3"/>
      <c r="H1861" s="3"/>
      <c r="I1861" s="3" t="s">
        <v>16</v>
      </c>
      <c r="J1861" s="3"/>
      <c r="K1861" s="3" t="s">
        <v>7666</v>
      </c>
    </row>
    <row r="1862" spans="1:11" ht="15" x14ac:dyDescent="0.2">
      <c r="A1862" s="3" t="s">
        <v>9467</v>
      </c>
      <c r="B1862" s="3" t="s">
        <v>1095</v>
      </c>
      <c r="C1862" s="3" t="s">
        <v>5002</v>
      </c>
      <c r="D1862" s="3" t="s">
        <v>35</v>
      </c>
      <c r="F1862" s="3" t="s">
        <v>5003</v>
      </c>
      <c r="G1862" s="3"/>
      <c r="H1862" s="3"/>
      <c r="I1862" s="3" t="s">
        <v>16</v>
      </c>
      <c r="J1862" s="3"/>
      <c r="K1862" s="3" t="s">
        <v>7666</v>
      </c>
    </row>
    <row r="1863" spans="1:11" ht="15" x14ac:dyDescent="0.2">
      <c r="A1863" s="3" t="s">
        <v>5004</v>
      </c>
      <c r="B1863" s="3" t="s">
        <v>1095</v>
      </c>
      <c r="C1863" s="3" t="s">
        <v>5005</v>
      </c>
      <c r="D1863" s="3" t="s">
        <v>35</v>
      </c>
      <c r="F1863" s="3" t="s">
        <v>5006</v>
      </c>
      <c r="G1863" s="3"/>
      <c r="H1863" s="3"/>
      <c r="I1863" s="3" t="s">
        <v>20</v>
      </c>
      <c r="J1863" s="3"/>
      <c r="K1863" s="3" t="s">
        <v>7666</v>
      </c>
    </row>
    <row r="1864" spans="1:11" ht="15" x14ac:dyDescent="0.2">
      <c r="A1864" s="3" t="s">
        <v>5007</v>
      </c>
      <c r="B1864" s="3" t="s">
        <v>1095</v>
      </c>
      <c r="C1864" s="3" t="s">
        <v>5008</v>
      </c>
      <c r="D1864" s="3" t="s">
        <v>35</v>
      </c>
      <c r="F1864" s="3" t="s">
        <v>5009</v>
      </c>
      <c r="G1864" s="3"/>
      <c r="H1864" s="3"/>
      <c r="I1864" s="3" t="s">
        <v>20</v>
      </c>
      <c r="J1864" s="3"/>
      <c r="K1864" s="3" t="s">
        <v>7666</v>
      </c>
    </row>
    <row r="1865" spans="1:11" ht="15" x14ac:dyDescent="0.2">
      <c r="A1865" s="3" t="s">
        <v>5010</v>
      </c>
      <c r="B1865" s="3" t="s">
        <v>1095</v>
      </c>
      <c r="C1865" s="3" t="s">
        <v>5011</v>
      </c>
      <c r="D1865" s="3" t="s">
        <v>212</v>
      </c>
      <c r="F1865" s="3" t="s">
        <v>5012</v>
      </c>
      <c r="G1865" s="3"/>
      <c r="H1865" s="3"/>
      <c r="I1865" s="3" t="s">
        <v>20</v>
      </c>
      <c r="J1865" s="3"/>
      <c r="K1865" s="3" t="s">
        <v>7666</v>
      </c>
    </row>
    <row r="1866" spans="1:11" ht="15" x14ac:dyDescent="0.2">
      <c r="A1866" s="3" t="s">
        <v>5013</v>
      </c>
      <c r="B1866" s="3" t="s">
        <v>1095</v>
      </c>
      <c r="C1866" s="3" t="s">
        <v>5014</v>
      </c>
      <c r="D1866" s="3" t="s">
        <v>212</v>
      </c>
      <c r="F1866" s="3" t="s">
        <v>5015</v>
      </c>
      <c r="G1866" s="3"/>
      <c r="H1866" s="3"/>
      <c r="I1866" s="3" t="s">
        <v>20</v>
      </c>
      <c r="J1866" s="3"/>
      <c r="K1866" s="3" t="s">
        <v>7666</v>
      </c>
    </row>
    <row r="1867" spans="1:11" ht="15" x14ac:dyDescent="0.2">
      <c r="A1867" s="3" t="s">
        <v>5016</v>
      </c>
      <c r="B1867" s="3" t="s">
        <v>1095</v>
      </c>
      <c r="C1867" s="3" t="s">
        <v>5017</v>
      </c>
      <c r="D1867" s="3" t="s">
        <v>212</v>
      </c>
      <c r="F1867" s="3" t="s">
        <v>5018</v>
      </c>
      <c r="G1867" s="3"/>
      <c r="H1867" s="3"/>
      <c r="I1867" s="3" t="s">
        <v>20</v>
      </c>
      <c r="J1867" s="3"/>
      <c r="K1867" s="3" t="s">
        <v>7666</v>
      </c>
    </row>
    <row r="1868" spans="1:11" ht="15" x14ac:dyDescent="0.2">
      <c r="A1868" s="3" t="s">
        <v>5019</v>
      </c>
      <c r="B1868" s="3" t="s">
        <v>1095</v>
      </c>
      <c r="C1868" s="3" t="s">
        <v>5020</v>
      </c>
      <c r="D1868" s="3" t="s">
        <v>212</v>
      </c>
      <c r="F1868" s="3" t="s">
        <v>5021</v>
      </c>
      <c r="G1868" s="3"/>
      <c r="H1868" s="3"/>
      <c r="I1868" s="3" t="s">
        <v>20</v>
      </c>
      <c r="J1868" s="3"/>
      <c r="K1868" s="3" t="s">
        <v>7666</v>
      </c>
    </row>
    <row r="1869" spans="1:11" ht="15" x14ac:dyDescent="0.2">
      <c r="A1869" s="3" t="s">
        <v>5022</v>
      </c>
      <c r="B1869" s="3" t="s">
        <v>1095</v>
      </c>
      <c r="C1869" s="3" t="s">
        <v>5023</v>
      </c>
      <c r="D1869" s="3" t="s">
        <v>212</v>
      </c>
      <c r="F1869" s="3" t="s">
        <v>5024</v>
      </c>
      <c r="G1869" s="3"/>
      <c r="H1869" s="3"/>
      <c r="I1869" s="3" t="s">
        <v>20</v>
      </c>
      <c r="J1869" s="3"/>
      <c r="K1869" s="3" t="s">
        <v>7666</v>
      </c>
    </row>
    <row r="1870" spans="1:11" ht="15" x14ac:dyDescent="0.2">
      <c r="A1870" s="3" t="s">
        <v>5025</v>
      </c>
      <c r="B1870" s="3" t="s">
        <v>1095</v>
      </c>
      <c r="C1870" s="3" t="s">
        <v>5026</v>
      </c>
      <c r="D1870" s="3" t="s">
        <v>212</v>
      </c>
      <c r="F1870" s="3" t="s">
        <v>5027</v>
      </c>
      <c r="G1870" s="3"/>
      <c r="H1870" s="3"/>
      <c r="I1870" s="3" t="s">
        <v>20</v>
      </c>
      <c r="J1870" s="3"/>
      <c r="K1870" s="3" t="s">
        <v>7666</v>
      </c>
    </row>
    <row r="1871" spans="1:11" ht="15" x14ac:dyDescent="0.2">
      <c r="A1871" s="3" t="s">
        <v>5028</v>
      </c>
      <c r="B1871" s="3" t="s">
        <v>1095</v>
      </c>
      <c r="C1871" s="3" t="s">
        <v>5029</v>
      </c>
      <c r="D1871" s="3" t="s">
        <v>212</v>
      </c>
      <c r="F1871" s="3" t="s">
        <v>5030</v>
      </c>
      <c r="G1871" s="3"/>
      <c r="H1871" s="3"/>
      <c r="I1871" s="3" t="s">
        <v>20</v>
      </c>
      <c r="J1871" s="3"/>
      <c r="K1871" s="3" t="s">
        <v>7666</v>
      </c>
    </row>
    <row r="1872" spans="1:11" ht="15" x14ac:dyDescent="0.2">
      <c r="A1872" s="3" t="s">
        <v>5031</v>
      </c>
      <c r="B1872" s="3" t="s">
        <v>1095</v>
      </c>
      <c r="C1872" s="3" t="s">
        <v>5032</v>
      </c>
      <c r="D1872" s="3" t="s">
        <v>35</v>
      </c>
      <c r="F1872" s="3" t="s">
        <v>5033</v>
      </c>
      <c r="G1872" s="3"/>
      <c r="H1872" s="3"/>
      <c r="I1872" s="3" t="s">
        <v>20</v>
      </c>
      <c r="J1872" s="3"/>
      <c r="K1872" s="3" t="s">
        <v>7666</v>
      </c>
    </row>
    <row r="1873" spans="1:11" ht="15" x14ac:dyDescent="0.2">
      <c r="A1873" s="3" t="s">
        <v>5034</v>
      </c>
      <c r="B1873" s="3" t="s">
        <v>1095</v>
      </c>
      <c r="C1873" s="3" t="s">
        <v>5035</v>
      </c>
      <c r="D1873" s="3" t="s">
        <v>212</v>
      </c>
      <c r="F1873" s="3" t="s">
        <v>5036</v>
      </c>
      <c r="G1873" s="3"/>
      <c r="H1873" s="3"/>
      <c r="I1873" s="3" t="s">
        <v>20</v>
      </c>
      <c r="J1873" s="3"/>
      <c r="K1873" s="3" t="s">
        <v>7666</v>
      </c>
    </row>
    <row r="1874" spans="1:11" ht="15" x14ac:dyDescent="0.2">
      <c r="A1874" s="3" t="s">
        <v>5037</v>
      </c>
      <c r="B1874" s="3" t="s">
        <v>1095</v>
      </c>
      <c r="C1874" s="3" t="s">
        <v>5038</v>
      </c>
      <c r="D1874" s="3" t="s">
        <v>212</v>
      </c>
      <c r="F1874" s="3" t="s">
        <v>5039</v>
      </c>
      <c r="G1874" s="3"/>
      <c r="H1874" s="3"/>
      <c r="I1874" s="3" t="s">
        <v>20</v>
      </c>
      <c r="J1874" s="3"/>
      <c r="K1874" s="3" t="s">
        <v>7666</v>
      </c>
    </row>
    <row r="1875" spans="1:11" ht="15" x14ac:dyDescent="0.2">
      <c r="A1875" s="3" t="s">
        <v>5040</v>
      </c>
      <c r="B1875" s="3" t="s">
        <v>1095</v>
      </c>
      <c r="C1875" s="3" t="s">
        <v>5041</v>
      </c>
      <c r="D1875" s="3" t="s">
        <v>35</v>
      </c>
      <c r="F1875" s="3" t="s">
        <v>5042</v>
      </c>
      <c r="G1875" s="3"/>
      <c r="H1875" s="3"/>
      <c r="I1875" s="3" t="s">
        <v>20</v>
      </c>
      <c r="J1875" s="3"/>
      <c r="K1875" s="3" t="s">
        <v>7666</v>
      </c>
    </row>
    <row r="1876" spans="1:11" ht="15" x14ac:dyDescent="0.2">
      <c r="A1876" s="3" t="s">
        <v>5043</v>
      </c>
      <c r="B1876" s="3" t="s">
        <v>1095</v>
      </c>
      <c r="C1876" s="3" t="s">
        <v>5044</v>
      </c>
      <c r="D1876" s="3" t="s">
        <v>35</v>
      </c>
      <c r="F1876" s="3" t="s">
        <v>5045</v>
      </c>
      <c r="G1876" s="3"/>
      <c r="H1876" s="3"/>
      <c r="I1876" s="3" t="s">
        <v>20</v>
      </c>
      <c r="J1876" s="3"/>
      <c r="K1876" s="3" t="s">
        <v>7666</v>
      </c>
    </row>
    <row r="1877" spans="1:11" ht="15" x14ac:dyDescent="0.2">
      <c r="A1877" s="3" t="s">
        <v>5046</v>
      </c>
      <c r="B1877" s="3" t="s">
        <v>1095</v>
      </c>
      <c r="C1877" s="3" t="s">
        <v>5047</v>
      </c>
      <c r="D1877" s="3" t="s">
        <v>212</v>
      </c>
      <c r="F1877" s="3" t="s">
        <v>5048</v>
      </c>
      <c r="G1877" s="3"/>
      <c r="H1877" s="3"/>
      <c r="I1877" s="3" t="s">
        <v>20</v>
      </c>
      <c r="J1877" s="3"/>
      <c r="K1877" s="3" t="s">
        <v>7666</v>
      </c>
    </row>
    <row r="1878" spans="1:11" ht="15" x14ac:dyDescent="0.2">
      <c r="A1878" s="3" t="s">
        <v>5049</v>
      </c>
      <c r="B1878" s="3" t="s">
        <v>1095</v>
      </c>
      <c r="C1878" s="3" t="s">
        <v>5050</v>
      </c>
      <c r="D1878" s="3" t="s">
        <v>212</v>
      </c>
      <c r="F1878" s="3" t="s">
        <v>5051</v>
      </c>
      <c r="G1878" s="3"/>
      <c r="H1878" s="3"/>
      <c r="I1878" s="3" t="s">
        <v>20</v>
      </c>
      <c r="J1878" s="3"/>
      <c r="K1878" s="3" t="s">
        <v>7666</v>
      </c>
    </row>
    <row r="1879" spans="1:11" ht="15" x14ac:dyDescent="0.2">
      <c r="A1879" s="3" t="s">
        <v>5052</v>
      </c>
      <c r="B1879" s="3" t="s">
        <v>1095</v>
      </c>
      <c r="C1879" s="3" t="s">
        <v>5053</v>
      </c>
      <c r="D1879" s="3" t="s">
        <v>212</v>
      </c>
      <c r="F1879" s="3" t="s">
        <v>5054</v>
      </c>
      <c r="G1879" s="3"/>
      <c r="H1879" s="3"/>
      <c r="I1879" s="3" t="s">
        <v>20</v>
      </c>
      <c r="J1879" s="3"/>
      <c r="K1879" s="3" t="s">
        <v>7666</v>
      </c>
    </row>
    <row r="1880" spans="1:11" ht="15" x14ac:dyDescent="0.2">
      <c r="A1880" s="3" t="s">
        <v>5055</v>
      </c>
      <c r="B1880" s="3" t="s">
        <v>1095</v>
      </c>
      <c r="C1880" s="3" t="s">
        <v>5056</v>
      </c>
      <c r="D1880" s="3" t="s">
        <v>212</v>
      </c>
      <c r="F1880" s="3" t="s">
        <v>5057</v>
      </c>
      <c r="G1880" s="3"/>
      <c r="H1880" s="3"/>
      <c r="I1880" s="3" t="s">
        <v>20</v>
      </c>
      <c r="J1880" s="3"/>
      <c r="K1880" s="3" t="s">
        <v>7666</v>
      </c>
    </row>
    <row r="1881" spans="1:11" ht="15" x14ac:dyDescent="0.2">
      <c r="A1881" s="3" t="s">
        <v>5058</v>
      </c>
      <c r="B1881" s="3" t="s">
        <v>1095</v>
      </c>
      <c r="C1881" s="3" t="s">
        <v>5059</v>
      </c>
      <c r="D1881" s="3" t="s">
        <v>212</v>
      </c>
      <c r="F1881" s="3" t="s">
        <v>5060</v>
      </c>
      <c r="G1881" s="3"/>
      <c r="H1881" s="3"/>
      <c r="I1881" s="3" t="s">
        <v>20</v>
      </c>
      <c r="J1881" s="3"/>
      <c r="K1881" s="3" t="s">
        <v>7666</v>
      </c>
    </row>
    <row r="1882" spans="1:11" ht="15" x14ac:dyDescent="0.2">
      <c r="A1882" s="3" t="s">
        <v>5061</v>
      </c>
      <c r="B1882" s="3" t="s">
        <v>4967</v>
      </c>
      <c r="C1882" s="3" t="s">
        <v>5062</v>
      </c>
      <c r="D1882" s="3" t="s">
        <v>35</v>
      </c>
      <c r="F1882" s="3" t="s">
        <v>5063</v>
      </c>
      <c r="G1882" s="3"/>
      <c r="H1882" s="3"/>
      <c r="I1882" s="3" t="s">
        <v>20</v>
      </c>
      <c r="J1882" s="3"/>
      <c r="K1882" s="3"/>
    </row>
    <row r="1883" spans="1:11" ht="15" x14ac:dyDescent="0.2">
      <c r="A1883" s="3" t="s">
        <v>5064</v>
      </c>
      <c r="B1883" s="3" t="s">
        <v>4967</v>
      </c>
      <c r="C1883" s="3" t="s">
        <v>5065</v>
      </c>
      <c r="D1883" s="3" t="s">
        <v>35</v>
      </c>
      <c r="F1883" s="3" t="s">
        <v>5066</v>
      </c>
      <c r="G1883" s="3"/>
      <c r="H1883" s="3"/>
      <c r="I1883" s="3" t="s">
        <v>20</v>
      </c>
      <c r="J1883" s="3"/>
      <c r="K1883" s="3"/>
    </row>
    <row r="1884" spans="1:11" ht="15" x14ac:dyDescent="0.2">
      <c r="A1884" s="3" t="s">
        <v>5067</v>
      </c>
      <c r="B1884" s="3" t="s">
        <v>4967</v>
      </c>
      <c r="C1884" s="3" t="s">
        <v>5068</v>
      </c>
      <c r="D1884" s="3" t="s">
        <v>35</v>
      </c>
      <c r="F1884" s="3" t="s">
        <v>5069</v>
      </c>
      <c r="G1884" s="3"/>
      <c r="H1884" s="3"/>
      <c r="I1884" s="3" t="s">
        <v>20</v>
      </c>
      <c r="J1884" s="3"/>
      <c r="K1884" s="3" t="s">
        <v>7660</v>
      </c>
    </row>
    <row r="1885" spans="1:11" ht="15" x14ac:dyDescent="0.2">
      <c r="A1885" s="3" t="s">
        <v>5070</v>
      </c>
      <c r="B1885" s="3" t="s">
        <v>4967</v>
      </c>
      <c r="C1885" s="3" t="s">
        <v>5071</v>
      </c>
      <c r="D1885" s="3" t="s">
        <v>35</v>
      </c>
      <c r="E1885" t="s">
        <v>35</v>
      </c>
      <c r="F1885" s="3" t="s">
        <v>5072</v>
      </c>
      <c r="G1885" s="3"/>
      <c r="H1885" s="3"/>
      <c r="I1885" s="3" t="s">
        <v>20</v>
      </c>
      <c r="J1885" s="7"/>
      <c r="K1885" s="3"/>
    </row>
    <row r="1886" spans="1:11" ht="15" x14ac:dyDescent="0.2">
      <c r="A1886" s="3" t="s">
        <v>5073</v>
      </c>
      <c r="B1886" s="3" t="s">
        <v>4967</v>
      </c>
      <c r="C1886" s="3" t="s">
        <v>5074</v>
      </c>
      <c r="D1886" s="3" t="s">
        <v>35</v>
      </c>
      <c r="F1886" s="3" t="s">
        <v>5075</v>
      </c>
      <c r="G1886" s="3"/>
      <c r="H1886" s="3"/>
      <c r="I1886" s="3" t="s">
        <v>20</v>
      </c>
      <c r="J1886" s="3"/>
      <c r="K1886" s="3" t="s">
        <v>7660</v>
      </c>
    </row>
    <row r="1887" spans="1:11" ht="15" x14ac:dyDescent="0.2">
      <c r="A1887" s="3" t="s">
        <v>5076</v>
      </c>
      <c r="B1887" s="3" t="s">
        <v>4967</v>
      </c>
      <c r="C1887" s="3" t="s">
        <v>5077</v>
      </c>
      <c r="D1887" s="3" t="s">
        <v>35</v>
      </c>
      <c r="F1887" s="3" t="s">
        <v>5078</v>
      </c>
      <c r="G1887" s="3"/>
      <c r="H1887" s="3"/>
      <c r="I1887" s="3" t="s">
        <v>20</v>
      </c>
      <c r="J1887" s="3"/>
      <c r="K1887" s="3"/>
    </row>
    <row r="1888" spans="1:11" ht="15" x14ac:dyDescent="0.2">
      <c r="A1888" s="3" t="s">
        <v>5079</v>
      </c>
      <c r="B1888" s="3" t="s">
        <v>4967</v>
      </c>
      <c r="C1888" s="3" t="s">
        <v>5080</v>
      </c>
      <c r="D1888" s="3" t="s">
        <v>35</v>
      </c>
      <c r="F1888" s="3" t="s">
        <v>5081</v>
      </c>
      <c r="G1888" s="3"/>
      <c r="H1888" s="3"/>
      <c r="I1888" s="3" t="s">
        <v>20</v>
      </c>
      <c r="J1888" s="3"/>
      <c r="K1888" s="3"/>
    </row>
    <row r="1889" spans="1:11" ht="15" x14ac:dyDescent="0.2">
      <c r="A1889" s="3" t="s">
        <v>5082</v>
      </c>
      <c r="B1889" s="3" t="s">
        <v>4967</v>
      </c>
      <c r="C1889" s="3" t="s">
        <v>5083</v>
      </c>
      <c r="D1889" s="3" t="s">
        <v>35</v>
      </c>
      <c r="F1889" s="3" t="s">
        <v>5084</v>
      </c>
      <c r="G1889" s="3"/>
      <c r="H1889" s="3"/>
      <c r="I1889" s="3" t="s">
        <v>20</v>
      </c>
      <c r="J1889" s="3"/>
      <c r="K1889" s="3" t="s">
        <v>7660</v>
      </c>
    </row>
    <row r="1890" spans="1:11" ht="15" x14ac:dyDescent="0.2">
      <c r="A1890" s="3" t="s">
        <v>5085</v>
      </c>
      <c r="B1890" s="3" t="s">
        <v>4967</v>
      </c>
      <c r="C1890" s="3" t="s">
        <v>5086</v>
      </c>
      <c r="D1890" s="3" t="s">
        <v>35</v>
      </c>
      <c r="F1890" s="3" t="s">
        <v>5087</v>
      </c>
      <c r="G1890" s="3"/>
      <c r="H1890" s="3"/>
      <c r="I1890" s="3" t="s">
        <v>20</v>
      </c>
      <c r="J1890" s="3"/>
      <c r="K1890" s="3" t="s">
        <v>7660</v>
      </c>
    </row>
    <row r="1891" spans="1:11" ht="15" x14ac:dyDescent="0.2">
      <c r="A1891" s="3" t="s">
        <v>5325</v>
      </c>
      <c r="B1891" s="3" t="s">
        <v>4967</v>
      </c>
      <c r="C1891" s="3" t="s">
        <v>5088</v>
      </c>
      <c r="D1891" s="3" t="s">
        <v>35</v>
      </c>
      <c r="F1891" s="3" t="s">
        <v>5089</v>
      </c>
      <c r="G1891" s="3"/>
      <c r="H1891" s="3"/>
      <c r="I1891" s="3" t="s">
        <v>20</v>
      </c>
      <c r="J1891" s="3"/>
      <c r="K1891" s="3"/>
    </row>
    <row r="1892" spans="1:11" ht="15" x14ac:dyDescent="0.2">
      <c r="A1892" s="3" t="s">
        <v>5333</v>
      </c>
      <c r="B1892" s="3" t="s">
        <v>4967</v>
      </c>
      <c r="C1892" s="3" t="s">
        <v>5090</v>
      </c>
      <c r="D1892" s="3" t="s">
        <v>35</v>
      </c>
      <c r="F1892" s="3" t="s">
        <v>5091</v>
      </c>
      <c r="G1892" s="3"/>
      <c r="H1892" s="3"/>
      <c r="I1892" s="3" t="s">
        <v>20</v>
      </c>
      <c r="J1892" s="3"/>
      <c r="K1892" s="3"/>
    </row>
    <row r="1893" spans="1:11" ht="15" x14ac:dyDescent="0.2">
      <c r="A1893" s="3" t="s">
        <v>5337</v>
      </c>
      <c r="B1893" s="3" t="s">
        <v>4967</v>
      </c>
      <c r="C1893" s="3" t="s">
        <v>5092</v>
      </c>
      <c r="D1893" s="3" t="s">
        <v>35</v>
      </c>
      <c r="F1893" s="3" t="s">
        <v>5093</v>
      </c>
      <c r="G1893" s="3"/>
      <c r="H1893" s="3"/>
      <c r="I1893" s="3" t="s">
        <v>20</v>
      </c>
      <c r="J1893" s="3"/>
      <c r="K1893" s="3"/>
    </row>
    <row r="1894" spans="1:11" ht="15" x14ac:dyDescent="0.2">
      <c r="A1894" s="3" t="s">
        <v>5332</v>
      </c>
      <c r="B1894" s="3" t="s">
        <v>4967</v>
      </c>
      <c r="C1894" s="3" t="s">
        <v>5094</v>
      </c>
      <c r="D1894" s="3" t="s">
        <v>35</v>
      </c>
      <c r="F1894" s="3" t="s">
        <v>5095</v>
      </c>
      <c r="G1894" s="3"/>
      <c r="H1894" s="3"/>
      <c r="I1894" s="3" t="s">
        <v>20</v>
      </c>
      <c r="J1894" s="3"/>
      <c r="K1894" s="3" t="s">
        <v>7660</v>
      </c>
    </row>
    <row r="1895" spans="1:11" ht="15" x14ac:dyDescent="0.2">
      <c r="A1895" s="3" t="s">
        <v>5096</v>
      </c>
      <c r="B1895" s="3" t="s">
        <v>4967</v>
      </c>
      <c r="C1895" s="3" t="s">
        <v>5097</v>
      </c>
      <c r="D1895" s="3" t="s">
        <v>35</v>
      </c>
      <c r="F1895" s="3" t="s">
        <v>5098</v>
      </c>
      <c r="G1895" s="3"/>
      <c r="H1895" s="3"/>
      <c r="I1895" s="3" t="s">
        <v>20</v>
      </c>
      <c r="J1895" s="3"/>
      <c r="K1895" s="3"/>
    </row>
    <row r="1896" spans="1:11" ht="15" x14ac:dyDescent="0.2">
      <c r="A1896" s="3" t="s">
        <v>5099</v>
      </c>
      <c r="B1896" s="3" t="s">
        <v>4967</v>
      </c>
      <c r="C1896" s="3" t="s">
        <v>5100</v>
      </c>
      <c r="D1896" s="3" t="s">
        <v>35</v>
      </c>
      <c r="F1896" s="3" t="s">
        <v>5101</v>
      </c>
      <c r="G1896" s="3"/>
      <c r="H1896" s="3"/>
      <c r="I1896" s="3" t="s">
        <v>20</v>
      </c>
      <c r="J1896" s="3"/>
      <c r="K1896" s="3"/>
    </row>
    <row r="1897" spans="1:11" ht="15" x14ac:dyDescent="0.2">
      <c r="A1897" s="3" t="s">
        <v>5102</v>
      </c>
      <c r="B1897" s="3" t="s">
        <v>4967</v>
      </c>
      <c r="C1897" s="3" t="s">
        <v>5103</v>
      </c>
      <c r="D1897" s="3" t="s">
        <v>35</v>
      </c>
      <c r="F1897" s="3" t="s">
        <v>5104</v>
      </c>
      <c r="G1897" s="3"/>
      <c r="H1897" s="3"/>
      <c r="I1897" s="3" t="s">
        <v>20</v>
      </c>
      <c r="J1897" s="3"/>
      <c r="K1897" s="3"/>
    </row>
    <row r="1898" spans="1:11" ht="15" x14ac:dyDescent="0.2">
      <c r="A1898" s="3" t="s">
        <v>5105</v>
      </c>
      <c r="B1898" s="3" t="s">
        <v>4967</v>
      </c>
      <c r="C1898" s="3" t="s">
        <v>5106</v>
      </c>
      <c r="D1898" s="3" t="s">
        <v>35</v>
      </c>
      <c r="F1898" s="3" t="s">
        <v>5107</v>
      </c>
      <c r="G1898" s="3"/>
      <c r="H1898" s="3"/>
      <c r="I1898" s="3" t="s">
        <v>20</v>
      </c>
      <c r="J1898" s="3"/>
      <c r="K1898" s="3"/>
    </row>
    <row r="1899" spans="1:11" ht="15" x14ac:dyDescent="0.2">
      <c r="A1899" s="3" t="s">
        <v>5108</v>
      </c>
      <c r="B1899" s="3" t="s">
        <v>4967</v>
      </c>
      <c r="C1899" s="3" t="s">
        <v>5109</v>
      </c>
      <c r="D1899" s="3" t="s">
        <v>212</v>
      </c>
      <c r="F1899" s="3" t="s">
        <v>5110</v>
      </c>
      <c r="G1899" s="3"/>
      <c r="H1899" s="3"/>
      <c r="I1899" s="3" t="s">
        <v>20</v>
      </c>
      <c r="J1899" s="3"/>
      <c r="K1899" s="3" t="s">
        <v>7660</v>
      </c>
    </row>
    <row r="1900" spans="1:11" ht="15" x14ac:dyDescent="0.2">
      <c r="A1900" s="3" t="s">
        <v>5863</v>
      </c>
      <c r="B1900" s="3" t="s">
        <v>4967</v>
      </c>
      <c r="C1900" s="3" t="s">
        <v>5864</v>
      </c>
      <c r="D1900" s="3" t="s">
        <v>212</v>
      </c>
      <c r="F1900" s="3" t="s">
        <v>5865</v>
      </c>
      <c r="G1900" s="3"/>
      <c r="H1900" s="3"/>
      <c r="I1900" s="3" t="s">
        <v>20</v>
      </c>
      <c r="J1900" s="3"/>
      <c r="K1900" s="3" t="s">
        <v>7660</v>
      </c>
    </row>
    <row r="1901" spans="1:11" ht="15" x14ac:dyDescent="0.2">
      <c r="A1901" s="3" t="s">
        <v>5326</v>
      </c>
      <c r="B1901" s="3" t="s">
        <v>4967</v>
      </c>
      <c r="C1901" s="3" t="s">
        <v>5111</v>
      </c>
      <c r="D1901" s="3" t="s">
        <v>35</v>
      </c>
      <c r="F1901" s="3" t="s">
        <v>5112</v>
      </c>
      <c r="G1901" s="3"/>
      <c r="H1901" s="3"/>
      <c r="I1901" s="3" t="s">
        <v>20</v>
      </c>
      <c r="J1901" s="3"/>
      <c r="K1901" s="3" t="s">
        <v>7660</v>
      </c>
    </row>
    <row r="1902" spans="1:11" ht="15" x14ac:dyDescent="0.2">
      <c r="A1902" s="3" t="s">
        <v>5334</v>
      </c>
      <c r="B1902" s="3" t="s">
        <v>4967</v>
      </c>
      <c r="C1902" s="3" t="s">
        <v>5113</v>
      </c>
      <c r="D1902" s="3" t="s">
        <v>35</v>
      </c>
      <c r="F1902" s="3" t="s">
        <v>5114</v>
      </c>
      <c r="G1902" s="3"/>
      <c r="H1902" s="3"/>
      <c r="I1902" s="3" t="s">
        <v>20</v>
      </c>
      <c r="J1902" s="3"/>
      <c r="K1902" s="3" t="s">
        <v>7660</v>
      </c>
    </row>
    <row r="1903" spans="1:11" ht="15" x14ac:dyDescent="0.2">
      <c r="A1903" s="3" t="s">
        <v>5338</v>
      </c>
      <c r="B1903" s="3" t="s">
        <v>4967</v>
      </c>
      <c r="C1903" s="3" t="s">
        <v>5115</v>
      </c>
      <c r="D1903" s="3" t="s">
        <v>35</v>
      </c>
      <c r="F1903" s="3" t="s">
        <v>5116</v>
      </c>
      <c r="G1903" s="3"/>
      <c r="H1903" s="3"/>
      <c r="I1903" s="3" t="s">
        <v>20</v>
      </c>
      <c r="J1903" s="3"/>
      <c r="K1903" s="3" t="s">
        <v>7660</v>
      </c>
    </row>
    <row r="1904" spans="1:11" ht="15" x14ac:dyDescent="0.2">
      <c r="A1904" s="3" t="s">
        <v>5327</v>
      </c>
      <c r="B1904" s="3" t="s">
        <v>4967</v>
      </c>
      <c r="C1904" s="3" t="s">
        <v>5117</v>
      </c>
      <c r="D1904" s="3" t="s">
        <v>35</v>
      </c>
      <c r="F1904" s="3" t="s">
        <v>5118</v>
      </c>
      <c r="G1904" s="3"/>
      <c r="H1904" s="3"/>
      <c r="I1904" s="3" t="s">
        <v>20</v>
      </c>
      <c r="J1904" s="3"/>
      <c r="K1904" s="3" t="s">
        <v>7660</v>
      </c>
    </row>
    <row r="1905" spans="1:11" ht="15" x14ac:dyDescent="0.2">
      <c r="A1905" s="3" t="s">
        <v>5119</v>
      </c>
      <c r="B1905" s="3" t="s">
        <v>4967</v>
      </c>
      <c r="C1905" s="3" t="s">
        <v>5120</v>
      </c>
      <c r="D1905" s="3" t="s">
        <v>35</v>
      </c>
      <c r="F1905" s="3" t="s">
        <v>5121</v>
      </c>
      <c r="G1905" s="3"/>
      <c r="H1905" s="3"/>
      <c r="I1905" s="3" t="s">
        <v>20</v>
      </c>
      <c r="J1905" s="3"/>
      <c r="K1905" s="3" t="s">
        <v>7660</v>
      </c>
    </row>
    <row r="1906" spans="1:11" ht="15" x14ac:dyDescent="0.2">
      <c r="A1906" s="3" t="s">
        <v>5122</v>
      </c>
      <c r="B1906" s="3" t="s">
        <v>4967</v>
      </c>
      <c r="C1906" s="3" t="s">
        <v>5123</v>
      </c>
      <c r="D1906" s="3" t="s">
        <v>35</v>
      </c>
      <c r="F1906" s="3" t="s">
        <v>5124</v>
      </c>
      <c r="G1906" s="3"/>
      <c r="H1906" s="3"/>
      <c r="I1906" s="3" t="s">
        <v>20</v>
      </c>
      <c r="J1906" s="3"/>
      <c r="K1906" s="3" t="s">
        <v>7660</v>
      </c>
    </row>
    <row r="1907" spans="1:11" ht="15" x14ac:dyDescent="0.2">
      <c r="A1907" s="3" t="s">
        <v>5125</v>
      </c>
      <c r="B1907" s="3" t="s">
        <v>4967</v>
      </c>
      <c r="C1907" s="3" t="s">
        <v>5126</v>
      </c>
      <c r="D1907" s="3" t="s">
        <v>35</v>
      </c>
      <c r="F1907" s="3" t="s">
        <v>5127</v>
      </c>
      <c r="G1907" s="3"/>
      <c r="H1907" s="3"/>
      <c r="I1907" s="3" t="s">
        <v>20</v>
      </c>
      <c r="J1907" s="3"/>
      <c r="K1907" s="3" t="s">
        <v>7660</v>
      </c>
    </row>
    <row r="1908" spans="1:11" ht="15" x14ac:dyDescent="0.2">
      <c r="A1908" s="3" t="s">
        <v>5128</v>
      </c>
      <c r="B1908" s="3" t="s">
        <v>4967</v>
      </c>
      <c r="C1908" s="3" t="s">
        <v>5129</v>
      </c>
      <c r="D1908" s="3" t="s">
        <v>35</v>
      </c>
      <c r="F1908" s="3" t="s">
        <v>5130</v>
      </c>
      <c r="G1908" s="3"/>
      <c r="H1908" s="3"/>
      <c r="I1908" s="3" t="s">
        <v>20</v>
      </c>
      <c r="J1908" s="3"/>
      <c r="K1908" s="3" t="s">
        <v>7660</v>
      </c>
    </row>
    <row r="1909" spans="1:11" ht="15" x14ac:dyDescent="0.2">
      <c r="A1909" s="3" t="s">
        <v>5131</v>
      </c>
      <c r="B1909" s="3" t="s">
        <v>4967</v>
      </c>
      <c r="C1909" s="3" t="s">
        <v>5132</v>
      </c>
      <c r="D1909" s="3" t="s">
        <v>35</v>
      </c>
      <c r="F1909" s="3" t="s">
        <v>5133</v>
      </c>
      <c r="G1909" s="3"/>
      <c r="H1909" s="3"/>
      <c r="I1909" s="3" t="s">
        <v>20</v>
      </c>
      <c r="J1909" s="3"/>
      <c r="K1909" s="3"/>
    </row>
    <row r="1910" spans="1:11" ht="15" x14ac:dyDescent="0.2">
      <c r="A1910" s="3" t="s">
        <v>5134</v>
      </c>
      <c r="B1910" s="3" t="s">
        <v>4967</v>
      </c>
      <c r="C1910" s="3" t="s">
        <v>5135</v>
      </c>
      <c r="D1910" s="3" t="s">
        <v>35</v>
      </c>
      <c r="F1910" s="3" t="s">
        <v>5136</v>
      </c>
      <c r="G1910" s="3"/>
      <c r="H1910" s="3"/>
      <c r="I1910" s="3" t="s">
        <v>20</v>
      </c>
      <c r="J1910" s="3"/>
      <c r="K1910" s="3"/>
    </row>
    <row r="1911" spans="1:11" ht="15" x14ac:dyDescent="0.2">
      <c r="A1911" s="3" t="s">
        <v>5137</v>
      </c>
      <c r="B1911" s="3" t="s">
        <v>4967</v>
      </c>
      <c r="C1911" s="3" t="s">
        <v>5138</v>
      </c>
      <c r="D1911" s="3" t="s">
        <v>35</v>
      </c>
      <c r="F1911" s="3" t="s">
        <v>5139</v>
      </c>
      <c r="G1911" s="3"/>
      <c r="H1911" s="3"/>
      <c r="I1911" s="3" t="s">
        <v>20</v>
      </c>
      <c r="J1911" s="3"/>
      <c r="K1911" s="3" t="s">
        <v>7660</v>
      </c>
    </row>
    <row r="1912" spans="1:11" ht="15" x14ac:dyDescent="0.2">
      <c r="A1912" s="3" t="s">
        <v>5140</v>
      </c>
      <c r="B1912" s="3" t="s">
        <v>4967</v>
      </c>
      <c r="C1912" s="3" t="s">
        <v>5141</v>
      </c>
      <c r="D1912" s="3" t="s">
        <v>35</v>
      </c>
      <c r="F1912" s="3" t="s">
        <v>5142</v>
      </c>
      <c r="G1912" s="3"/>
      <c r="H1912" s="3"/>
      <c r="I1912" s="3" t="s">
        <v>20</v>
      </c>
      <c r="J1912" s="3"/>
      <c r="K1912" s="3"/>
    </row>
    <row r="1913" spans="1:11" ht="15" x14ac:dyDescent="0.2">
      <c r="A1913" s="3" t="s">
        <v>5143</v>
      </c>
      <c r="B1913" s="3" t="s">
        <v>4967</v>
      </c>
      <c r="C1913" s="3" t="s">
        <v>5144</v>
      </c>
      <c r="D1913" s="3" t="s">
        <v>35</v>
      </c>
      <c r="F1913" s="3" t="s">
        <v>5145</v>
      </c>
      <c r="G1913" s="3"/>
      <c r="H1913" s="3"/>
      <c r="I1913" s="3" t="s">
        <v>20</v>
      </c>
      <c r="J1913" s="3"/>
      <c r="K1913" s="3" t="s">
        <v>7660</v>
      </c>
    </row>
    <row r="1914" spans="1:11" ht="15" x14ac:dyDescent="0.2">
      <c r="A1914" s="3" t="s">
        <v>5146</v>
      </c>
      <c r="B1914" s="3" t="s">
        <v>4967</v>
      </c>
      <c r="C1914" s="3" t="s">
        <v>5147</v>
      </c>
      <c r="D1914" s="3" t="s">
        <v>35</v>
      </c>
      <c r="F1914" s="3" t="s">
        <v>5148</v>
      </c>
      <c r="G1914" s="3"/>
      <c r="H1914" s="3"/>
      <c r="I1914" s="3" t="s">
        <v>20</v>
      </c>
      <c r="J1914" s="3"/>
      <c r="K1914" s="3"/>
    </row>
    <row r="1915" spans="1:11" ht="15" x14ac:dyDescent="0.2">
      <c r="A1915" s="3" t="s">
        <v>5149</v>
      </c>
      <c r="B1915" s="3" t="s">
        <v>4967</v>
      </c>
      <c r="C1915" s="3" t="s">
        <v>5150</v>
      </c>
      <c r="D1915" s="3" t="s">
        <v>35</v>
      </c>
      <c r="F1915" s="3" t="s">
        <v>5151</v>
      </c>
      <c r="G1915" s="3"/>
      <c r="H1915" s="3"/>
      <c r="I1915" s="3" t="s">
        <v>20</v>
      </c>
      <c r="J1915" s="3"/>
      <c r="K1915" s="3"/>
    </row>
    <row r="1916" spans="1:11" ht="15" x14ac:dyDescent="0.2">
      <c r="A1916" s="3" t="s">
        <v>5152</v>
      </c>
      <c r="B1916" s="3" t="s">
        <v>4967</v>
      </c>
      <c r="C1916" s="3" t="s">
        <v>5153</v>
      </c>
      <c r="D1916" s="3" t="s">
        <v>35</v>
      </c>
      <c r="F1916" s="3" t="s">
        <v>5154</v>
      </c>
      <c r="G1916" s="3"/>
      <c r="H1916" s="3"/>
      <c r="I1916" s="3" t="s">
        <v>20</v>
      </c>
      <c r="J1916" s="3"/>
      <c r="K1916" s="3" t="s">
        <v>7660</v>
      </c>
    </row>
    <row r="1917" spans="1:11" ht="15" x14ac:dyDescent="0.2">
      <c r="A1917" s="3" t="s">
        <v>5155</v>
      </c>
      <c r="B1917" s="3" t="s">
        <v>4967</v>
      </c>
      <c r="C1917" s="3" t="s">
        <v>5156</v>
      </c>
      <c r="D1917" s="3" t="s">
        <v>35</v>
      </c>
      <c r="F1917" s="3" t="s">
        <v>5157</v>
      </c>
      <c r="G1917" s="3"/>
      <c r="H1917" s="3"/>
      <c r="I1917" s="3" t="s">
        <v>20</v>
      </c>
      <c r="J1917" s="3"/>
      <c r="K1917" s="3" t="s">
        <v>7660</v>
      </c>
    </row>
    <row r="1918" spans="1:11" ht="15" x14ac:dyDescent="0.2">
      <c r="A1918" s="3" t="s">
        <v>5328</v>
      </c>
      <c r="B1918" s="3" t="s">
        <v>4967</v>
      </c>
      <c r="C1918" s="3" t="s">
        <v>5158</v>
      </c>
      <c r="D1918" s="3" t="s">
        <v>35</v>
      </c>
      <c r="F1918" s="3" t="s">
        <v>5159</v>
      </c>
      <c r="G1918" s="3"/>
      <c r="H1918" s="3"/>
      <c r="I1918" s="3" t="s">
        <v>20</v>
      </c>
      <c r="J1918" s="3"/>
      <c r="K1918" s="3"/>
    </row>
    <row r="1919" spans="1:11" ht="15" x14ac:dyDescent="0.2">
      <c r="A1919" s="3" t="s">
        <v>5335</v>
      </c>
      <c r="B1919" s="3" t="s">
        <v>4967</v>
      </c>
      <c r="C1919" s="3" t="s">
        <v>5160</v>
      </c>
      <c r="D1919" s="3" t="s">
        <v>35</v>
      </c>
      <c r="F1919" s="3" t="s">
        <v>5161</v>
      </c>
      <c r="G1919" s="3"/>
      <c r="H1919" s="3"/>
      <c r="I1919" s="3" t="s">
        <v>20</v>
      </c>
      <c r="J1919" s="3"/>
      <c r="K1919" s="3"/>
    </row>
    <row r="1920" spans="1:11" ht="15" x14ac:dyDescent="0.2">
      <c r="A1920" s="3" t="s">
        <v>5339</v>
      </c>
      <c r="B1920" s="3" t="s">
        <v>4967</v>
      </c>
      <c r="C1920" s="3" t="s">
        <v>5162</v>
      </c>
      <c r="D1920" s="3" t="s">
        <v>35</v>
      </c>
      <c r="F1920" s="3" t="s">
        <v>5163</v>
      </c>
      <c r="G1920" s="3"/>
      <c r="H1920" s="3"/>
      <c r="I1920" s="3" t="s">
        <v>20</v>
      </c>
      <c r="J1920" s="3"/>
      <c r="K1920" s="3"/>
    </row>
    <row r="1921" spans="1:11" ht="15" x14ac:dyDescent="0.2">
      <c r="A1921" s="3" t="s">
        <v>5329</v>
      </c>
      <c r="B1921" s="3" t="s">
        <v>4967</v>
      </c>
      <c r="C1921" s="3" t="s">
        <v>5164</v>
      </c>
      <c r="D1921" s="3" t="s">
        <v>35</v>
      </c>
      <c r="F1921" s="3" t="s">
        <v>5165</v>
      </c>
      <c r="G1921" s="3"/>
      <c r="H1921" s="3"/>
      <c r="I1921" s="3" t="s">
        <v>20</v>
      </c>
      <c r="J1921" s="3"/>
      <c r="K1921" s="3" t="s">
        <v>7660</v>
      </c>
    </row>
    <row r="1922" spans="1:11" ht="15" x14ac:dyDescent="0.2">
      <c r="A1922" s="3" t="s">
        <v>5166</v>
      </c>
      <c r="B1922" s="3" t="s">
        <v>4967</v>
      </c>
      <c r="C1922" s="3" t="s">
        <v>5167</v>
      </c>
      <c r="D1922" s="3" t="s">
        <v>35</v>
      </c>
      <c r="F1922" s="3" t="s">
        <v>5168</v>
      </c>
      <c r="G1922" s="3"/>
      <c r="H1922" s="3"/>
      <c r="I1922" s="3" t="s">
        <v>20</v>
      </c>
      <c r="J1922" s="3"/>
      <c r="K1922" s="3"/>
    </row>
    <row r="1923" spans="1:11" ht="15" x14ac:dyDescent="0.2">
      <c r="A1923" s="3" t="s">
        <v>5169</v>
      </c>
      <c r="B1923" s="3" t="s">
        <v>4967</v>
      </c>
      <c r="C1923" s="3" t="s">
        <v>5170</v>
      </c>
      <c r="D1923" s="3" t="s">
        <v>35</v>
      </c>
      <c r="F1923" s="3" t="s">
        <v>5171</v>
      </c>
      <c r="G1923" s="3"/>
      <c r="H1923" s="3"/>
      <c r="I1923" s="3" t="s">
        <v>20</v>
      </c>
      <c r="J1923" s="3"/>
      <c r="K1923" s="3"/>
    </row>
    <row r="1924" spans="1:11" ht="15" x14ac:dyDescent="0.2">
      <c r="A1924" s="3" t="s">
        <v>5172</v>
      </c>
      <c r="B1924" s="3" t="s">
        <v>4967</v>
      </c>
      <c r="C1924" s="3" t="s">
        <v>5173</v>
      </c>
      <c r="D1924" s="3" t="s">
        <v>35</v>
      </c>
      <c r="F1924" s="3" t="s">
        <v>5174</v>
      </c>
      <c r="G1924" s="3"/>
      <c r="H1924" s="3"/>
      <c r="I1924" s="3" t="s">
        <v>20</v>
      </c>
      <c r="J1924" s="3"/>
      <c r="K1924" s="3"/>
    </row>
    <row r="1925" spans="1:11" ht="15" x14ac:dyDescent="0.2">
      <c r="A1925" s="3" t="s">
        <v>5175</v>
      </c>
      <c r="B1925" s="3" t="s">
        <v>4967</v>
      </c>
      <c r="C1925" s="3" t="s">
        <v>5176</v>
      </c>
      <c r="D1925" s="3" t="s">
        <v>35</v>
      </c>
      <c r="F1925" s="3" t="s">
        <v>5177</v>
      </c>
      <c r="G1925" s="3"/>
      <c r="H1925" s="3"/>
      <c r="I1925" s="3" t="s">
        <v>20</v>
      </c>
      <c r="J1925" s="3"/>
      <c r="K1925" s="3"/>
    </row>
    <row r="1926" spans="1:11" ht="15" x14ac:dyDescent="0.2">
      <c r="A1926" s="3" t="s">
        <v>5178</v>
      </c>
      <c r="B1926" s="3" t="s">
        <v>4967</v>
      </c>
      <c r="C1926" s="3" t="s">
        <v>5179</v>
      </c>
      <c r="D1926" s="3" t="s">
        <v>212</v>
      </c>
      <c r="E1926" t="s">
        <v>212</v>
      </c>
      <c r="F1926" s="3" t="s">
        <v>5180</v>
      </c>
      <c r="G1926" s="3"/>
      <c r="H1926" s="3"/>
      <c r="I1926" s="3" t="s">
        <v>20</v>
      </c>
      <c r="J1926" s="3"/>
      <c r="K1926" s="3" t="s">
        <v>7660</v>
      </c>
    </row>
    <row r="1927" spans="1:11" ht="15" x14ac:dyDescent="0.2">
      <c r="A1927" s="3" t="s">
        <v>5869</v>
      </c>
      <c r="B1927" s="3" t="s">
        <v>4967</v>
      </c>
      <c r="C1927" s="3" t="s">
        <v>5870</v>
      </c>
      <c r="D1927" s="3" t="s">
        <v>212</v>
      </c>
      <c r="F1927" s="3" t="s">
        <v>5871</v>
      </c>
      <c r="G1927" s="3"/>
      <c r="H1927" s="3"/>
      <c r="I1927" s="3" t="s">
        <v>20</v>
      </c>
      <c r="J1927" s="3"/>
      <c r="K1927" s="3" t="s">
        <v>7660</v>
      </c>
    </row>
    <row r="1928" spans="1:11" ht="16.25" customHeight="1" x14ac:dyDescent="0.2">
      <c r="A1928" s="3" t="s">
        <v>5330</v>
      </c>
      <c r="B1928" s="3" t="s">
        <v>4967</v>
      </c>
      <c r="C1928" s="3" t="s">
        <v>5181</v>
      </c>
      <c r="D1928" s="3" t="s">
        <v>212</v>
      </c>
      <c r="E1928" t="s">
        <v>212</v>
      </c>
      <c r="F1928" s="3" t="s">
        <v>5182</v>
      </c>
      <c r="G1928" s="3"/>
      <c r="H1928" s="3"/>
      <c r="I1928" s="3" t="s">
        <v>20</v>
      </c>
      <c r="J1928" s="3"/>
      <c r="K1928" s="3" t="s">
        <v>7660</v>
      </c>
    </row>
    <row r="1929" spans="1:11" ht="15" x14ac:dyDescent="0.2">
      <c r="A1929" s="3" t="s">
        <v>5336</v>
      </c>
      <c r="B1929" s="3" t="s">
        <v>4967</v>
      </c>
      <c r="C1929" s="3" t="s">
        <v>5183</v>
      </c>
      <c r="D1929" s="3" t="s">
        <v>212</v>
      </c>
      <c r="F1929" s="3" t="s">
        <v>5184</v>
      </c>
      <c r="G1929" s="3"/>
      <c r="H1929" s="3"/>
      <c r="I1929" s="3" t="s">
        <v>20</v>
      </c>
      <c r="J1929" s="3"/>
      <c r="K1929" s="3" t="s">
        <v>7660</v>
      </c>
    </row>
    <row r="1930" spans="1:11" ht="15" x14ac:dyDescent="0.2">
      <c r="A1930" s="3" t="s">
        <v>5340</v>
      </c>
      <c r="B1930" s="3" t="s">
        <v>4967</v>
      </c>
      <c r="C1930" s="3" t="s">
        <v>5185</v>
      </c>
      <c r="D1930" s="3" t="s">
        <v>212</v>
      </c>
      <c r="F1930" s="3" t="s">
        <v>5186</v>
      </c>
      <c r="G1930" s="3"/>
      <c r="H1930" s="3"/>
      <c r="I1930" s="3" t="s">
        <v>20</v>
      </c>
      <c r="J1930" s="3"/>
      <c r="K1930" s="3" t="s">
        <v>7660</v>
      </c>
    </row>
    <row r="1931" spans="1:11" ht="15" x14ac:dyDescent="0.2">
      <c r="A1931" s="3" t="s">
        <v>5331</v>
      </c>
      <c r="B1931" s="3" t="s">
        <v>4967</v>
      </c>
      <c r="C1931" s="3" t="s">
        <v>5187</v>
      </c>
      <c r="D1931" s="3" t="s">
        <v>212</v>
      </c>
      <c r="F1931" s="3" t="s">
        <v>5188</v>
      </c>
      <c r="G1931" s="3"/>
      <c r="H1931" s="3"/>
      <c r="I1931" s="3" t="s">
        <v>20</v>
      </c>
      <c r="J1931" s="3"/>
      <c r="K1931" s="3" t="s">
        <v>7660</v>
      </c>
    </row>
    <row r="1932" spans="1:11" ht="15" x14ac:dyDescent="0.2">
      <c r="A1932" s="3" t="s">
        <v>5189</v>
      </c>
      <c r="B1932" s="3" t="s">
        <v>4967</v>
      </c>
      <c r="C1932" s="3" t="s">
        <v>5190</v>
      </c>
      <c r="D1932" s="3" t="s">
        <v>212</v>
      </c>
      <c r="F1932" s="3" t="s">
        <v>5191</v>
      </c>
      <c r="G1932" s="3"/>
      <c r="H1932" s="3"/>
      <c r="I1932" s="3" t="s">
        <v>20</v>
      </c>
      <c r="J1932" s="3"/>
      <c r="K1932" s="3" t="s">
        <v>7660</v>
      </c>
    </row>
    <row r="1933" spans="1:11" ht="15" x14ac:dyDescent="0.2">
      <c r="A1933" s="3" t="s">
        <v>5192</v>
      </c>
      <c r="B1933" s="3" t="s">
        <v>4967</v>
      </c>
      <c r="C1933" s="3" t="s">
        <v>5193</v>
      </c>
      <c r="D1933" s="3" t="s">
        <v>212</v>
      </c>
      <c r="F1933" s="3" t="s">
        <v>5194</v>
      </c>
      <c r="G1933" s="3"/>
      <c r="H1933" s="3"/>
      <c r="I1933" s="3" t="s">
        <v>20</v>
      </c>
      <c r="J1933" s="3"/>
      <c r="K1933" s="3" t="s">
        <v>7660</v>
      </c>
    </row>
    <row r="1934" spans="1:11" ht="15" x14ac:dyDescent="0.2">
      <c r="A1934" s="3" t="s">
        <v>5195</v>
      </c>
      <c r="B1934" s="3" t="s">
        <v>4967</v>
      </c>
      <c r="C1934" s="3" t="s">
        <v>5196</v>
      </c>
      <c r="D1934" s="3" t="s">
        <v>212</v>
      </c>
      <c r="F1934" s="3" t="s">
        <v>5197</v>
      </c>
      <c r="G1934" s="3"/>
      <c r="H1934" s="3"/>
      <c r="I1934" s="3" t="s">
        <v>20</v>
      </c>
      <c r="J1934" s="3"/>
      <c r="K1934" s="3" t="s">
        <v>7660</v>
      </c>
    </row>
    <row r="1935" spans="1:11" ht="15" x14ac:dyDescent="0.2">
      <c r="A1935" s="3" t="s">
        <v>5198</v>
      </c>
      <c r="B1935" s="3" t="s">
        <v>4967</v>
      </c>
      <c r="C1935" s="3" t="s">
        <v>5199</v>
      </c>
      <c r="D1935" s="3" t="s">
        <v>212</v>
      </c>
      <c r="F1935" s="3" t="s">
        <v>5200</v>
      </c>
      <c r="G1935" s="3"/>
      <c r="H1935" s="3"/>
      <c r="I1935" s="3" t="s">
        <v>20</v>
      </c>
      <c r="J1935" s="3"/>
      <c r="K1935" s="3" t="s">
        <v>7660</v>
      </c>
    </row>
    <row r="1936" spans="1:11" ht="15" x14ac:dyDescent="0.2">
      <c r="A1936" s="3" t="s">
        <v>5201</v>
      </c>
      <c r="B1936" s="3" t="s">
        <v>4967</v>
      </c>
      <c r="C1936" s="3" t="s">
        <v>5202</v>
      </c>
      <c r="D1936" s="3" t="s">
        <v>212</v>
      </c>
      <c r="F1936" s="3" t="s">
        <v>5203</v>
      </c>
      <c r="G1936" s="3"/>
      <c r="H1936" s="3"/>
      <c r="I1936" s="3" t="s">
        <v>20</v>
      </c>
      <c r="J1936" s="3"/>
      <c r="K1936" s="7" t="s">
        <v>10442</v>
      </c>
    </row>
    <row r="1937" spans="1:11" ht="15" x14ac:dyDescent="0.2">
      <c r="A1937" s="3" t="s">
        <v>5204</v>
      </c>
      <c r="B1937" s="3" t="s">
        <v>4967</v>
      </c>
      <c r="C1937" s="3" t="s">
        <v>10449</v>
      </c>
      <c r="D1937" s="3" t="s">
        <v>35</v>
      </c>
      <c r="F1937" s="3" t="s">
        <v>5205</v>
      </c>
      <c r="G1937" s="3"/>
      <c r="H1937" s="3"/>
      <c r="I1937" s="3" t="s">
        <v>20</v>
      </c>
      <c r="J1937" s="3"/>
      <c r="K1937" s="7" t="s">
        <v>10442</v>
      </c>
    </row>
    <row r="1938" spans="1:11" ht="15" x14ac:dyDescent="0.2">
      <c r="A1938" s="3" t="s">
        <v>5206</v>
      </c>
      <c r="B1938" s="3" t="s">
        <v>4967</v>
      </c>
      <c r="C1938" s="3" t="s">
        <v>5207</v>
      </c>
      <c r="D1938" s="3" t="s">
        <v>212</v>
      </c>
      <c r="F1938" s="3" t="s">
        <v>5208</v>
      </c>
      <c r="G1938" s="3"/>
      <c r="H1938" s="3"/>
      <c r="I1938" s="3" t="s">
        <v>20</v>
      </c>
      <c r="J1938" s="3"/>
      <c r="K1938" s="3" t="s">
        <v>7660</v>
      </c>
    </row>
    <row r="1939" spans="1:11" ht="15" x14ac:dyDescent="0.2">
      <c r="A1939" s="3" t="s">
        <v>5209</v>
      </c>
      <c r="B1939" s="3" t="s">
        <v>4967</v>
      </c>
      <c r="C1939" s="3" t="s">
        <v>5210</v>
      </c>
      <c r="D1939" s="3" t="s">
        <v>212</v>
      </c>
      <c r="F1939" s="3" t="s">
        <v>5211</v>
      </c>
      <c r="G1939" s="3"/>
      <c r="H1939" s="3"/>
      <c r="I1939" s="3" t="s">
        <v>20</v>
      </c>
      <c r="J1939" s="3"/>
      <c r="K1939" s="7" t="s">
        <v>10442</v>
      </c>
    </row>
    <row r="1940" spans="1:11" ht="15" x14ac:dyDescent="0.2">
      <c r="A1940" s="3" t="s">
        <v>5212</v>
      </c>
      <c r="B1940" s="3" t="s">
        <v>4967</v>
      </c>
      <c r="C1940" s="3" t="s">
        <v>5213</v>
      </c>
      <c r="D1940" s="3" t="s">
        <v>212</v>
      </c>
      <c r="F1940" s="3" t="s">
        <v>5214</v>
      </c>
      <c r="G1940" s="3"/>
      <c r="H1940" s="3"/>
      <c r="I1940" s="3" t="s">
        <v>20</v>
      </c>
      <c r="J1940" s="3"/>
      <c r="K1940" s="3" t="s">
        <v>7660</v>
      </c>
    </row>
    <row r="1941" spans="1:11" ht="15" x14ac:dyDescent="0.2">
      <c r="A1941" s="3" t="s">
        <v>5215</v>
      </c>
      <c r="B1941" s="3" t="s">
        <v>4967</v>
      </c>
      <c r="C1941" s="3" t="s">
        <v>5216</v>
      </c>
      <c r="D1941" s="3" t="s">
        <v>35</v>
      </c>
      <c r="F1941" s="3" t="s">
        <v>5217</v>
      </c>
      <c r="G1941" s="3"/>
      <c r="H1941" s="3"/>
      <c r="I1941" s="3" t="s">
        <v>20</v>
      </c>
      <c r="J1941" s="3"/>
      <c r="K1941" s="3"/>
    </row>
    <row r="1942" spans="1:11" ht="15" x14ac:dyDescent="0.2">
      <c r="A1942" s="3" t="s">
        <v>5218</v>
      </c>
      <c r="B1942" s="3" t="s">
        <v>4967</v>
      </c>
      <c r="C1942" s="3" t="s">
        <v>5219</v>
      </c>
      <c r="D1942" s="3" t="s">
        <v>35</v>
      </c>
      <c r="F1942" s="3" t="s">
        <v>5220</v>
      </c>
      <c r="G1942" s="3"/>
      <c r="H1942" s="3"/>
      <c r="I1942" s="3" t="s">
        <v>20</v>
      </c>
      <c r="J1942" s="3"/>
      <c r="K1942" s="3"/>
    </row>
    <row r="1943" spans="1:11" ht="15" x14ac:dyDescent="0.2">
      <c r="A1943" s="3" t="s">
        <v>5221</v>
      </c>
      <c r="B1943" s="3" t="s">
        <v>4967</v>
      </c>
      <c r="C1943" s="3" t="s">
        <v>5222</v>
      </c>
      <c r="D1943" s="3" t="s">
        <v>212</v>
      </c>
      <c r="F1943" s="3" t="s">
        <v>5223</v>
      </c>
      <c r="G1943" s="3"/>
      <c r="H1943" s="3"/>
      <c r="I1943" s="3" t="s">
        <v>20</v>
      </c>
      <c r="J1943" s="3"/>
      <c r="K1943" s="3" t="s">
        <v>7660</v>
      </c>
    </row>
    <row r="1944" spans="1:11" ht="15" x14ac:dyDescent="0.2">
      <c r="A1944" s="3" t="s">
        <v>5224</v>
      </c>
      <c r="B1944" s="3" t="s">
        <v>4967</v>
      </c>
      <c r="C1944" s="3" t="s">
        <v>5225</v>
      </c>
      <c r="D1944" s="3" t="s">
        <v>212</v>
      </c>
      <c r="F1944" s="3" t="s">
        <v>5226</v>
      </c>
      <c r="G1944" s="3"/>
      <c r="H1944" s="3"/>
      <c r="I1944" s="3" t="s">
        <v>20</v>
      </c>
      <c r="J1944" s="3"/>
      <c r="K1944" s="3"/>
    </row>
    <row r="1945" spans="1:11" ht="15" x14ac:dyDescent="0.2">
      <c r="A1945" s="3" t="s">
        <v>5227</v>
      </c>
      <c r="B1945" s="3" t="s">
        <v>4967</v>
      </c>
      <c r="C1945" s="3" t="s">
        <v>5228</v>
      </c>
      <c r="D1945" s="3" t="s">
        <v>35</v>
      </c>
      <c r="F1945" s="3" t="s">
        <v>5229</v>
      </c>
      <c r="G1945" s="3"/>
      <c r="H1945" s="3"/>
      <c r="I1945" s="3" t="s">
        <v>20</v>
      </c>
      <c r="J1945" s="3"/>
      <c r="K1945" s="3" t="s">
        <v>7660</v>
      </c>
    </row>
    <row r="1946" spans="1:11" ht="15" x14ac:dyDescent="0.2">
      <c r="A1946" s="3" t="s">
        <v>5230</v>
      </c>
      <c r="B1946" s="3" t="s">
        <v>4967</v>
      </c>
      <c r="C1946" s="3" t="s">
        <v>5231</v>
      </c>
      <c r="D1946" s="3" t="s">
        <v>35</v>
      </c>
      <c r="F1946" s="3" t="s">
        <v>5232</v>
      </c>
      <c r="G1946" s="3"/>
      <c r="H1946" s="3"/>
      <c r="I1946" s="3" t="s">
        <v>20</v>
      </c>
      <c r="J1946" s="3"/>
      <c r="K1946" s="3"/>
    </row>
    <row r="1947" spans="1:11" ht="15" x14ac:dyDescent="0.2">
      <c r="A1947" s="3" t="s">
        <v>5233</v>
      </c>
      <c r="B1947" s="3" t="s">
        <v>4967</v>
      </c>
      <c r="C1947" s="3" t="s">
        <v>5234</v>
      </c>
      <c r="D1947" s="3" t="s">
        <v>35</v>
      </c>
      <c r="F1947" s="3" t="s">
        <v>5235</v>
      </c>
      <c r="G1947" s="3"/>
      <c r="H1947" s="3"/>
      <c r="I1947" s="3" t="s">
        <v>20</v>
      </c>
      <c r="J1947" s="3"/>
      <c r="K1947" s="3"/>
    </row>
    <row r="1948" spans="1:11" ht="15" x14ac:dyDescent="0.2">
      <c r="A1948" s="3" t="s">
        <v>5236</v>
      </c>
      <c r="B1948" s="3" t="s">
        <v>4967</v>
      </c>
      <c r="C1948" s="3" t="s">
        <v>5237</v>
      </c>
      <c r="D1948" s="3" t="s">
        <v>35</v>
      </c>
      <c r="F1948" s="3" t="s">
        <v>5238</v>
      </c>
      <c r="G1948" s="3"/>
      <c r="H1948" s="3"/>
      <c r="I1948" s="3" t="s">
        <v>20</v>
      </c>
      <c r="J1948" s="3"/>
      <c r="K1948" s="3" t="s">
        <v>7660</v>
      </c>
    </row>
    <row r="1949" spans="1:11" ht="15" x14ac:dyDescent="0.2">
      <c r="A1949" s="3" t="s">
        <v>5239</v>
      </c>
      <c r="B1949" s="3" t="s">
        <v>4967</v>
      </c>
      <c r="C1949" s="3" t="s">
        <v>5240</v>
      </c>
      <c r="D1949" s="3" t="s">
        <v>212</v>
      </c>
      <c r="F1949" s="3" t="s">
        <v>5241</v>
      </c>
      <c r="G1949" s="3"/>
      <c r="H1949" s="3"/>
      <c r="I1949" s="3" t="s">
        <v>20</v>
      </c>
      <c r="J1949" s="3"/>
      <c r="K1949" s="3" t="s">
        <v>7660</v>
      </c>
    </row>
    <row r="1950" spans="1:11" ht="15" x14ac:dyDescent="0.2">
      <c r="A1950" s="3" t="s">
        <v>5242</v>
      </c>
      <c r="B1950" s="3" t="s">
        <v>4967</v>
      </c>
      <c r="C1950" s="3" t="s">
        <v>5243</v>
      </c>
      <c r="D1950" s="3" t="s">
        <v>212</v>
      </c>
      <c r="F1950" s="3" t="s">
        <v>5244</v>
      </c>
      <c r="G1950" s="3"/>
      <c r="H1950" s="3"/>
      <c r="I1950" s="3" t="s">
        <v>20</v>
      </c>
      <c r="J1950" s="3"/>
      <c r="K1950" s="3" t="s">
        <v>7660</v>
      </c>
    </row>
    <row r="1951" spans="1:11" ht="15" x14ac:dyDescent="0.2">
      <c r="A1951" s="3" t="s">
        <v>5866</v>
      </c>
      <c r="B1951" s="3" t="s">
        <v>4967</v>
      </c>
      <c r="C1951" s="3" t="s">
        <v>5867</v>
      </c>
      <c r="D1951" s="3" t="s">
        <v>212</v>
      </c>
      <c r="F1951" s="3" t="s">
        <v>5868</v>
      </c>
      <c r="G1951" s="3"/>
      <c r="H1951" s="3"/>
      <c r="I1951" s="3" t="s">
        <v>20</v>
      </c>
      <c r="J1951" s="3"/>
      <c r="K1951" s="3" t="s">
        <v>7660</v>
      </c>
    </row>
    <row r="1952" spans="1:11" ht="15" x14ac:dyDescent="0.2">
      <c r="A1952" s="3" t="s">
        <v>5245</v>
      </c>
      <c r="B1952" s="3" t="s">
        <v>4967</v>
      </c>
      <c r="C1952" s="3" t="s">
        <v>5246</v>
      </c>
      <c r="D1952" s="3" t="s">
        <v>35</v>
      </c>
      <c r="F1952" s="3" t="s">
        <v>5247</v>
      </c>
      <c r="G1952" s="3"/>
      <c r="H1952" s="3"/>
      <c r="I1952" s="3" t="s">
        <v>20</v>
      </c>
      <c r="J1952" s="3"/>
      <c r="K1952" s="7" t="s">
        <v>10443</v>
      </c>
    </row>
    <row r="1953" spans="1:11" ht="15" x14ac:dyDescent="0.2">
      <c r="A1953" s="3" t="s">
        <v>5248</v>
      </c>
      <c r="B1953" s="3" t="s">
        <v>4967</v>
      </c>
      <c r="C1953" s="3" t="s">
        <v>5249</v>
      </c>
      <c r="D1953" s="3" t="s">
        <v>35</v>
      </c>
      <c r="F1953" s="3" t="s">
        <v>5250</v>
      </c>
      <c r="G1953" s="3"/>
      <c r="H1953" s="3"/>
      <c r="I1953" s="3" t="s">
        <v>20</v>
      </c>
      <c r="J1953" s="3"/>
      <c r="K1953" s="7" t="s">
        <v>10443</v>
      </c>
    </row>
    <row r="1954" spans="1:11" ht="15" x14ac:dyDescent="0.2">
      <c r="A1954" s="3" t="s">
        <v>5251</v>
      </c>
      <c r="B1954" s="3" t="s">
        <v>4967</v>
      </c>
      <c r="C1954" s="3" t="s">
        <v>5252</v>
      </c>
      <c r="D1954" s="3" t="s">
        <v>212</v>
      </c>
      <c r="F1954" s="3" t="s">
        <v>5253</v>
      </c>
      <c r="G1954" s="3"/>
      <c r="H1954" s="3"/>
      <c r="I1954" s="3" t="s">
        <v>20</v>
      </c>
      <c r="J1954" s="3"/>
      <c r="K1954" s="3" t="s">
        <v>7660</v>
      </c>
    </row>
    <row r="1955" spans="1:11" ht="15" x14ac:dyDescent="0.2">
      <c r="A1955" s="3" t="s">
        <v>5254</v>
      </c>
      <c r="B1955" s="3" t="s">
        <v>4967</v>
      </c>
      <c r="C1955" s="3" t="s">
        <v>5255</v>
      </c>
      <c r="D1955" s="3" t="s">
        <v>212</v>
      </c>
      <c r="F1955" s="3" t="s">
        <v>5256</v>
      </c>
      <c r="G1955" s="3"/>
      <c r="H1955" s="3"/>
      <c r="I1955" s="3" t="s">
        <v>20</v>
      </c>
      <c r="J1955" s="3"/>
      <c r="K1955" s="7" t="s">
        <v>10443</v>
      </c>
    </row>
    <row r="1956" spans="1:11" ht="15" x14ac:dyDescent="0.2">
      <c r="A1956" s="3" t="s">
        <v>5257</v>
      </c>
      <c r="B1956" s="3" t="s">
        <v>4967</v>
      </c>
      <c r="C1956" s="3" t="s">
        <v>5258</v>
      </c>
      <c r="D1956" s="3" t="s">
        <v>212</v>
      </c>
      <c r="F1956" s="3" t="s">
        <v>5259</v>
      </c>
      <c r="G1956" s="3"/>
      <c r="H1956" s="3"/>
      <c r="I1956" s="3" t="s">
        <v>20</v>
      </c>
      <c r="J1956" s="3"/>
      <c r="K1956" s="3" t="s">
        <v>7660</v>
      </c>
    </row>
    <row r="1957" spans="1:11" ht="15" x14ac:dyDescent="0.2">
      <c r="A1957" s="3" t="s">
        <v>5260</v>
      </c>
      <c r="B1957" s="3" t="s">
        <v>1390</v>
      </c>
      <c r="C1957" s="3" t="s">
        <v>5261</v>
      </c>
      <c r="D1957" s="3" t="s">
        <v>212</v>
      </c>
      <c r="F1957" s="3" t="s">
        <v>5262</v>
      </c>
      <c r="G1957" s="3"/>
      <c r="H1957" s="3"/>
      <c r="I1957" s="3" t="s">
        <v>16</v>
      </c>
      <c r="J1957" s="3"/>
      <c r="K1957" s="3"/>
    </row>
    <row r="1958" spans="1:11" ht="15" x14ac:dyDescent="0.2">
      <c r="A1958" s="3" t="s">
        <v>5263</v>
      </c>
      <c r="B1958" s="3" t="s">
        <v>1390</v>
      </c>
      <c r="C1958" s="3" t="s">
        <v>5264</v>
      </c>
      <c r="D1958" s="3" t="s">
        <v>212</v>
      </c>
      <c r="F1958" s="3" t="s">
        <v>5265</v>
      </c>
      <c r="G1958" s="3"/>
      <c r="H1958" s="3"/>
      <c r="I1958" s="3" t="s">
        <v>16</v>
      </c>
      <c r="J1958" s="3"/>
      <c r="K1958" s="3"/>
    </row>
    <row r="1959" spans="1:11" ht="15" x14ac:dyDescent="0.2">
      <c r="A1959" s="3" t="s">
        <v>5266</v>
      </c>
      <c r="B1959" s="3" t="s">
        <v>1390</v>
      </c>
      <c r="C1959" s="3" t="s">
        <v>5267</v>
      </c>
      <c r="D1959" s="3" t="s">
        <v>212</v>
      </c>
      <c r="F1959" s="3" t="s">
        <v>5268</v>
      </c>
      <c r="G1959" s="3"/>
      <c r="H1959" s="3"/>
      <c r="I1959" s="3" t="s">
        <v>16</v>
      </c>
      <c r="J1959" s="3"/>
      <c r="K1959" s="3"/>
    </row>
    <row r="1960" spans="1:11" ht="15" x14ac:dyDescent="0.2">
      <c r="A1960" s="3" t="s">
        <v>5269</v>
      </c>
      <c r="B1960" s="3" t="s">
        <v>1512</v>
      </c>
      <c r="C1960" s="3" t="s">
        <v>5270</v>
      </c>
      <c r="D1960" s="3" t="s">
        <v>212</v>
      </c>
      <c r="F1960" s="3" t="s">
        <v>5271</v>
      </c>
      <c r="G1960" s="3"/>
      <c r="H1960" s="3"/>
      <c r="I1960" s="3" t="s">
        <v>16</v>
      </c>
      <c r="J1960" s="3"/>
      <c r="K1960" s="3" t="s">
        <v>7660</v>
      </c>
    </row>
    <row r="1961" spans="1:11" ht="15" x14ac:dyDescent="0.2">
      <c r="A1961" s="3" t="s">
        <v>5272</v>
      </c>
      <c r="B1961" s="3" t="s">
        <v>1512</v>
      </c>
      <c r="C1961" s="3" t="s">
        <v>5273</v>
      </c>
      <c r="D1961" s="3" t="s">
        <v>212</v>
      </c>
      <c r="F1961" s="3" t="s">
        <v>5274</v>
      </c>
      <c r="G1961" s="3"/>
      <c r="H1961" s="3"/>
      <c r="I1961" s="3" t="s">
        <v>16</v>
      </c>
      <c r="J1961" s="3"/>
      <c r="K1961" s="3" t="s">
        <v>7660</v>
      </c>
    </row>
    <row r="1962" spans="1:11" ht="15" x14ac:dyDescent="0.2">
      <c r="A1962" s="3" t="s">
        <v>5275</v>
      </c>
      <c r="B1962" s="3" t="s">
        <v>1512</v>
      </c>
      <c r="C1962" s="3" t="s">
        <v>5276</v>
      </c>
      <c r="D1962" s="3" t="s">
        <v>212</v>
      </c>
      <c r="F1962" s="3" t="s">
        <v>5277</v>
      </c>
      <c r="G1962" s="3"/>
      <c r="H1962" s="3"/>
      <c r="I1962" s="3" t="s">
        <v>16</v>
      </c>
      <c r="J1962" s="3"/>
      <c r="K1962" s="3" t="s">
        <v>7660</v>
      </c>
    </row>
    <row r="1963" spans="1:11" ht="15" x14ac:dyDescent="0.2">
      <c r="A1963" s="3" t="s">
        <v>5278</v>
      </c>
      <c r="B1963" s="3" t="s">
        <v>1512</v>
      </c>
      <c r="C1963" s="3" t="s">
        <v>5279</v>
      </c>
      <c r="D1963" s="3" t="s">
        <v>212</v>
      </c>
      <c r="F1963" s="3" t="s">
        <v>5280</v>
      </c>
      <c r="G1963" s="3"/>
      <c r="H1963" s="3"/>
      <c r="I1963" s="3" t="s">
        <v>16</v>
      </c>
      <c r="J1963" s="3"/>
      <c r="K1963" s="3" t="s">
        <v>7660</v>
      </c>
    </row>
    <row r="1964" spans="1:11" ht="15" x14ac:dyDescent="0.2">
      <c r="A1964" s="3" t="s">
        <v>5281</v>
      </c>
      <c r="B1964" s="3" t="s">
        <v>1512</v>
      </c>
      <c r="C1964" s="3" t="s">
        <v>5282</v>
      </c>
      <c r="D1964" s="3" t="s">
        <v>212</v>
      </c>
      <c r="F1964" s="3" t="s">
        <v>5283</v>
      </c>
      <c r="G1964" s="3"/>
      <c r="H1964" s="3"/>
      <c r="I1964" s="3" t="s">
        <v>16</v>
      </c>
      <c r="J1964" s="3"/>
      <c r="K1964" s="3" t="s">
        <v>7660</v>
      </c>
    </row>
    <row r="1965" spans="1:11" ht="15" x14ac:dyDescent="0.2">
      <c r="A1965" s="3" t="s">
        <v>5284</v>
      </c>
      <c r="B1965" s="3" t="s">
        <v>1512</v>
      </c>
      <c r="C1965" s="3" t="s">
        <v>5285</v>
      </c>
      <c r="D1965" s="3" t="s">
        <v>212</v>
      </c>
      <c r="F1965" s="3" t="s">
        <v>5286</v>
      </c>
      <c r="G1965" s="3"/>
      <c r="H1965" s="3"/>
      <c r="I1965" s="3" t="s">
        <v>16</v>
      </c>
      <c r="J1965" s="3"/>
      <c r="K1965" s="3" t="s">
        <v>7660</v>
      </c>
    </row>
    <row r="1966" spans="1:11" ht="15" x14ac:dyDescent="0.2">
      <c r="A1966" s="3" t="s">
        <v>5287</v>
      </c>
      <c r="B1966" s="3" t="s">
        <v>1512</v>
      </c>
      <c r="C1966" s="3" t="s">
        <v>5288</v>
      </c>
      <c r="D1966" s="3" t="s">
        <v>212</v>
      </c>
      <c r="F1966" s="3" t="s">
        <v>5289</v>
      </c>
      <c r="G1966" s="3"/>
      <c r="H1966" s="3"/>
      <c r="I1966" s="3" t="s">
        <v>16</v>
      </c>
      <c r="J1966" s="3"/>
      <c r="K1966" s="3" t="s">
        <v>7660</v>
      </c>
    </row>
    <row r="1967" spans="1:11" ht="15" x14ac:dyDescent="0.2">
      <c r="A1967" s="3" t="s">
        <v>5290</v>
      </c>
      <c r="B1967" s="3" t="s">
        <v>1512</v>
      </c>
      <c r="C1967" s="3" t="s">
        <v>5291</v>
      </c>
      <c r="D1967" s="3" t="s">
        <v>212</v>
      </c>
      <c r="F1967" s="3" t="s">
        <v>5292</v>
      </c>
      <c r="G1967" s="3"/>
      <c r="H1967" s="3"/>
      <c r="I1967" s="3" t="s">
        <v>16</v>
      </c>
      <c r="J1967" s="3"/>
      <c r="K1967" s="3" t="s">
        <v>7660</v>
      </c>
    </row>
    <row r="1968" spans="1:11" ht="15" x14ac:dyDescent="0.2">
      <c r="A1968" s="3" t="s">
        <v>5293</v>
      </c>
      <c r="B1968" s="3" t="s">
        <v>1512</v>
      </c>
      <c r="C1968" s="3" t="s">
        <v>5294</v>
      </c>
      <c r="D1968" s="3" t="s">
        <v>212</v>
      </c>
      <c r="F1968" s="3" t="s">
        <v>5295</v>
      </c>
      <c r="G1968" s="3"/>
      <c r="H1968" s="3"/>
      <c r="I1968" s="3" t="s">
        <v>16</v>
      </c>
      <c r="J1968" s="3"/>
      <c r="K1968" s="3" t="s">
        <v>7660</v>
      </c>
    </row>
    <row r="1969" spans="1:11" ht="15" x14ac:dyDescent="0.2">
      <c r="A1969" s="3" t="s">
        <v>5296</v>
      </c>
      <c r="B1969" s="3" t="s">
        <v>1512</v>
      </c>
      <c r="C1969" s="3" t="s">
        <v>5297</v>
      </c>
      <c r="D1969" s="3" t="s">
        <v>212</v>
      </c>
      <c r="F1969" s="3" t="s">
        <v>5298</v>
      </c>
      <c r="G1969" s="3"/>
      <c r="H1969" s="3"/>
      <c r="I1969" s="3" t="s">
        <v>16</v>
      </c>
      <c r="J1969" s="3"/>
      <c r="K1969" s="3" t="s">
        <v>7660</v>
      </c>
    </row>
    <row r="1970" spans="1:11" ht="15" x14ac:dyDescent="0.2">
      <c r="A1970" s="3" t="s">
        <v>5299</v>
      </c>
      <c r="B1970" s="3" t="s">
        <v>1512</v>
      </c>
      <c r="C1970" s="3" t="s">
        <v>5300</v>
      </c>
      <c r="D1970" s="3" t="s">
        <v>212</v>
      </c>
      <c r="F1970" s="3" t="s">
        <v>5301</v>
      </c>
      <c r="G1970" s="3"/>
      <c r="H1970" s="3"/>
      <c r="I1970" s="3" t="s">
        <v>16</v>
      </c>
      <c r="J1970" s="3"/>
      <c r="K1970" s="3" t="s">
        <v>7660</v>
      </c>
    </row>
    <row r="1971" spans="1:11" ht="15" x14ac:dyDescent="0.2">
      <c r="A1971" s="3" t="s">
        <v>5302</v>
      </c>
      <c r="B1971" s="3" t="s">
        <v>1512</v>
      </c>
      <c r="C1971" s="3" t="s">
        <v>5303</v>
      </c>
      <c r="D1971" s="3" t="s">
        <v>212</v>
      </c>
      <c r="F1971" s="3" t="s">
        <v>5304</v>
      </c>
      <c r="G1971" s="3"/>
      <c r="H1971" s="3"/>
      <c r="I1971" s="3" t="s">
        <v>16</v>
      </c>
      <c r="J1971" s="3"/>
      <c r="K1971" s="3" t="s">
        <v>7660</v>
      </c>
    </row>
    <row r="1972" spans="1:11" ht="15" x14ac:dyDescent="0.2">
      <c r="A1972" s="3" t="s">
        <v>5305</v>
      </c>
      <c r="B1972" s="3" t="s">
        <v>1512</v>
      </c>
      <c r="C1972" s="3" t="s">
        <v>5306</v>
      </c>
      <c r="D1972" s="3" t="s">
        <v>212</v>
      </c>
      <c r="F1972" s="3" t="s">
        <v>5307</v>
      </c>
      <c r="G1972" s="3"/>
      <c r="H1972" s="3"/>
      <c r="I1972" s="3" t="s">
        <v>16</v>
      </c>
      <c r="J1972" s="3"/>
      <c r="K1972" s="3" t="s">
        <v>7660</v>
      </c>
    </row>
    <row r="1973" spans="1:11" ht="15" x14ac:dyDescent="0.2">
      <c r="A1973" s="3" t="s">
        <v>5308</v>
      </c>
      <c r="B1973" s="3" t="s">
        <v>1512</v>
      </c>
      <c r="C1973" s="3" t="s">
        <v>5309</v>
      </c>
      <c r="D1973" s="3" t="s">
        <v>212</v>
      </c>
      <c r="F1973" s="3" t="s">
        <v>5310</v>
      </c>
      <c r="G1973" s="3"/>
      <c r="H1973" s="3"/>
      <c r="I1973" s="3" t="s">
        <v>16</v>
      </c>
      <c r="J1973" s="3"/>
      <c r="K1973" s="3" t="s">
        <v>7660</v>
      </c>
    </row>
    <row r="1974" spans="1:11" ht="15" x14ac:dyDescent="0.2">
      <c r="A1974" s="3" t="s">
        <v>5486</v>
      </c>
      <c r="B1974" s="3" t="s">
        <v>1393</v>
      </c>
      <c r="C1974" s="3" t="s">
        <v>5311</v>
      </c>
      <c r="D1974" s="3" t="s">
        <v>212</v>
      </c>
      <c r="F1974" s="3" t="s">
        <v>5312</v>
      </c>
      <c r="G1974" s="3"/>
      <c r="H1974" s="3"/>
      <c r="I1974" s="3" t="s">
        <v>14</v>
      </c>
      <c r="J1974" s="3"/>
    </row>
    <row r="1975" spans="1:11" ht="15" x14ac:dyDescent="0.2">
      <c r="A1975" s="3" t="s">
        <v>5487</v>
      </c>
      <c r="B1975" s="3" t="s">
        <v>1393</v>
      </c>
      <c r="C1975" s="3" t="s">
        <v>5313</v>
      </c>
      <c r="D1975" s="3" t="s">
        <v>212</v>
      </c>
      <c r="F1975" s="3" t="s">
        <v>5314</v>
      </c>
      <c r="G1975" s="3"/>
      <c r="H1975" s="3"/>
      <c r="I1975" s="3" t="s">
        <v>14</v>
      </c>
      <c r="J1975" s="3"/>
    </row>
    <row r="1976" spans="1:11" ht="15" x14ac:dyDescent="0.2">
      <c r="A1976" s="3" t="s">
        <v>5488</v>
      </c>
      <c r="B1976" s="3" t="s">
        <v>1393</v>
      </c>
      <c r="C1976" s="3" t="s">
        <v>5315</v>
      </c>
      <c r="D1976" s="3" t="s">
        <v>212</v>
      </c>
      <c r="F1976" s="3" t="s">
        <v>5316</v>
      </c>
      <c r="G1976" s="3"/>
      <c r="H1976" s="3"/>
      <c r="I1976" s="3" t="s">
        <v>14</v>
      </c>
      <c r="J1976" s="3" t="s">
        <v>231</v>
      </c>
      <c r="K1976" s="3"/>
    </row>
    <row r="1977" spans="1:11" ht="15" x14ac:dyDescent="0.2">
      <c r="A1977" s="3" t="s">
        <v>5489</v>
      </c>
      <c r="B1977" s="3" t="s">
        <v>1393</v>
      </c>
      <c r="C1977" s="3" t="s">
        <v>5317</v>
      </c>
      <c r="D1977" s="3" t="s">
        <v>212</v>
      </c>
      <c r="F1977" s="3" t="s">
        <v>5318</v>
      </c>
      <c r="G1977" s="3"/>
      <c r="H1977" s="3"/>
      <c r="I1977" s="3" t="s">
        <v>14</v>
      </c>
      <c r="J1977" s="3" t="s">
        <v>231</v>
      </c>
      <c r="K1977" s="3"/>
    </row>
    <row r="1978" spans="1:11" ht="15" x14ac:dyDescent="0.2">
      <c r="A1978" s="3" t="s">
        <v>48</v>
      </c>
      <c r="B1978" s="3" t="s">
        <v>44</v>
      </c>
      <c r="C1978" s="3" t="s">
        <v>49</v>
      </c>
      <c r="D1978" s="3" t="s">
        <v>46</v>
      </c>
      <c r="F1978" s="3" t="s">
        <v>50</v>
      </c>
      <c r="G1978" s="3"/>
      <c r="H1978" s="3"/>
      <c r="I1978" s="3" t="s">
        <v>14</v>
      </c>
      <c r="J1978" s="3"/>
      <c r="K1978" s="3"/>
    </row>
    <row r="1979" spans="1:11" ht="15" x14ac:dyDescent="0.2">
      <c r="A1979" s="3" t="s">
        <v>5485</v>
      </c>
      <c r="B1979" s="3" t="s">
        <v>1393</v>
      </c>
      <c r="C1979" s="3" t="s">
        <v>1394</v>
      </c>
      <c r="D1979" s="3" t="s">
        <v>212</v>
      </c>
      <c r="F1979" s="3" t="s">
        <v>1395</v>
      </c>
      <c r="G1979" s="3"/>
      <c r="H1979" s="3"/>
      <c r="I1979" s="3" t="s">
        <v>14</v>
      </c>
      <c r="J1979" s="3"/>
      <c r="K1979" s="3" t="s">
        <v>5498</v>
      </c>
    </row>
    <row r="1980" spans="1:11" ht="15" x14ac:dyDescent="0.2">
      <c r="A1980" s="3" t="s">
        <v>1399</v>
      </c>
      <c r="B1980" s="3" t="s">
        <v>1393</v>
      </c>
      <c r="C1980" s="3" t="s">
        <v>1400</v>
      </c>
      <c r="D1980" s="3" t="s">
        <v>35</v>
      </c>
      <c r="F1980" s="3" t="s">
        <v>1401</v>
      </c>
      <c r="G1980" s="3"/>
      <c r="H1980" s="3"/>
      <c r="I1980" s="3" t="s">
        <v>14</v>
      </c>
      <c r="J1980" s="3"/>
      <c r="K1980" s="3" t="s">
        <v>5499</v>
      </c>
    </row>
    <row r="1981" spans="1:11" ht="15" x14ac:dyDescent="0.2">
      <c r="A1981" s="3" t="s">
        <v>1396</v>
      </c>
      <c r="B1981" s="3" t="s">
        <v>1393</v>
      </c>
      <c r="C1981" s="3" t="s">
        <v>1397</v>
      </c>
      <c r="D1981" s="3" t="s">
        <v>212</v>
      </c>
      <c r="F1981" s="3" t="s">
        <v>1398</v>
      </c>
      <c r="G1981" s="3"/>
      <c r="H1981" s="3"/>
      <c r="I1981" s="3" t="s">
        <v>14</v>
      </c>
      <c r="J1981" s="3"/>
      <c r="K1981" s="3" t="s">
        <v>1185</v>
      </c>
    </row>
    <row r="1982" spans="1:11" ht="15" x14ac:dyDescent="0.2">
      <c r="A1982" s="3" t="s">
        <v>5416</v>
      </c>
      <c r="B1982" s="3" t="s">
        <v>1393</v>
      </c>
      <c r="C1982" s="3" t="s">
        <v>1402</v>
      </c>
      <c r="D1982" s="3" t="s">
        <v>35</v>
      </c>
      <c r="F1982" s="3" t="s">
        <v>1403</v>
      </c>
      <c r="G1982" s="3"/>
      <c r="H1982" s="3"/>
      <c r="I1982" s="3" t="s">
        <v>14</v>
      </c>
      <c r="J1982" s="3"/>
      <c r="K1982" s="3" t="s">
        <v>1185</v>
      </c>
    </row>
    <row r="1983" spans="1:11" ht="15" x14ac:dyDescent="0.2">
      <c r="A1983" s="3" t="s">
        <v>1482</v>
      </c>
      <c r="B1983" s="3" t="s">
        <v>1393</v>
      </c>
      <c r="C1983" s="3" t="s">
        <v>1483</v>
      </c>
      <c r="D1983" s="3" t="s">
        <v>212</v>
      </c>
      <c r="F1983" s="3" t="s">
        <v>1484</v>
      </c>
      <c r="G1983" s="3"/>
      <c r="H1983" s="3"/>
      <c r="I1983" s="3" t="s">
        <v>14</v>
      </c>
      <c r="J1983" s="3"/>
      <c r="K1983" s="3" t="s">
        <v>5500</v>
      </c>
    </row>
    <row r="1984" spans="1:11" ht="15" x14ac:dyDescent="0.2">
      <c r="A1984" s="3" t="s">
        <v>1491</v>
      </c>
      <c r="B1984" s="3" t="s">
        <v>1393</v>
      </c>
      <c r="C1984" s="3" t="s">
        <v>1489</v>
      </c>
      <c r="D1984" s="3" t="s">
        <v>35</v>
      </c>
      <c r="F1984" s="3" t="s">
        <v>1490</v>
      </c>
      <c r="G1984" s="3"/>
      <c r="H1984" s="3"/>
      <c r="I1984" s="3" t="s">
        <v>14</v>
      </c>
      <c r="J1984" s="3"/>
      <c r="K1984" s="3" t="s">
        <v>5501</v>
      </c>
    </row>
    <row r="1985" spans="1:11" ht="15" x14ac:dyDescent="0.2">
      <c r="A1985" s="3" t="s">
        <v>1485</v>
      </c>
      <c r="B1985" s="3" t="s">
        <v>1393</v>
      </c>
      <c r="C1985" s="3" t="s">
        <v>1486</v>
      </c>
      <c r="D1985" s="3" t="s">
        <v>212</v>
      </c>
      <c r="F1985" s="3" t="s">
        <v>1487</v>
      </c>
      <c r="G1985" s="3"/>
      <c r="H1985" s="3"/>
      <c r="I1985" s="3" t="s">
        <v>14</v>
      </c>
      <c r="J1985" s="3"/>
      <c r="K1985" s="3" t="s">
        <v>1185</v>
      </c>
    </row>
    <row r="1986" spans="1:11" ht="15" x14ac:dyDescent="0.2">
      <c r="A1986" s="3" t="s">
        <v>1488</v>
      </c>
      <c r="B1986" s="3" t="s">
        <v>1393</v>
      </c>
      <c r="C1986" s="3" t="s">
        <v>1492</v>
      </c>
      <c r="D1986" s="3" t="s">
        <v>35</v>
      </c>
      <c r="F1986" s="3" t="s">
        <v>1493</v>
      </c>
      <c r="G1986" s="3"/>
      <c r="H1986" s="3"/>
      <c r="I1986" s="3" t="s">
        <v>14</v>
      </c>
      <c r="J1986" s="3"/>
      <c r="K1986" s="3" t="s">
        <v>1185</v>
      </c>
    </row>
    <row r="1987" spans="1:11" ht="15" x14ac:dyDescent="0.2">
      <c r="A1987" s="3" t="s">
        <v>99</v>
      </c>
      <c r="B1987" s="3" t="s">
        <v>44</v>
      </c>
      <c r="C1987" s="3" t="s">
        <v>100</v>
      </c>
      <c r="D1987" s="3" t="s">
        <v>35</v>
      </c>
      <c r="F1987" s="3" t="s">
        <v>101</v>
      </c>
      <c r="G1987" s="8">
        <v>1</v>
      </c>
      <c r="H1987" s="3" t="s">
        <v>102</v>
      </c>
      <c r="I1987" s="3" t="s">
        <v>14</v>
      </c>
      <c r="J1987" s="3"/>
      <c r="K1987" s="3"/>
    </row>
    <row r="1988" spans="1:11" ht="15" x14ac:dyDescent="0.2">
      <c r="A1988" s="3"/>
      <c r="B1988" s="3" t="s">
        <v>44</v>
      </c>
      <c r="C1988" s="3"/>
      <c r="D1988" s="3"/>
      <c r="F1988" s="3"/>
      <c r="G1988" s="8">
        <v>2</v>
      </c>
      <c r="H1988" s="3" t="s">
        <v>103</v>
      </c>
      <c r="I1988" s="3"/>
      <c r="J1988" s="3"/>
      <c r="K1988" s="3"/>
    </row>
    <row r="1989" spans="1:11" ht="15" x14ac:dyDescent="0.2">
      <c r="A1989" s="3"/>
      <c r="B1989" s="3" t="s">
        <v>44</v>
      </c>
      <c r="C1989" s="3"/>
      <c r="D1989" s="3"/>
      <c r="F1989" s="3"/>
      <c r="G1989" s="8">
        <v>3</v>
      </c>
      <c r="H1989" s="3" t="s">
        <v>104</v>
      </c>
      <c r="K1989" s="3"/>
    </row>
    <row r="1990" spans="1:11" ht="15" x14ac:dyDescent="0.2">
      <c r="A1990" s="3" t="s">
        <v>1101</v>
      </c>
      <c r="B1990" s="3" t="s">
        <v>1095</v>
      </c>
      <c r="C1990" s="3" t="s">
        <v>1102</v>
      </c>
      <c r="D1990" s="3" t="s">
        <v>212</v>
      </c>
      <c r="F1990" s="3" t="s">
        <v>1103</v>
      </c>
      <c r="G1990" s="3"/>
      <c r="H1990" s="3"/>
      <c r="I1990" s="3" t="s">
        <v>14</v>
      </c>
      <c r="J1990" s="3"/>
      <c r="K1990" s="3"/>
    </row>
    <row r="1991" spans="1:11" ht="15" x14ac:dyDescent="0.2">
      <c r="A1991" s="3" t="s">
        <v>1104</v>
      </c>
      <c r="B1991" s="3" t="s">
        <v>1095</v>
      </c>
      <c r="C1991" s="3" t="s">
        <v>1105</v>
      </c>
      <c r="D1991" s="3" t="s">
        <v>212</v>
      </c>
      <c r="F1991" s="3" t="s">
        <v>1106</v>
      </c>
      <c r="G1991" s="3"/>
      <c r="H1991" s="3"/>
      <c r="I1991" s="3" t="s">
        <v>14</v>
      </c>
      <c r="J1991" s="3"/>
      <c r="K1991" s="3"/>
    </row>
    <row r="1992" spans="1:11" ht="15" x14ac:dyDescent="0.2">
      <c r="A1992" s="3" t="s">
        <v>1521</v>
      </c>
      <c r="B1992" s="3" t="s">
        <v>1512</v>
      </c>
      <c r="C1992" s="3" t="s">
        <v>1516</v>
      </c>
      <c r="D1992" s="3" t="s">
        <v>35</v>
      </c>
      <c r="F1992" s="3" t="s">
        <v>5323</v>
      </c>
      <c r="G1992" s="3"/>
      <c r="H1992" s="3"/>
      <c r="I1992" s="3" t="s">
        <v>9</v>
      </c>
      <c r="J1992" s="3"/>
      <c r="K1992" s="3" t="s">
        <v>7660</v>
      </c>
    </row>
    <row r="1993" spans="1:11" ht="15" x14ac:dyDescent="0.2">
      <c r="A1993" s="3" t="s">
        <v>1515</v>
      </c>
      <c r="B1993" s="3" t="s">
        <v>1512</v>
      </c>
      <c r="C1993" s="3" t="s">
        <v>1522</v>
      </c>
      <c r="D1993" s="3" t="s">
        <v>35</v>
      </c>
      <c r="F1993" s="3" t="s">
        <v>5324</v>
      </c>
      <c r="G1993" s="3"/>
      <c r="H1993" s="3"/>
      <c r="I1993" s="3" t="s">
        <v>9</v>
      </c>
      <c r="J1993" s="3"/>
      <c r="K1993" s="3"/>
    </row>
    <row r="1994" spans="1:11" ht="15" x14ac:dyDescent="0.2">
      <c r="A1994" s="3" t="s">
        <v>5576</v>
      </c>
      <c r="B1994" s="3" t="s">
        <v>44</v>
      </c>
      <c r="C1994" s="3" t="s">
        <v>5632</v>
      </c>
      <c r="D1994" s="3" t="s">
        <v>35</v>
      </c>
      <c r="F1994" s="3" t="s">
        <v>5575</v>
      </c>
      <c r="G1994" s="3">
        <v>1</v>
      </c>
      <c r="H1994" s="3" t="s">
        <v>231</v>
      </c>
      <c r="I1994" s="3" t="s">
        <v>14</v>
      </c>
      <c r="J1994" s="3"/>
      <c r="K1994" s="3"/>
    </row>
    <row r="1995" spans="1:11" ht="15" x14ac:dyDescent="0.2">
      <c r="A1995" s="3"/>
      <c r="B1995" s="3"/>
      <c r="C1995" s="3"/>
      <c r="D1995" s="3"/>
      <c r="F1995" s="3"/>
      <c r="G1995" s="3">
        <v>2</v>
      </c>
      <c r="H1995" s="3" t="s">
        <v>230</v>
      </c>
      <c r="I1995" s="3"/>
      <c r="J1995" s="3"/>
      <c r="K1995" s="3"/>
    </row>
    <row r="1996" spans="1:11" ht="15" x14ac:dyDescent="0.2">
      <c r="A1996" s="3"/>
      <c r="B1996" s="3"/>
      <c r="C1996" s="3"/>
      <c r="D1996" s="3"/>
      <c r="F1996" s="3"/>
      <c r="G1996" s="3">
        <v>3</v>
      </c>
      <c r="H1996" s="3" t="s">
        <v>5602</v>
      </c>
      <c r="I1996" s="3"/>
      <c r="J1996" s="3"/>
      <c r="K1996" s="3"/>
    </row>
    <row r="1997" spans="1:11" ht="15" x14ac:dyDescent="0.2">
      <c r="A1997" s="3" t="s">
        <v>5599</v>
      </c>
      <c r="B1997" s="3" t="s">
        <v>1095</v>
      </c>
      <c r="C1997" s="3" t="s">
        <v>5633</v>
      </c>
      <c r="D1997" s="3" t="s">
        <v>35</v>
      </c>
      <c r="F1997" s="3" t="s">
        <v>5544</v>
      </c>
      <c r="G1997" s="3"/>
      <c r="H1997" s="3"/>
      <c r="I1997" s="3" t="s">
        <v>14</v>
      </c>
      <c r="J1997" s="3"/>
      <c r="K1997" s="3"/>
    </row>
    <row r="1998" spans="1:11" ht="15" x14ac:dyDescent="0.2">
      <c r="A1998" s="3" t="s">
        <v>5600</v>
      </c>
      <c r="B1998" s="3" t="s">
        <v>1095</v>
      </c>
      <c r="C1998" s="3" t="s">
        <v>5634</v>
      </c>
      <c r="D1998" s="3" t="s">
        <v>35</v>
      </c>
      <c r="F1998" s="3" t="s">
        <v>5545</v>
      </c>
      <c r="G1998" s="3"/>
      <c r="H1998" s="3"/>
      <c r="I1998" s="3" t="s">
        <v>14</v>
      </c>
      <c r="J1998" s="3"/>
      <c r="K1998" s="3"/>
    </row>
    <row r="1999" spans="1:11" ht="15" x14ac:dyDescent="0.2">
      <c r="A1999" s="3" t="s">
        <v>5601</v>
      </c>
      <c r="B1999" s="3" t="s">
        <v>1095</v>
      </c>
      <c r="C1999" s="3" t="s">
        <v>5635</v>
      </c>
      <c r="D1999" s="3" t="s">
        <v>35</v>
      </c>
      <c r="F1999" s="3" t="s">
        <v>5546</v>
      </c>
      <c r="G1999" s="3"/>
      <c r="H1999" s="3"/>
      <c r="I1999" s="3" t="s">
        <v>14</v>
      </c>
      <c r="J1999" s="3"/>
      <c r="K1999" s="3"/>
    </row>
    <row r="2000" spans="1:11" ht="15" x14ac:dyDescent="0.2">
      <c r="A2000" s="3" t="s">
        <v>5579</v>
      </c>
      <c r="B2000" s="3" t="s">
        <v>1393</v>
      </c>
      <c r="C2000" s="3" t="s">
        <v>5604</v>
      </c>
      <c r="D2000" s="3" t="s">
        <v>35</v>
      </c>
      <c r="F2000" s="3" t="s">
        <v>5547</v>
      </c>
      <c r="G2000" s="3"/>
      <c r="H2000" s="3"/>
      <c r="I2000" s="3" t="s">
        <v>14</v>
      </c>
      <c r="J2000" s="3"/>
      <c r="K2000" s="3"/>
    </row>
    <row r="2001" spans="1:11" ht="15" x14ac:dyDescent="0.2">
      <c r="A2001" s="3" t="s">
        <v>5580</v>
      </c>
      <c r="B2001" s="3" t="s">
        <v>1393</v>
      </c>
      <c r="C2001" s="3" t="s">
        <v>5605</v>
      </c>
      <c r="D2001" s="3" t="s">
        <v>35</v>
      </c>
      <c r="F2001" s="3" t="s">
        <v>5548</v>
      </c>
      <c r="G2001" s="3"/>
      <c r="H2001" s="3"/>
      <c r="I2001" s="3" t="s">
        <v>14</v>
      </c>
      <c r="J2001" s="3"/>
      <c r="K2001" s="3"/>
    </row>
    <row r="2002" spans="1:11" ht="15" x14ac:dyDescent="0.2">
      <c r="A2002" s="3" t="s">
        <v>5577</v>
      </c>
      <c r="B2002" s="3" t="s">
        <v>1393</v>
      </c>
      <c r="C2002" s="3" t="s">
        <v>5606</v>
      </c>
      <c r="D2002" s="3" t="s">
        <v>35</v>
      </c>
      <c r="F2002" s="3" t="s">
        <v>5549</v>
      </c>
      <c r="G2002" s="3"/>
      <c r="H2002" s="3"/>
      <c r="I2002" s="3" t="s">
        <v>14</v>
      </c>
      <c r="J2002" s="3"/>
      <c r="K2002" s="3"/>
    </row>
    <row r="2003" spans="1:11" ht="15" x14ac:dyDescent="0.2">
      <c r="A2003" s="3" t="s">
        <v>5581</v>
      </c>
      <c r="B2003" s="3" t="s">
        <v>1393</v>
      </c>
      <c r="C2003" s="3" t="s">
        <v>5607</v>
      </c>
      <c r="D2003" s="3" t="s">
        <v>35</v>
      </c>
      <c r="F2003" s="3" t="s">
        <v>5550</v>
      </c>
      <c r="G2003" s="3"/>
      <c r="H2003" s="3"/>
      <c r="I2003" s="3" t="s">
        <v>14</v>
      </c>
      <c r="J2003" s="3"/>
      <c r="K2003" s="3"/>
    </row>
    <row r="2004" spans="1:11" ht="15" x14ac:dyDescent="0.2">
      <c r="A2004" s="3" t="s">
        <v>5582</v>
      </c>
      <c r="B2004" s="3" t="s">
        <v>1393</v>
      </c>
      <c r="C2004" s="3" t="s">
        <v>5608</v>
      </c>
      <c r="D2004" s="3" t="s">
        <v>35</v>
      </c>
      <c r="F2004" s="3" t="s">
        <v>5551</v>
      </c>
      <c r="G2004" s="3"/>
      <c r="H2004" s="3"/>
      <c r="I2004" s="3" t="s">
        <v>14</v>
      </c>
      <c r="J2004" s="3"/>
      <c r="K2004" s="3"/>
    </row>
    <row r="2005" spans="1:11" ht="15" x14ac:dyDescent="0.2">
      <c r="A2005" s="3" t="s">
        <v>5578</v>
      </c>
      <c r="B2005" s="3" t="s">
        <v>1393</v>
      </c>
      <c r="C2005" s="3" t="s">
        <v>5609</v>
      </c>
      <c r="D2005" s="3" t="s">
        <v>35</v>
      </c>
      <c r="F2005" s="3" t="s">
        <v>5552</v>
      </c>
      <c r="G2005" s="3"/>
      <c r="H2005" s="3"/>
      <c r="I2005" s="3" t="s">
        <v>14</v>
      </c>
      <c r="J2005" s="3"/>
      <c r="K2005" s="3"/>
    </row>
    <row r="2006" spans="1:11" ht="15" x14ac:dyDescent="0.2">
      <c r="A2006" s="3" t="s">
        <v>5583</v>
      </c>
      <c r="B2006" s="3" t="s">
        <v>1393</v>
      </c>
      <c r="C2006" s="3" t="s">
        <v>5610</v>
      </c>
      <c r="D2006" s="3" t="s">
        <v>35</v>
      </c>
      <c r="F2006" s="3" t="s">
        <v>5553</v>
      </c>
      <c r="G2006" s="3"/>
      <c r="H2006" s="3"/>
      <c r="I2006" s="3" t="s">
        <v>14</v>
      </c>
      <c r="J2006" s="3"/>
      <c r="K2006" s="3"/>
    </row>
    <row r="2007" spans="1:11" ht="15" x14ac:dyDescent="0.2">
      <c r="A2007" s="3" t="s">
        <v>10121</v>
      </c>
      <c r="B2007" s="3" t="s">
        <v>1393</v>
      </c>
      <c r="C2007" s="3" t="s">
        <v>5611</v>
      </c>
      <c r="D2007" s="3" t="s">
        <v>35</v>
      </c>
      <c r="F2007" s="3" t="s">
        <v>5554</v>
      </c>
      <c r="G2007" s="3"/>
      <c r="H2007" s="3"/>
      <c r="I2007" s="3" t="s">
        <v>14</v>
      </c>
      <c r="J2007" s="3"/>
      <c r="K2007" s="3"/>
    </row>
    <row r="2008" spans="1:11" ht="15" x14ac:dyDescent="0.2">
      <c r="A2008" s="3" t="s">
        <v>5584</v>
      </c>
      <c r="B2008" s="3" t="s">
        <v>1393</v>
      </c>
      <c r="C2008" s="3" t="s">
        <v>5612</v>
      </c>
      <c r="D2008" s="3" t="s">
        <v>35</v>
      </c>
      <c r="F2008" s="3" t="s">
        <v>5555</v>
      </c>
      <c r="G2008" s="3"/>
      <c r="H2008" s="3"/>
      <c r="I2008" s="3" t="s">
        <v>14</v>
      </c>
      <c r="J2008" s="3"/>
      <c r="K2008" s="3"/>
    </row>
    <row r="2009" spans="1:11" ht="15" x14ac:dyDescent="0.2">
      <c r="A2009" s="3" t="s">
        <v>5585</v>
      </c>
      <c r="B2009" s="3" t="s">
        <v>1393</v>
      </c>
      <c r="C2009" s="3" t="s">
        <v>5613</v>
      </c>
      <c r="D2009" s="3" t="s">
        <v>35</v>
      </c>
      <c r="F2009" s="3" t="s">
        <v>5556</v>
      </c>
      <c r="G2009" s="3"/>
      <c r="H2009" s="3"/>
      <c r="I2009" s="3" t="s">
        <v>14</v>
      </c>
      <c r="J2009" s="3"/>
      <c r="K2009" s="3"/>
    </row>
    <row r="2010" spans="1:11" ht="15" x14ac:dyDescent="0.2">
      <c r="A2010" s="3" t="s">
        <v>5586</v>
      </c>
      <c r="B2010" s="3" t="s">
        <v>1393</v>
      </c>
      <c r="C2010" s="3" t="s">
        <v>5614</v>
      </c>
      <c r="D2010" s="3" t="s">
        <v>35</v>
      </c>
      <c r="F2010" s="3" t="s">
        <v>5557</v>
      </c>
      <c r="G2010" s="3"/>
      <c r="H2010" s="3"/>
      <c r="I2010" s="3" t="s">
        <v>14</v>
      </c>
      <c r="J2010" s="3"/>
      <c r="K2010" s="3"/>
    </row>
    <row r="2011" spans="1:11" ht="15" x14ac:dyDescent="0.2">
      <c r="A2011" s="3" t="s">
        <v>5587</v>
      </c>
      <c r="B2011" s="3" t="s">
        <v>1393</v>
      </c>
      <c r="C2011" s="3" t="s">
        <v>5615</v>
      </c>
      <c r="D2011" s="3" t="s">
        <v>35</v>
      </c>
      <c r="F2011" s="3" t="s">
        <v>5558</v>
      </c>
      <c r="G2011" s="3"/>
      <c r="H2011" s="3"/>
      <c r="I2011" s="3" t="s">
        <v>14</v>
      </c>
      <c r="J2011" s="3"/>
      <c r="K2011" s="3"/>
    </row>
    <row r="2012" spans="1:11" ht="15" x14ac:dyDescent="0.2">
      <c r="A2012" s="3" t="s">
        <v>5588</v>
      </c>
      <c r="B2012" s="3" t="s">
        <v>1393</v>
      </c>
      <c r="C2012" s="3" t="s">
        <v>5616</v>
      </c>
      <c r="D2012" s="3" t="s">
        <v>35</v>
      </c>
      <c r="F2012" s="3" t="s">
        <v>5559</v>
      </c>
      <c r="G2012" s="3"/>
      <c r="H2012" s="3"/>
      <c r="I2012" s="3" t="s">
        <v>14</v>
      </c>
      <c r="J2012" s="3"/>
      <c r="K2012" s="3"/>
    </row>
    <row r="2013" spans="1:11" ht="15" x14ac:dyDescent="0.2">
      <c r="A2013" s="3" t="s">
        <v>5589</v>
      </c>
      <c r="B2013" s="3" t="s">
        <v>1393</v>
      </c>
      <c r="C2013" s="3" t="s">
        <v>5617</v>
      </c>
      <c r="D2013" s="3" t="s">
        <v>35</v>
      </c>
      <c r="F2013" s="3" t="s">
        <v>5560</v>
      </c>
      <c r="G2013" s="3"/>
      <c r="H2013" s="3"/>
      <c r="I2013" s="3" t="s">
        <v>14</v>
      </c>
      <c r="J2013" s="3"/>
      <c r="K2013" s="3"/>
    </row>
    <row r="2014" spans="1:11" ht="15" x14ac:dyDescent="0.2">
      <c r="A2014" s="3" t="s">
        <v>5590</v>
      </c>
      <c r="B2014" s="3" t="s">
        <v>1393</v>
      </c>
      <c r="C2014" s="3" t="s">
        <v>5618</v>
      </c>
      <c r="D2014" s="3" t="s">
        <v>35</v>
      </c>
      <c r="F2014" s="3" t="s">
        <v>5561</v>
      </c>
      <c r="G2014" s="3"/>
      <c r="H2014" s="3"/>
      <c r="I2014" s="3" t="s">
        <v>14</v>
      </c>
      <c r="J2014" s="3"/>
      <c r="K2014" s="3"/>
    </row>
    <row r="2015" spans="1:11" ht="15" x14ac:dyDescent="0.2">
      <c r="A2015" s="3" t="s">
        <v>5591</v>
      </c>
      <c r="B2015" s="3" t="s">
        <v>1393</v>
      </c>
      <c r="C2015" s="3" t="s">
        <v>5619</v>
      </c>
      <c r="D2015" s="3" t="s">
        <v>35</v>
      </c>
      <c r="F2015" s="3" t="s">
        <v>5562</v>
      </c>
      <c r="G2015" s="3"/>
      <c r="H2015" s="3"/>
      <c r="I2015" s="3" t="s">
        <v>14</v>
      </c>
      <c r="J2015" s="3"/>
      <c r="K2015" s="3"/>
    </row>
    <row r="2016" spans="1:11" ht="15" x14ac:dyDescent="0.2">
      <c r="A2016" s="3" t="s">
        <v>10122</v>
      </c>
      <c r="B2016" s="3" t="s">
        <v>1393</v>
      </c>
      <c r="C2016" s="3" t="s">
        <v>5620</v>
      </c>
      <c r="D2016" s="3" t="s">
        <v>35</v>
      </c>
      <c r="F2016" s="3" t="s">
        <v>5563</v>
      </c>
      <c r="G2016" s="3"/>
      <c r="H2016" s="3"/>
      <c r="I2016" s="3" t="s">
        <v>14</v>
      </c>
      <c r="J2016" s="3"/>
      <c r="K2016" s="3"/>
    </row>
    <row r="2017" spans="1:14" ht="15" x14ac:dyDescent="0.2">
      <c r="A2017" s="3" t="s">
        <v>5592</v>
      </c>
      <c r="B2017" s="3" t="s">
        <v>1393</v>
      </c>
      <c r="C2017" s="3" t="s">
        <v>5621</v>
      </c>
      <c r="D2017" s="3" t="s">
        <v>35</v>
      </c>
      <c r="F2017" s="3" t="s">
        <v>5564</v>
      </c>
      <c r="G2017" s="3"/>
      <c r="H2017" s="3"/>
      <c r="I2017" s="3" t="s">
        <v>14</v>
      </c>
      <c r="J2017" s="3"/>
      <c r="K2017" s="3"/>
    </row>
    <row r="2018" spans="1:14" ht="15" x14ac:dyDescent="0.2">
      <c r="A2018" s="3" t="s">
        <v>5593</v>
      </c>
      <c r="B2018" s="3" t="s">
        <v>1393</v>
      </c>
      <c r="C2018" s="3" t="s">
        <v>5622</v>
      </c>
      <c r="D2018" s="3" t="s">
        <v>35</v>
      </c>
      <c r="F2018" s="3" t="s">
        <v>5565</v>
      </c>
      <c r="G2018" s="3"/>
      <c r="H2018" s="3"/>
      <c r="I2018" s="3" t="s">
        <v>14</v>
      </c>
      <c r="J2018" s="3"/>
      <c r="K2018" s="3" t="s">
        <v>7662</v>
      </c>
    </row>
    <row r="2019" spans="1:14" ht="15" x14ac:dyDescent="0.2">
      <c r="A2019" s="3" t="s">
        <v>5594</v>
      </c>
      <c r="B2019" s="3" t="s">
        <v>1393</v>
      </c>
      <c r="C2019" s="3" t="s">
        <v>5623</v>
      </c>
      <c r="D2019" s="3" t="s">
        <v>35</v>
      </c>
      <c r="F2019" s="3" t="s">
        <v>5566</v>
      </c>
      <c r="G2019" s="3"/>
      <c r="H2019" s="3"/>
      <c r="I2019" s="3" t="s">
        <v>14</v>
      </c>
      <c r="J2019" s="3"/>
      <c r="K2019" s="3" t="s">
        <v>7662</v>
      </c>
    </row>
    <row r="2020" spans="1:14" ht="15" x14ac:dyDescent="0.2">
      <c r="A2020" s="3" t="s">
        <v>5595</v>
      </c>
      <c r="B2020" s="3" t="s">
        <v>1393</v>
      </c>
      <c r="C2020" s="3" t="s">
        <v>5624</v>
      </c>
      <c r="D2020" s="3" t="s">
        <v>35</v>
      </c>
      <c r="F2020" s="3" t="s">
        <v>5567</v>
      </c>
      <c r="G2020" s="3"/>
      <c r="H2020" s="3"/>
      <c r="I2020" s="3" t="s">
        <v>14</v>
      </c>
      <c r="J2020" s="3"/>
      <c r="K2020" s="3" t="s">
        <v>7662</v>
      </c>
    </row>
    <row r="2021" spans="1:14" ht="15" x14ac:dyDescent="0.2">
      <c r="A2021" s="3" t="s">
        <v>5582</v>
      </c>
      <c r="B2021" s="3" t="s">
        <v>1393</v>
      </c>
      <c r="C2021" s="3" t="s">
        <v>5625</v>
      </c>
      <c r="D2021" s="3" t="s">
        <v>35</v>
      </c>
      <c r="F2021" s="3" t="s">
        <v>5568</v>
      </c>
      <c r="G2021" s="3"/>
      <c r="H2021" s="3"/>
      <c r="I2021" s="3" t="s">
        <v>14</v>
      </c>
      <c r="J2021" s="3"/>
      <c r="K2021" s="3" t="s">
        <v>7662</v>
      </c>
    </row>
    <row r="2022" spans="1:14" ht="15" x14ac:dyDescent="0.2">
      <c r="A2022" s="3" t="s">
        <v>5577</v>
      </c>
      <c r="B2022" s="3" t="s">
        <v>1393</v>
      </c>
      <c r="C2022" s="3" t="s">
        <v>5626</v>
      </c>
      <c r="D2022" s="3" t="s">
        <v>35</v>
      </c>
      <c r="F2022" s="3" t="s">
        <v>5569</v>
      </c>
      <c r="G2022" s="3"/>
      <c r="H2022" s="3"/>
      <c r="I2022" s="3" t="s">
        <v>14</v>
      </c>
      <c r="J2022" s="3"/>
      <c r="K2022" s="3" t="s">
        <v>7662</v>
      </c>
    </row>
    <row r="2023" spans="1:14" ht="15" x14ac:dyDescent="0.2">
      <c r="A2023" s="3" t="s">
        <v>5596</v>
      </c>
      <c r="B2023" s="3" t="s">
        <v>1393</v>
      </c>
      <c r="C2023" s="3" t="s">
        <v>5627</v>
      </c>
      <c r="D2023" s="3" t="s">
        <v>35</v>
      </c>
      <c r="F2023" s="3" t="s">
        <v>5570</v>
      </c>
      <c r="G2023" s="3"/>
      <c r="H2023" s="3"/>
      <c r="I2023" s="3" t="s">
        <v>14</v>
      </c>
      <c r="J2023" s="3"/>
      <c r="K2023" s="3" t="s">
        <v>7662</v>
      </c>
    </row>
    <row r="2024" spans="1:14" ht="15" x14ac:dyDescent="0.2">
      <c r="A2024" s="3" t="s">
        <v>5597</v>
      </c>
      <c r="B2024" s="3" t="s">
        <v>1393</v>
      </c>
      <c r="C2024" s="3" t="s">
        <v>5628</v>
      </c>
      <c r="D2024" s="3" t="s">
        <v>35</v>
      </c>
      <c r="F2024" s="3" t="s">
        <v>5571</v>
      </c>
      <c r="G2024" s="3"/>
      <c r="H2024" s="3"/>
      <c r="I2024" s="3" t="s">
        <v>14</v>
      </c>
      <c r="J2024" s="3"/>
      <c r="K2024" s="3" t="s">
        <v>7662</v>
      </c>
    </row>
    <row r="2025" spans="1:14" ht="15" x14ac:dyDescent="0.2">
      <c r="A2025" s="3" t="s">
        <v>5598</v>
      </c>
      <c r="B2025" s="3" t="s">
        <v>1393</v>
      </c>
      <c r="C2025" s="3" t="s">
        <v>5629</v>
      </c>
      <c r="D2025" s="3" t="s">
        <v>35</v>
      </c>
      <c r="F2025" s="3" t="s">
        <v>5572</v>
      </c>
      <c r="G2025" s="3"/>
      <c r="H2025" s="3"/>
      <c r="I2025" s="3" t="s">
        <v>14</v>
      </c>
      <c r="J2025" s="3"/>
      <c r="K2025" s="3" t="s">
        <v>7662</v>
      </c>
    </row>
    <row r="2026" spans="1:14" ht="15" x14ac:dyDescent="0.2">
      <c r="A2026" s="3" t="s">
        <v>5589</v>
      </c>
      <c r="B2026" s="3" t="s">
        <v>1393</v>
      </c>
      <c r="C2026" s="3" t="s">
        <v>5630</v>
      </c>
      <c r="D2026" s="3" t="s">
        <v>35</v>
      </c>
      <c r="F2026" s="3" t="s">
        <v>5573</v>
      </c>
      <c r="G2026" s="3"/>
      <c r="H2026" s="3"/>
      <c r="I2026" s="3" t="s">
        <v>14</v>
      </c>
      <c r="J2026" s="3"/>
      <c r="K2026" s="3" t="s">
        <v>7662</v>
      </c>
    </row>
    <row r="2027" spans="1:14" ht="15" x14ac:dyDescent="0.2">
      <c r="A2027" s="3" t="s">
        <v>5587</v>
      </c>
      <c r="B2027" s="3" t="s">
        <v>1393</v>
      </c>
      <c r="C2027" s="3" t="s">
        <v>5631</v>
      </c>
      <c r="D2027" s="3" t="s">
        <v>35</v>
      </c>
      <c r="F2027" s="3" t="s">
        <v>5574</v>
      </c>
      <c r="G2027" s="3"/>
      <c r="H2027" s="3"/>
      <c r="I2027" s="3" t="s">
        <v>14</v>
      </c>
      <c r="J2027" s="3"/>
      <c r="K2027" s="3" t="s">
        <v>7662</v>
      </c>
    </row>
    <row r="2028" spans="1:14" s="3" customFormat="1" ht="15.75" customHeight="1" x14ac:dyDescent="0.2">
      <c r="A2028" s="3" t="s">
        <v>5640</v>
      </c>
      <c r="B2028" s="3" t="s">
        <v>44</v>
      </c>
      <c r="C2028" s="3" t="s">
        <v>5642</v>
      </c>
      <c r="D2028" s="3" t="s">
        <v>56</v>
      </c>
      <c r="E2028" s="20"/>
      <c r="F2028" s="3" t="s">
        <v>5638</v>
      </c>
      <c r="I2028" s="3" t="s">
        <v>9</v>
      </c>
      <c r="M2028" s="6"/>
      <c r="N2028" s="6"/>
    </row>
    <row r="2029" spans="1:14" s="3" customFormat="1" ht="15.75" customHeight="1" x14ac:dyDescent="0.2">
      <c r="A2029" s="3" t="s">
        <v>5641</v>
      </c>
      <c r="B2029" s="3" t="s">
        <v>44</v>
      </c>
      <c r="C2029" s="3" t="s">
        <v>5643</v>
      </c>
      <c r="D2029" s="3" t="s">
        <v>56</v>
      </c>
      <c r="E2029" s="20"/>
      <c r="F2029" s="3" t="s">
        <v>5639</v>
      </c>
      <c r="I2029" s="3" t="s">
        <v>9</v>
      </c>
    </row>
    <row r="2030" spans="1:14" s="3" customFormat="1" ht="15.75" customHeight="1" x14ac:dyDescent="0.2">
      <c r="A2030" s="3" t="s">
        <v>5678</v>
      </c>
      <c r="B2030" s="3" t="s">
        <v>1393</v>
      </c>
      <c r="C2030" s="3" t="s">
        <v>5694</v>
      </c>
      <c r="D2030" s="3" t="s">
        <v>35</v>
      </c>
      <c r="E2030" s="20"/>
      <c r="F2030" s="3" t="s">
        <v>5646</v>
      </c>
      <c r="I2030" s="3" t="s">
        <v>14</v>
      </c>
    </row>
    <row r="2031" spans="1:14" s="3" customFormat="1" ht="15.75" customHeight="1" x14ac:dyDescent="0.2">
      <c r="A2031" s="3" t="s">
        <v>5675</v>
      </c>
      <c r="B2031" s="3" t="s">
        <v>1393</v>
      </c>
      <c r="C2031" s="3" t="s">
        <v>5695</v>
      </c>
      <c r="D2031" s="3" t="s">
        <v>212</v>
      </c>
      <c r="E2031" s="20"/>
      <c r="F2031" s="3" t="s">
        <v>5647</v>
      </c>
      <c r="I2031" s="3" t="s">
        <v>14</v>
      </c>
    </row>
    <row r="2032" spans="1:14" s="3" customFormat="1" ht="15.75" customHeight="1" x14ac:dyDescent="0.2">
      <c r="A2032" s="3" t="s">
        <v>5677</v>
      </c>
      <c r="B2032" s="3" t="s">
        <v>1393</v>
      </c>
      <c r="C2032" s="3" t="s">
        <v>5696</v>
      </c>
      <c r="D2032" s="3" t="s">
        <v>35</v>
      </c>
      <c r="E2032" s="20"/>
      <c r="F2032" s="3" t="s">
        <v>5648</v>
      </c>
      <c r="I2032" s="3" t="s">
        <v>14</v>
      </c>
    </row>
    <row r="2033" spans="1:9" s="3" customFormat="1" ht="15.75" customHeight="1" x14ac:dyDescent="0.2">
      <c r="A2033" s="3" t="s">
        <v>5674</v>
      </c>
      <c r="B2033" s="3" t="s">
        <v>1393</v>
      </c>
      <c r="C2033" s="3" t="s">
        <v>5697</v>
      </c>
      <c r="D2033" s="3" t="s">
        <v>212</v>
      </c>
      <c r="E2033" s="20"/>
      <c r="F2033" s="3" t="s">
        <v>5649</v>
      </c>
      <c r="I2033" s="3" t="s">
        <v>14</v>
      </c>
    </row>
    <row r="2034" spans="1:9" s="3" customFormat="1" ht="15.75" customHeight="1" x14ac:dyDescent="0.2">
      <c r="A2034" s="3" t="s">
        <v>5676</v>
      </c>
      <c r="B2034" s="3" t="s">
        <v>1393</v>
      </c>
      <c r="C2034" s="3" t="s">
        <v>5698</v>
      </c>
      <c r="D2034" s="3" t="s">
        <v>212</v>
      </c>
      <c r="E2034" s="20"/>
      <c r="F2034" s="3" t="s">
        <v>5650</v>
      </c>
      <c r="I2034" s="3" t="s">
        <v>14</v>
      </c>
    </row>
    <row r="2035" spans="1:9" s="3" customFormat="1" ht="15.75" customHeight="1" x14ac:dyDescent="0.2">
      <c r="A2035" s="3" t="s">
        <v>6097</v>
      </c>
      <c r="B2035" s="3" t="s">
        <v>1393</v>
      </c>
      <c r="C2035" s="3" t="s">
        <v>5699</v>
      </c>
      <c r="D2035" s="3" t="s">
        <v>212</v>
      </c>
      <c r="E2035" s="20"/>
      <c r="F2035" s="3" t="s">
        <v>5651</v>
      </c>
      <c r="I2035" s="3" t="s">
        <v>14</v>
      </c>
    </row>
    <row r="2036" spans="1:9" s="3" customFormat="1" ht="15.75" customHeight="1" x14ac:dyDescent="0.2">
      <c r="A2036" s="3" t="s">
        <v>6109</v>
      </c>
      <c r="B2036" s="3" t="s">
        <v>1393</v>
      </c>
      <c r="C2036" s="3" t="s">
        <v>5700</v>
      </c>
      <c r="D2036" s="3" t="s">
        <v>212</v>
      </c>
      <c r="E2036" s="20"/>
      <c r="F2036" s="3" t="s">
        <v>5652</v>
      </c>
      <c r="I2036" s="3" t="s">
        <v>14</v>
      </c>
    </row>
    <row r="2037" spans="1:9" s="3" customFormat="1" ht="15.75" customHeight="1" x14ac:dyDescent="0.2">
      <c r="A2037" s="3" t="s">
        <v>5679</v>
      </c>
      <c r="B2037" s="3" t="s">
        <v>1393</v>
      </c>
      <c r="C2037" s="3" t="s">
        <v>5701</v>
      </c>
      <c r="D2037" s="3" t="s">
        <v>35</v>
      </c>
      <c r="E2037" s="20"/>
      <c r="F2037" s="3" t="s">
        <v>5653</v>
      </c>
      <c r="I2037" s="3" t="s">
        <v>14</v>
      </c>
    </row>
    <row r="2038" spans="1:9" s="3" customFormat="1" ht="15.75" customHeight="1" x14ac:dyDescent="0.2">
      <c r="A2038" s="3" t="s">
        <v>5680</v>
      </c>
      <c r="B2038" s="3" t="s">
        <v>1393</v>
      </c>
      <c r="C2038" s="3" t="s">
        <v>5702</v>
      </c>
      <c r="D2038" s="3" t="s">
        <v>212</v>
      </c>
      <c r="E2038" s="20"/>
      <c r="F2038" s="3" t="s">
        <v>5654</v>
      </c>
      <c r="I2038" s="3" t="s">
        <v>14</v>
      </c>
    </row>
    <row r="2039" spans="1:9" s="3" customFormat="1" ht="15.75" customHeight="1" x14ac:dyDescent="0.2">
      <c r="A2039" s="3" t="s">
        <v>5681</v>
      </c>
      <c r="B2039" s="3" t="s">
        <v>1393</v>
      </c>
      <c r="C2039" s="3" t="s">
        <v>5703</v>
      </c>
      <c r="D2039" s="3" t="s">
        <v>35</v>
      </c>
      <c r="E2039" s="20"/>
      <c r="F2039" s="3" t="s">
        <v>5655</v>
      </c>
      <c r="I2039" s="3" t="s">
        <v>14</v>
      </c>
    </row>
    <row r="2040" spans="1:9" s="3" customFormat="1" ht="15.75" customHeight="1" x14ac:dyDescent="0.2">
      <c r="A2040" s="3" t="s">
        <v>5682</v>
      </c>
      <c r="B2040" s="3" t="s">
        <v>1393</v>
      </c>
      <c r="C2040" s="3" t="s">
        <v>5704</v>
      </c>
      <c r="D2040" s="3" t="s">
        <v>212</v>
      </c>
      <c r="E2040" s="20"/>
      <c r="F2040" s="3" t="s">
        <v>5656</v>
      </c>
      <c r="I2040" s="3" t="s">
        <v>14</v>
      </c>
    </row>
    <row r="2041" spans="1:9" s="3" customFormat="1" ht="15.75" customHeight="1" x14ac:dyDescent="0.2">
      <c r="A2041" s="3" t="s">
        <v>5683</v>
      </c>
      <c r="B2041" s="3" t="s">
        <v>1393</v>
      </c>
      <c r="C2041" s="3" t="s">
        <v>5705</v>
      </c>
      <c r="D2041" s="3" t="s">
        <v>212</v>
      </c>
      <c r="E2041" s="20"/>
      <c r="F2041" s="3" t="s">
        <v>5657</v>
      </c>
      <c r="I2041" s="3" t="s">
        <v>14</v>
      </c>
    </row>
    <row r="2042" spans="1:9" s="3" customFormat="1" ht="15.75" customHeight="1" x14ac:dyDescent="0.2">
      <c r="A2042" s="3" t="s">
        <v>6098</v>
      </c>
      <c r="B2042" s="3" t="s">
        <v>1393</v>
      </c>
      <c r="C2042" s="3" t="s">
        <v>5706</v>
      </c>
      <c r="D2042" s="3" t="s">
        <v>212</v>
      </c>
      <c r="E2042" s="20"/>
      <c r="F2042" s="3" t="s">
        <v>5658</v>
      </c>
      <c r="I2042" s="3" t="s">
        <v>14</v>
      </c>
    </row>
    <row r="2043" spans="1:9" s="3" customFormat="1" ht="15.75" customHeight="1" x14ac:dyDescent="0.2">
      <c r="A2043" s="3" t="s">
        <v>6110</v>
      </c>
      <c r="B2043" s="3" t="s">
        <v>1393</v>
      </c>
      <c r="C2043" s="3" t="s">
        <v>5707</v>
      </c>
      <c r="D2043" s="3" t="s">
        <v>212</v>
      </c>
      <c r="E2043" s="20"/>
      <c r="F2043" s="3" t="s">
        <v>5659</v>
      </c>
      <c r="I2043" s="3" t="s">
        <v>14</v>
      </c>
    </row>
    <row r="2044" spans="1:9" s="3" customFormat="1" ht="15.75" customHeight="1" x14ac:dyDescent="0.2">
      <c r="A2044" s="3" t="s">
        <v>5684</v>
      </c>
      <c r="B2044" s="3" t="s">
        <v>1393</v>
      </c>
      <c r="C2044" s="3" t="s">
        <v>5708</v>
      </c>
      <c r="D2044" s="3" t="s">
        <v>35</v>
      </c>
      <c r="E2044" s="20"/>
      <c r="F2044" s="3" t="s">
        <v>5660</v>
      </c>
      <c r="I2044" s="3" t="s">
        <v>14</v>
      </c>
    </row>
    <row r="2045" spans="1:9" s="3" customFormat="1" ht="15.75" customHeight="1" x14ac:dyDescent="0.2">
      <c r="A2045" s="3" t="s">
        <v>5685</v>
      </c>
      <c r="B2045" s="3" t="s">
        <v>1393</v>
      </c>
      <c r="C2045" s="3" t="s">
        <v>5709</v>
      </c>
      <c r="D2045" s="3" t="s">
        <v>212</v>
      </c>
      <c r="E2045" s="20"/>
      <c r="F2045" s="3" t="s">
        <v>5661</v>
      </c>
      <c r="I2045" s="3" t="s">
        <v>14</v>
      </c>
    </row>
    <row r="2046" spans="1:9" s="3" customFormat="1" ht="15.75" customHeight="1" x14ac:dyDescent="0.2">
      <c r="A2046" s="3" t="s">
        <v>5686</v>
      </c>
      <c r="B2046" s="3" t="s">
        <v>1393</v>
      </c>
      <c r="C2046" s="3" t="s">
        <v>5710</v>
      </c>
      <c r="D2046" s="3" t="s">
        <v>35</v>
      </c>
      <c r="E2046" s="20"/>
      <c r="F2046" s="3" t="s">
        <v>5662</v>
      </c>
      <c r="I2046" s="3" t="s">
        <v>14</v>
      </c>
    </row>
    <row r="2047" spans="1:9" s="3" customFormat="1" ht="15.75" customHeight="1" x14ac:dyDescent="0.2">
      <c r="A2047" s="3" t="s">
        <v>5687</v>
      </c>
      <c r="B2047" s="3" t="s">
        <v>1393</v>
      </c>
      <c r="C2047" s="3" t="s">
        <v>5711</v>
      </c>
      <c r="D2047" s="3" t="s">
        <v>212</v>
      </c>
      <c r="E2047" s="20"/>
      <c r="F2047" s="3" t="s">
        <v>5663</v>
      </c>
      <c r="I2047" s="3" t="s">
        <v>14</v>
      </c>
    </row>
    <row r="2048" spans="1:9" s="3" customFormat="1" ht="15.75" customHeight="1" x14ac:dyDescent="0.2">
      <c r="A2048" s="3" t="s">
        <v>5688</v>
      </c>
      <c r="B2048" s="3" t="s">
        <v>1393</v>
      </c>
      <c r="C2048" s="3" t="s">
        <v>5712</v>
      </c>
      <c r="D2048" s="3" t="s">
        <v>212</v>
      </c>
      <c r="E2048" s="20"/>
      <c r="F2048" s="3" t="s">
        <v>5664</v>
      </c>
      <c r="I2048" s="3" t="s">
        <v>14</v>
      </c>
    </row>
    <row r="2049" spans="1:11" s="3" customFormat="1" ht="15.75" customHeight="1" x14ac:dyDescent="0.2">
      <c r="A2049" s="3" t="s">
        <v>6099</v>
      </c>
      <c r="B2049" s="3" t="s">
        <v>1393</v>
      </c>
      <c r="C2049" s="3" t="s">
        <v>5713</v>
      </c>
      <c r="D2049" s="3" t="s">
        <v>212</v>
      </c>
      <c r="E2049" s="20"/>
      <c r="F2049" s="3" t="s">
        <v>5665</v>
      </c>
      <c r="I2049" s="3" t="s">
        <v>14</v>
      </c>
    </row>
    <row r="2050" spans="1:11" s="3" customFormat="1" ht="15.75" customHeight="1" x14ac:dyDescent="0.2">
      <c r="A2050" s="3" t="s">
        <v>6111</v>
      </c>
      <c r="B2050" s="3" t="s">
        <v>1393</v>
      </c>
      <c r="C2050" s="3" t="s">
        <v>5714</v>
      </c>
      <c r="D2050" s="3" t="s">
        <v>212</v>
      </c>
      <c r="E2050" s="20"/>
      <c r="F2050" s="3" t="s">
        <v>5666</v>
      </c>
      <c r="I2050" s="3" t="s">
        <v>14</v>
      </c>
    </row>
    <row r="2051" spans="1:11" s="3" customFormat="1" ht="15.75" customHeight="1" x14ac:dyDescent="0.2">
      <c r="A2051" s="3" t="s">
        <v>5689</v>
      </c>
      <c r="B2051" s="3" t="s">
        <v>1393</v>
      </c>
      <c r="C2051" s="3" t="s">
        <v>5715</v>
      </c>
      <c r="D2051" s="3" t="s">
        <v>35</v>
      </c>
      <c r="E2051" s="20"/>
      <c r="F2051" s="3" t="s">
        <v>5667</v>
      </c>
      <c r="I2051" s="3" t="s">
        <v>14</v>
      </c>
    </row>
    <row r="2052" spans="1:11" s="3" customFormat="1" ht="15.75" customHeight="1" x14ac:dyDescent="0.2">
      <c r="A2052" s="3" t="s">
        <v>5690</v>
      </c>
      <c r="B2052" s="3" t="s">
        <v>1393</v>
      </c>
      <c r="C2052" s="3" t="s">
        <v>5716</v>
      </c>
      <c r="D2052" s="3" t="s">
        <v>212</v>
      </c>
      <c r="E2052" s="20"/>
      <c r="F2052" s="3" t="s">
        <v>5668</v>
      </c>
      <c r="I2052" s="3" t="s">
        <v>14</v>
      </c>
    </row>
    <row r="2053" spans="1:11" s="3" customFormat="1" ht="15.75" customHeight="1" x14ac:dyDescent="0.2">
      <c r="A2053" s="3" t="s">
        <v>5691</v>
      </c>
      <c r="B2053" s="3" t="s">
        <v>1393</v>
      </c>
      <c r="C2053" s="3" t="s">
        <v>5717</v>
      </c>
      <c r="D2053" s="3" t="s">
        <v>35</v>
      </c>
      <c r="E2053" s="20"/>
      <c r="F2053" s="3" t="s">
        <v>5669</v>
      </c>
      <c r="I2053" s="3" t="s">
        <v>14</v>
      </c>
    </row>
    <row r="2054" spans="1:11" s="3" customFormat="1" ht="15.75" customHeight="1" x14ac:dyDescent="0.2">
      <c r="A2054" s="3" t="s">
        <v>5692</v>
      </c>
      <c r="B2054" s="3" t="s">
        <v>1393</v>
      </c>
      <c r="C2054" s="3" t="s">
        <v>5718</v>
      </c>
      <c r="D2054" s="3" t="s">
        <v>212</v>
      </c>
      <c r="E2054" s="20"/>
      <c r="F2054" s="3" t="s">
        <v>5670</v>
      </c>
      <c r="I2054" s="3" t="s">
        <v>14</v>
      </c>
    </row>
    <row r="2055" spans="1:11" s="3" customFormat="1" ht="15.75" customHeight="1" x14ac:dyDescent="0.2">
      <c r="A2055" s="3" t="s">
        <v>5693</v>
      </c>
      <c r="B2055" s="3" t="s">
        <v>1393</v>
      </c>
      <c r="C2055" s="3" t="s">
        <v>5719</v>
      </c>
      <c r="D2055" s="3" t="s">
        <v>212</v>
      </c>
      <c r="E2055" s="20"/>
      <c r="F2055" s="3" t="s">
        <v>5671</v>
      </c>
      <c r="I2055" s="3" t="s">
        <v>14</v>
      </c>
    </row>
    <row r="2056" spans="1:11" s="3" customFormat="1" ht="15.75" customHeight="1" x14ac:dyDescent="0.2">
      <c r="A2056" s="3" t="s">
        <v>6100</v>
      </c>
      <c r="B2056" s="3" t="s">
        <v>1393</v>
      </c>
      <c r="C2056" s="3" t="s">
        <v>5720</v>
      </c>
      <c r="D2056" s="3" t="s">
        <v>212</v>
      </c>
      <c r="E2056" s="20"/>
      <c r="F2056" s="3" t="s">
        <v>5672</v>
      </c>
      <c r="I2056" s="3" t="s">
        <v>14</v>
      </c>
    </row>
    <row r="2057" spans="1:11" s="3" customFormat="1" ht="15.75" customHeight="1" x14ac:dyDescent="0.2">
      <c r="A2057" s="3" t="s">
        <v>6112</v>
      </c>
      <c r="B2057" s="3" t="s">
        <v>1393</v>
      </c>
      <c r="C2057" s="3" t="s">
        <v>5721</v>
      </c>
      <c r="D2057" s="3" t="s">
        <v>212</v>
      </c>
      <c r="E2057" s="20"/>
      <c r="F2057" s="3" t="s">
        <v>5673</v>
      </c>
      <c r="I2057" s="3" t="s">
        <v>14</v>
      </c>
    </row>
    <row r="2058" spans="1:11" s="3" customFormat="1" ht="15.75" customHeight="1" x14ac:dyDescent="0.2">
      <c r="A2058" s="3" t="s">
        <v>1494</v>
      </c>
      <c r="B2058" s="3" t="s">
        <v>1095</v>
      </c>
      <c r="C2058" s="3" t="s">
        <v>5727</v>
      </c>
      <c r="D2058" s="3" t="s">
        <v>212</v>
      </c>
      <c r="E2058" s="20"/>
      <c r="F2058" s="3" t="s">
        <v>5731</v>
      </c>
      <c r="I2058" s="3" t="s">
        <v>14</v>
      </c>
      <c r="K2058" s="3" t="s">
        <v>7596</v>
      </c>
    </row>
    <row r="2059" spans="1:11" s="3" customFormat="1" ht="15.75" customHeight="1" x14ac:dyDescent="0.2">
      <c r="A2059" s="3" t="s">
        <v>1497</v>
      </c>
      <c r="B2059" s="3" t="s">
        <v>1095</v>
      </c>
      <c r="C2059" s="3" t="s">
        <v>5728</v>
      </c>
      <c r="D2059" s="3" t="s">
        <v>212</v>
      </c>
      <c r="E2059" s="20"/>
      <c r="F2059" s="3" t="s">
        <v>5732</v>
      </c>
      <c r="I2059" s="3" t="s">
        <v>14</v>
      </c>
      <c r="K2059" s="3" t="s">
        <v>1185</v>
      </c>
    </row>
    <row r="2060" spans="1:11" s="3" customFormat="1" ht="15.75" customHeight="1" x14ac:dyDescent="0.2">
      <c r="A2060" s="3" t="s">
        <v>1500</v>
      </c>
      <c r="B2060" s="3" t="s">
        <v>1095</v>
      </c>
      <c r="C2060" s="3" t="s">
        <v>5729</v>
      </c>
      <c r="D2060" s="3" t="s">
        <v>212</v>
      </c>
      <c r="E2060" s="20"/>
      <c r="F2060" s="3" t="s">
        <v>5733</v>
      </c>
      <c r="I2060" s="3" t="s">
        <v>14</v>
      </c>
      <c r="K2060" s="3" t="s">
        <v>7597</v>
      </c>
    </row>
    <row r="2061" spans="1:11" s="3" customFormat="1" ht="15.75" customHeight="1" x14ac:dyDescent="0.2">
      <c r="A2061" s="3" t="s">
        <v>1503</v>
      </c>
      <c r="B2061" s="3" t="s">
        <v>1095</v>
      </c>
      <c r="C2061" s="3" t="s">
        <v>5730</v>
      </c>
      <c r="D2061" s="3" t="s">
        <v>212</v>
      </c>
      <c r="E2061" s="20"/>
      <c r="F2061" s="3" t="s">
        <v>5734</v>
      </c>
      <c r="I2061" s="3" t="s">
        <v>14</v>
      </c>
      <c r="K2061" s="3" t="s">
        <v>1185</v>
      </c>
    </row>
    <row r="2062" spans="1:11" s="3" customFormat="1" ht="15.75" customHeight="1" x14ac:dyDescent="0.2">
      <c r="A2062" s="3" t="s">
        <v>5748</v>
      </c>
      <c r="B2062" s="3" t="s">
        <v>1095</v>
      </c>
      <c r="C2062" s="3" t="s">
        <v>5754</v>
      </c>
      <c r="D2062" s="3" t="s">
        <v>212</v>
      </c>
      <c r="E2062" s="20"/>
      <c r="F2062" s="3" t="s">
        <v>5744</v>
      </c>
      <c r="I2062" s="3" t="s">
        <v>14</v>
      </c>
      <c r="K2062" s="3" t="s">
        <v>5752</v>
      </c>
    </row>
    <row r="2063" spans="1:11" s="3" customFormat="1" ht="15.75" customHeight="1" x14ac:dyDescent="0.2">
      <c r="A2063" s="3" t="s">
        <v>5749</v>
      </c>
      <c r="B2063" s="3" t="s">
        <v>1095</v>
      </c>
      <c r="C2063" s="3" t="s">
        <v>5755</v>
      </c>
      <c r="D2063" s="3" t="s">
        <v>212</v>
      </c>
      <c r="E2063" s="20"/>
      <c r="F2063" s="3" t="s">
        <v>5745</v>
      </c>
      <c r="I2063" s="3" t="s">
        <v>14</v>
      </c>
      <c r="K2063" s="3" t="s">
        <v>1185</v>
      </c>
    </row>
    <row r="2064" spans="1:11" s="3" customFormat="1" ht="15.75" customHeight="1" x14ac:dyDescent="0.2">
      <c r="A2064" s="3" t="s">
        <v>5750</v>
      </c>
      <c r="B2064" s="3" t="s">
        <v>1095</v>
      </c>
      <c r="C2064" s="3" t="s">
        <v>5756</v>
      </c>
      <c r="D2064" s="3" t="s">
        <v>212</v>
      </c>
      <c r="E2064" s="20"/>
      <c r="F2064" s="3" t="s">
        <v>5746</v>
      </c>
      <c r="I2064" s="3" t="s">
        <v>14</v>
      </c>
      <c r="K2064" s="3" t="s">
        <v>5753</v>
      </c>
    </row>
    <row r="2065" spans="1:14" s="3" customFormat="1" ht="15.75" customHeight="1" x14ac:dyDescent="0.2">
      <c r="A2065" s="3" t="s">
        <v>5751</v>
      </c>
      <c r="B2065" s="3" t="s">
        <v>1095</v>
      </c>
      <c r="C2065" s="3" t="s">
        <v>5757</v>
      </c>
      <c r="D2065" s="3" t="s">
        <v>212</v>
      </c>
      <c r="E2065" s="20"/>
      <c r="F2065" s="3" t="s">
        <v>5747</v>
      </c>
      <c r="I2065" s="3" t="s">
        <v>14</v>
      </c>
      <c r="K2065" s="3" t="s">
        <v>1185</v>
      </c>
    </row>
    <row r="2066" spans="1:14" s="3" customFormat="1" ht="15" x14ac:dyDescent="0.2">
      <c r="A2066" s="3" t="s">
        <v>5739</v>
      </c>
      <c r="B2066" s="3" t="s">
        <v>1095</v>
      </c>
      <c r="C2066" s="3" t="s">
        <v>5772</v>
      </c>
      <c r="D2066" s="3" t="s">
        <v>35</v>
      </c>
      <c r="E2066" s="20"/>
      <c r="F2066" s="3" t="s">
        <v>5741</v>
      </c>
      <c r="I2066" s="3" t="s">
        <v>14</v>
      </c>
    </row>
    <row r="2067" spans="1:14" s="3" customFormat="1" ht="15" x14ac:dyDescent="0.2">
      <c r="A2067" s="3" t="s">
        <v>5740</v>
      </c>
      <c r="B2067" s="3" t="s">
        <v>1095</v>
      </c>
      <c r="C2067" s="3" t="s">
        <v>5773</v>
      </c>
      <c r="D2067" s="3" t="s">
        <v>35</v>
      </c>
      <c r="E2067" s="20"/>
      <c r="F2067" s="3" t="s">
        <v>5742</v>
      </c>
      <c r="I2067" s="3" t="s">
        <v>14</v>
      </c>
    </row>
    <row r="2068" spans="1:14" s="3" customFormat="1" ht="15.75" customHeight="1" x14ac:dyDescent="0.2">
      <c r="A2068" s="3" t="s">
        <v>1494</v>
      </c>
      <c r="B2068" s="3" t="s">
        <v>1095</v>
      </c>
      <c r="C2068" s="3" t="s">
        <v>5774</v>
      </c>
      <c r="D2068" s="3" t="s">
        <v>212</v>
      </c>
      <c r="E2068" s="20"/>
      <c r="F2068" s="3" t="s">
        <v>5735</v>
      </c>
      <c r="I2068" s="3" t="s">
        <v>14</v>
      </c>
      <c r="J2068" s="3" t="s">
        <v>231</v>
      </c>
      <c r="K2068" s="3" t="s">
        <v>7596</v>
      </c>
    </row>
    <row r="2069" spans="1:14" s="3" customFormat="1" ht="15.75" customHeight="1" x14ac:dyDescent="0.2">
      <c r="A2069" s="3" t="s">
        <v>1497</v>
      </c>
      <c r="B2069" s="3" t="s">
        <v>1095</v>
      </c>
      <c r="C2069" s="3" t="s">
        <v>5775</v>
      </c>
      <c r="D2069" s="3" t="s">
        <v>212</v>
      </c>
      <c r="E2069" s="20"/>
      <c r="F2069" s="3" t="s">
        <v>5736</v>
      </c>
      <c r="I2069" s="3" t="s">
        <v>14</v>
      </c>
      <c r="J2069" s="3" t="s">
        <v>231</v>
      </c>
      <c r="K2069" s="3" t="s">
        <v>1185</v>
      </c>
    </row>
    <row r="2070" spans="1:14" s="3" customFormat="1" ht="15.75" customHeight="1" x14ac:dyDescent="0.2">
      <c r="A2070" s="3" t="s">
        <v>1500</v>
      </c>
      <c r="B2070" s="3" t="s">
        <v>1095</v>
      </c>
      <c r="C2070" s="3" t="s">
        <v>5776</v>
      </c>
      <c r="D2070" s="3" t="s">
        <v>212</v>
      </c>
      <c r="E2070" s="20"/>
      <c r="F2070" s="3" t="s">
        <v>5737</v>
      </c>
      <c r="I2070" s="3" t="s">
        <v>14</v>
      </c>
      <c r="J2070" s="3" t="s">
        <v>231</v>
      </c>
      <c r="K2070" s="3" t="s">
        <v>7597</v>
      </c>
    </row>
    <row r="2071" spans="1:14" s="3" customFormat="1" ht="15.75" customHeight="1" x14ac:dyDescent="0.2">
      <c r="A2071" s="3" t="s">
        <v>1503</v>
      </c>
      <c r="B2071" s="3" t="s">
        <v>1095</v>
      </c>
      <c r="C2071" s="3" t="s">
        <v>5777</v>
      </c>
      <c r="D2071" s="3" t="s">
        <v>212</v>
      </c>
      <c r="E2071" s="20"/>
      <c r="F2071" s="3" t="s">
        <v>5738</v>
      </c>
      <c r="I2071" s="3" t="s">
        <v>14</v>
      </c>
      <c r="J2071" s="3" t="s">
        <v>231</v>
      </c>
      <c r="K2071" s="3" t="s">
        <v>1185</v>
      </c>
    </row>
    <row r="2072" spans="1:14" s="3" customFormat="1" ht="15" x14ac:dyDescent="0.2">
      <c r="A2072" s="3" t="s">
        <v>1482</v>
      </c>
      <c r="B2072" s="3" t="s">
        <v>1393</v>
      </c>
      <c r="C2072" s="3" t="s">
        <v>5762</v>
      </c>
      <c r="D2072" s="3" t="s">
        <v>212</v>
      </c>
      <c r="E2072" s="20"/>
      <c r="F2072" s="3" t="s">
        <v>5758</v>
      </c>
      <c r="I2072" s="3" t="s">
        <v>14</v>
      </c>
      <c r="K2072" s="3" t="s">
        <v>5500</v>
      </c>
    </row>
    <row r="2073" spans="1:14" s="3" customFormat="1" ht="15" x14ac:dyDescent="0.2">
      <c r="A2073" s="3" t="s">
        <v>1485</v>
      </c>
      <c r="B2073" s="3" t="s">
        <v>1393</v>
      </c>
      <c r="C2073" s="3" t="s">
        <v>5764</v>
      </c>
      <c r="D2073" s="3" t="s">
        <v>212</v>
      </c>
      <c r="E2073" s="20"/>
      <c r="F2073" s="3" t="s">
        <v>5760</v>
      </c>
      <c r="I2073" s="3" t="s">
        <v>14</v>
      </c>
      <c r="K2073" s="3" t="s">
        <v>1185</v>
      </c>
    </row>
    <row r="2074" spans="1:14" s="3" customFormat="1" ht="15" x14ac:dyDescent="0.2">
      <c r="A2074" s="3" t="s">
        <v>1491</v>
      </c>
      <c r="B2074" s="3" t="s">
        <v>1393</v>
      </c>
      <c r="C2074" s="3" t="s">
        <v>5763</v>
      </c>
      <c r="D2074" s="3" t="s">
        <v>35</v>
      </c>
      <c r="E2074" s="20"/>
      <c r="F2074" s="3" t="s">
        <v>5759</v>
      </c>
      <c r="I2074" s="3" t="s">
        <v>14</v>
      </c>
      <c r="K2074" s="3" t="s">
        <v>5501</v>
      </c>
    </row>
    <row r="2075" spans="1:14" s="3" customFormat="1" ht="15" x14ac:dyDescent="0.2">
      <c r="A2075" s="3" t="s">
        <v>1488</v>
      </c>
      <c r="B2075" s="3" t="s">
        <v>1393</v>
      </c>
      <c r="C2075" s="3" t="s">
        <v>5765</v>
      </c>
      <c r="D2075" s="3" t="s">
        <v>35</v>
      </c>
      <c r="E2075" s="20"/>
      <c r="F2075" s="3" t="s">
        <v>5761</v>
      </c>
      <c r="I2075" s="3" t="s">
        <v>14</v>
      </c>
      <c r="K2075" s="3" t="s">
        <v>1185</v>
      </c>
    </row>
    <row r="2076" spans="1:14" s="3" customFormat="1" ht="15" x14ac:dyDescent="0.2">
      <c r="A2076" s="3" t="s">
        <v>1482</v>
      </c>
      <c r="B2076" s="3" t="s">
        <v>1393</v>
      </c>
      <c r="C2076" s="3" t="s">
        <v>5766</v>
      </c>
      <c r="D2076" s="3" t="s">
        <v>212</v>
      </c>
      <c r="E2076" s="20"/>
      <c r="F2076" s="3" t="s">
        <v>5768</v>
      </c>
      <c r="I2076" s="3" t="s">
        <v>14</v>
      </c>
      <c r="K2076" s="3" t="s">
        <v>5500</v>
      </c>
    </row>
    <row r="2077" spans="1:14" s="3" customFormat="1" ht="15" x14ac:dyDescent="0.2">
      <c r="A2077" s="3" t="s">
        <v>1485</v>
      </c>
      <c r="B2077" s="3" t="s">
        <v>1393</v>
      </c>
      <c r="C2077" s="3" t="s">
        <v>5767</v>
      </c>
      <c r="D2077" s="3" t="s">
        <v>212</v>
      </c>
      <c r="E2077" s="20"/>
      <c r="F2077" s="3" t="s">
        <v>5769</v>
      </c>
      <c r="I2077" s="3" t="s">
        <v>14</v>
      </c>
      <c r="K2077" s="3" t="s">
        <v>1185</v>
      </c>
    </row>
    <row r="2078" spans="1:14" ht="15" x14ac:dyDescent="0.2">
      <c r="A2078" s="3" t="s">
        <v>5804</v>
      </c>
      <c r="B2078" s="3" t="s">
        <v>1393</v>
      </c>
      <c r="C2078" s="3" t="s">
        <v>5824</v>
      </c>
      <c r="D2078" s="3" t="s">
        <v>212</v>
      </c>
      <c r="F2078" s="6" t="s">
        <v>5782</v>
      </c>
      <c r="G2078" s="3"/>
      <c r="H2078" s="3"/>
      <c r="I2078" s="3" t="s">
        <v>14</v>
      </c>
      <c r="J2078" s="3"/>
      <c r="K2078" s="3" t="s">
        <v>5498</v>
      </c>
      <c r="M2078" s="3"/>
      <c r="N2078" s="3"/>
    </row>
    <row r="2079" spans="1:14" ht="15.75" customHeight="1" x14ac:dyDescent="0.2">
      <c r="A2079" s="6" t="s">
        <v>5809</v>
      </c>
      <c r="B2079" s="3" t="s">
        <v>1393</v>
      </c>
      <c r="C2079" s="3" t="s">
        <v>5825</v>
      </c>
      <c r="D2079" s="3" t="s">
        <v>212</v>
      </c>
      <c r="F2079" s="6" t="s">
        <v>5783</v>
      </c>
      <c r="I2079" s="3" t="s">
        <v>14</v>
      </c>
      <c r="J2079" s="3"/>
      <c r="K2079" s="3" t="s">
        <v>1185</v>
      </c>
    </row>
    <row r="2080" spans="1:14" ht="15.75" customHeight="1" x14ac:dyDescent="0.2">
      <c r="A2080" s="6" t="s">
        <v>5805</v>
      </c>
      <c r="B2080" s="3" t="s">
        <v>1393</v>
      </c>
      <c r="C2080" s="3" t="s">
        <v>5840</v>
      </c>
      <c r="D2080" s="3" t="s">
        <v>35</v>
      </c>
      <c r="F2080" s="6" t="s">
        <v>5784</v>
      </c>
      <c r="I2080" s="3" t="s">
        <v>14</v>
      </c>
      <c r="J2080" s="3"/>
      <c r="K2080" s="6" t="s">
        <v>5499</v>
      </c>
    </row>
    <row r="2081" spans="1:11" ht="15.75" customHeight="1" x14ac:dyDescent="0.2">
      <c r="A2081" s="3" t="s">
        <v>5806</v>
      </c>
      <c r="B2081" s="3" t="s">
        <v>1393</v>
      </c>
      <c r="C2081" s="3" t="s">
        <v>5841</v>
      </c>
      <c r="D2081" s="3" t="s">
        <v>35</v>
      </c>
      <c r="F2081" s="6" t="s">
        <v>5785</v>
      </c>
      <c r="I2081" s="3" t="s">
        <v>14</v>
      </c>
      <c r="J2081" s="3"/>
      <c r="K2081" s="3" t="s">
        <v>1185</v>
      </c>
    </row>
    <row r="2082" spans="1:11" ht="15.75" customHeight="1" x14ac:dyDescent="0.2">
      <c r="A2082" s="3" t="s">
        <v>5810</v>
      </c>
      <c r="B2082" s="3" t="s">
        <v>1393</v>
      </c>
      <c r="C2082" s="3" t="s">
        <v>5823</v>
      </c>
      <c r="D2082" s="3" t="s">
        <v>35</v>
      </c>
      <c r="F2082" s="6" t="s">
        <v>5786</v>
      </c>
      <c r="I2082" s="3" t="s">
        <v>14</v>
      </c>
      <c r="J2082" s="3"/>
    </row>
    <row r="2083" spans="1:11" ht="15.75" customHeight="1" x14ac:dyDescent="0.2">
      <c r="A2083" s="3" t="s">
        <v>5807</v>
      </c>
      <c r="B2083" s="3" t="s">
        <v>1393</v>
      </c>
      <c r="C2083" s="3" t="s">
        <v>5826</v>
      </c>
      <c r="D2083" s="3" t="s">
        <v>212</v>
      </c>
      <c r="F2083" s="6" t="s">
        <v>5787</v>
      </c>
      <c r="I2083" s="3" t="s">
        <v>14</v>
      </c>
      <c r="J2083" s="3"/>
      <c r="K2083" s="3" t="s">
        <v>5498</v>
      </c>
    </row>
    <row r="2084" spans="1:11" ht="15.75" customHeight="1" x14ac:dyDescent="0.2">
      <c r="A2084" s="6" t="s">
        <v>5808</v>
      </c>
      <c r="B2084" s="3" t="s">
        <v>1393</v>
      </c>
      <c r="C2084" s="3" t="s">
        <v>5827</v>
      </c>
      <c r="D2084" s="3" t="s">
        <v>212</v>
      </c>
      <c r="F2084" s="6" t="s">
        <v>5788</v>
      </c>
      <c r="I2084" s="3" t="s">
        <v>14</v>
      </c>
      <c r="J2084" s="3"/>
      <c r="K2084" s="3" t="s">
        <v>1185</v>
      </c>
    </row>
    <row r="2085" spans="1:11" ht="15.75" customHeight="1" x14ac:dyDescent="0.2">
      <c r="A2085" s="3" t="s">
        <v>5811</v>
      </c>
      <c r="B2085" s="3" t="s">
        <v>1393</v>
      </c>
      <c r="C2085" s="3" t="s">
        <v>5829</v>
      </c>
      <c r="D2085" s="3" t="s">
        <v>212</v>
      </c>
      <c r="F2085" s="6" t="s">
        <v>5789</v>
      </c>
      <c r="I2085" s="3" t="s">
        <v>14</v>
      </c>
      <c r="J2085" s="3"/>
      <c r="K2085" s="3" t="s">
        <v>7598</v>
      </c>
    </row>
    <row r="2086" spans="1:11" ht="15.75" customHeight="1" x14ac:dyDescent="0.2">
      <c r="A2086" s="3" t="s">
        <v>5817</v>
      </c>
      <c r="B2086" s="3" t="s">
        <v>1393</v>
      </c>
      <c r="C2086" s="7" t="s">
        <v>5828</v>
      </c>
      <c r="D2086" s="3" t="s">
        <v>35</v>
      </c>
      <c r="F2086" s="6" t="s">
        <v>5790</v>
      </c>
      <c r="I2086" s="3" t="s">
        <v>14</v>
      </c>
      <c r="J2086" s="3"/>
      <c r="K2086" s="3" t="s">
        <v>5801</v>
      </c>
    </row>
    <row r="2087" spans="1:11" ht="15.75" customHeight="1" x14ac:dyDescent="0.2">
      <c r="A2087" s="3" t="s">
        <v>5812</v>
      </c>
      <c r="B2087" s="3" t="s">
        <v>1393</v>
      </c>
      <c r="C2087" s="7" t="s">
        <v>5831</v>
      </c>
      <c r="D2087" s="3" t="s">
        <v>212</v>
      </c>
      <c r="F2087" s="6" t="s">
        <v>5791</v>
      </c>
      <c r="I2087" s="3" t="s">
        <v>14</v>
      </c>
      <c r="J2087" s="3"/>
      <c r="K2087" s="3" t="s">
        <v>1185</v>
      </c>
    </row>
    <row r="2088" spans="1:11" ht="15.75" customHeight="1" x14ac:dyDescent="0.2">
      <c r="A2088" s="3" t="s">
        <v>5818</v>
      </c>
      <c r="B2088" s="3" t="s">
        <v>1393</v>
      </c>
      <c r="C2088" s="7" t="s">
        <v>5830</v>
      </c>
      <c r="D2088" s="3" t="s">
        <v>35</v>
      </c>
      <c r="F2088" s="6" t="s">
        <v>5792</v>
      </c>
      <c r="I2088" s="3" t="s">
        <v>14</v>
      </c>
      <c r="J2088" s="3"/>
      <c r="K2088" s="3" t="s">
        <v>1185</v>
      </c>
    </row>
    <row r="2089" spans="1:11" ht="15.75" customHeight="1" x14ac:dyDescent="0.2">
      <c r="A2089" s="3" t="s">
        <v>5813</v>
      </c>
      <c r="B2089" s="3" t="s">
        <v>1393</v>
      </c>
      <c r="C2089" s="7" t="s">
        <v>5833</v>
      </c>
      <c r="D2089" s="3" t="s">
        <v>212</v>
      </c>
      <c r="F2089" s="6" t="s">
        <v>5793</v>
      </c>
      <c r="I2089" s="3" t="s">
        <v>14</v>
      </c>
      <c r="J2089" s="3"/>
      <c r="K2089" s="3" t="s">
        <v>7599</v>
      </c>
    </row>
    <row r="2090" spans="1:11" ht="15.75" customHeight="1" x14ac:dyDescent="0.2">
      <c r="A2090" s="3" t="s">
        <v>5819</v>
      </c>
      <c r="B2090" s="3" t="s">
        <v>1393</v>
      </c>
      <c r="C2090" s="7" t="s">
        <v>5832</v>
      </c>
      <c r="D2090" s="3" t="s">
        <v>35</v>
      </c>
      <c r="F2090" s="6" t="s">
        <v>5794</v>
      </c>
      <c r="I2090" s="3" t="s">
        <v>14</v>
      </c>
      <c r="J2090" s="3"/>
      <c r="K2090" s="3" t="s">
        <v>5802</v>
      </c>
    </row>
    <row r="2091" spans="1:11" ht="15.75" customHeight="1" x14ac:dyDescent="0.2">
      <c r="A2091" s="3" t="s">
        <v>5814</v>
      </c>
      <c r="B2091" s="3" t="s">
        <v>1393</v>
      </c>
      <c r="C2091" s="7" t="s">
        <v>5835</v>
      </c>
      <c r="D2091" s="3" t="s">
        <v>212</v>
      </c>
      <c r="F2091" s="6" t="s">
        <v>5795</v>
      </c>
      <c r="I2091" s="3" t="s">
        <v>14</v>
      </c>
      <c r="J2091" s="3"/>
      <c r="K2091" s="3" t="s">
        <v>1185</v>
      </c>
    </row>
    <row r="2092" spans="1:11" ht="15.75" customHeight="1" x14ac:dyDescent="0.2">
      <c r="A2092" s="3" t="s">
        <v>5820</v>
      </c>
      <c r="B2092" s="3" t="s">
        <v>1393</v>
      </c>
      <c r="C2092" s="7" t="s">
        <v>5834</v>
      </c>
      <c r="D2092" s="3" t="s">
        <v>35</v>
      </c>
      <c r="F2092" s="6" t="s">
        <v>5796</v>
      </c>
      <c r="I2092" s="3" t="s">
        <v>14</v>
      </c>
      <c r="J2092" s="3"/>
      <c r="K2092" s="3" t="s">
        <v>1185</v>
      </c>
    </row>
    <row r="2093" spans="1:11" ht="15.75" customHeight="1" x14ac:dyDescent="0.2">
      <c r="A2093" s="3" t="s">
        <v>5815</v>
      </c>
      <c r="B2093" s="3" t="s">
        <v>1393</v>
      </c>
      <c r="C2093" s="7" t="s">
        <v>5837</v>
      </c>
      <c r="D2093" s="3" t="s">
        <v>212</v>
      </c>
      <c r="F2093" s="6" t="s">
        <v>5797</v>
      </c>
      <c r="I2093" s="3" t="s">
        <v>14</v>
      </c>
      <c r="J2093" s="3"/>
      <c r="K2093" s="3" t="s">
        <v>7600</v>
      </c>
    </row>
    <row r="2094" spans="1:11" ht="15.75" customHeight="1" x14ac:dyDescent="0.2">
      <c r="A2094" s="3" t="s">
        <v>5821</v>
      </c>
      <c r="B2094" s="3" t="s">
        <v>1393</v>
      </c>
      <c r="C2094" s="7" t="s">
        <v>5836</v>
      </c>
      <c r="D2094" s="3" t="s">
        <v>35</v>
      </c>
      <c r="F2094" s="6" t="s">
        <v>5798</v>
      </c>
      <c r="I2094" s="3" t="s">
        <v>14</v>
      </c>
      <c r="J2094" s="3"/>
      <c r="K2094" s="3" t="s">
        <v>5803</v>
      </c>
    </row>
    <row r="2095" spans="1:11" ht="15.75" customHeight="1" x14ac:dyDescent="0.2">
      <c r="A2095" s="3" t="s">
        <v>5816</v>
      </c>
      <c r="B2095" s="3" t="s">
        <v>1393</v>
      </c>
      <c r="C2095" s="7" t="s">
        <v>5838</v>
      </c>
      <c r="D2095" s="3" t="s">
        <v>212</v>
      </c>
      <c r="F2095" s="6" t="s">
        <v>5799</v>
      </c>
      <c r="I2095" s="3" t="s">
        <v>14</v>
      </c>
      <c r="J2095" s="3"/>
      <c r="K2095" s="3" t="s">
        <v>1185</v>
      </c>
    </row>
    <row r="2096" spans="1:11" ht="15.75" customHeight="1" x14ac:dyDescent="0.2">
      <c r="A2096" s="3" t="s">
        <v>5822</v>
      </c>
      <c r="B2096" s="3" t="s">
        <v>1393</v>
      </c>
      <c r="C2096" s="7" t="s">
        <v>5839</v>
      </c>
      <c r="D2096" s="3" t="s">
        <v>35</v>
      </c>
      <c r="F2096" s="6" t="s">
        <v>5800</v>
      </c>
      <c r="I2096" s="3" t="s">
        <v>14</v>
      </c>
      <c r="J2096" s="3"/>
      <c r="K2096" s="3" t="s">
        <v>1185</v>
      </c>
    </row>
    <row r="2097" spans="1:12" ht="15.75" customHeight="1" x14ac:dyDescent="0.2">
      <c r="A2097" s="3" t="s">
        <v>5941</v>
      </c>
      <c r="B2097" s="3" t="s">
        <v>1393</v>
      </c>
      <c r="C2097" s="6" t="s">
        <v>5960</v>
      </c>
      <c r="D2097" s="3" t="s">
        <v>35</v>
      </c>
      <c r="E2097" s="20"/>
      <c r="F2097" s="6" t="s">
        <v>5876</v>
      </c>
      <c r="I2097" s="3" t="s">
        <v>14</v>
      </c>
      <c r="J2097" s="3"/>
      <c r="K2097" s="3"/>
      <c r="L2097" s="3"/>
    </row>
    <row r="2098" spans="1:12" ht="15.75" customHeight="1" x14ac:dyDescent="0.2">
      <c r="A2098" s="3" t="s">
        <v>5940</v>
      </c>
      <c r="B2098" s="3" t="s">
        <v>1393</v>
      </c>
      <c r="C2098" s="6" t="s">
        <v>5968</v>
      </c>
      <c r="D2098" s="3" t="s">
        <v>212</v>
      </c>
      <c r="E2098" s="20"/>
      <c r="F2098" s="6" t="s">
        <v>5877</v>
      </c>
      <c r="I2098" s="3" t="s">
        <v>14</v>
      </c>
      <c r="J2098" s="3"/>
      <c r="K2098" s="3"/>
      <c r="L2098" s="3"/>
    </row>
    <row r="2099" spans="1:12" ht="15.75" customHeight="1" x14ac:dyDescent="0.2">
      <c r="A2099" s="3" t="s">
        <v>5942</v>
      </c>
      <c r="B2099" s="3" t="s">
        <v>1393</v>
      </c>
      <c r="C2099" s="6" t="s">
        <v>5961</v>
      </c>
      <c r="D2099" s="3" t="s">
        <v>35</v>
      </c>
      <c r="E2099" s="20"/>
      <c r="F2099" s="6" t="s">
        <v>5878</v>
      </c>
      <c r="I2099" s="3" t="s">
        <v>14</v>
      </c>
      <c r="J2099" s="3"/>
      <c r="K2099" s="3"/>
      <c r="L2099" s="3"/>
    </row>
    <row r="2100" spans="1:12" ht="15.75" customHeight="1" x14ac:dyDescent="0.2">
      <c r="A2100" s="3" t="s">
        <v>5943</v>
      </c>
      <c r="B2100" s="3" t="s">
        <v>1393</v>
      </c>
      <c r="C2100" s="6" t="s">
        <v>5970</v>
      </c>
      <c r="D2100" s="3" t="s">
        <v>212</v>
      </c>
      <c r="E2100" s="20"/>
      <c r="F2100" s="6" t="s">
        <v>5879</v>
      </c>
      <c r="I2100" s="3" t="s">
        <v>14</v>
      </c>
      <c r="J2100" s="3"/>
      <c r="K2100" s="3"/>
      <c r="L2100" s="3"/>
    </row>
    <row r="2101" spans="1:12" ht="15.75" customHeight="1" x14ac:dyDescent="0.2">
      <c r="A2101" s="3" t="s">
        <v>5944</v>
      </c>
      <c r="B2101" s="3" t="s">
        <v>1393</v>
      </c>
      <c r="C2101" s="6" t="s">
        <v>5971</v>
      </c>
      <c r="D2101" s="3" t="s">
        <v>212</v>
      </c>
      <c r="F2101" s="6" t="s">
        <v>5880</v>
      </c>
      <c r="I2101" s="3" t="s">
        <v>14</v>
      </c>
      <c r="J2101" s="3"/>
    </row>
    <row r="2102" spans="1:12" ht="15.75" customHeight="1" x14ac:dyDescent="0.2">
      <c r="A2102" s="3" t="s">
        <v>6101</v>
      </c>
      <c r="B2102" s="3" t="s">
        <v>1393</v>
      </c>
      <c r="C2102" s="6" t="s">
        <v>5969</v>
      </c>
      <c r="D2102" s="3" t="s">
        <v>212</v>
      </c>
      <c r="E2102" s="20"/>
      <c r="F2102" s="6" t="s">
        <v>5881</v>
      </c>
      <c r="I2102" s="3" t="s">
        <v>14</v>
      </c>
      <c r="J2102" s="3"/>
      <c r="K2102" s="3"/>
      <c r="L2102" s="3"/>
    </row>
    <row r="2103" spans="1:12" ht="15.75" customHeight="1" x14ac:dyDescent="0.2">
      <c r="A2103" s="3" t="s">
        <v>6113</v>
      </c>
      <c r="B2103" s="3" t="s">
        <v>1393</v>
      </c>
      <c r="C2103" s="6" t="s">
        <v>5972</v>
      </c>
      <c r="D2103" s="3" t="s">
        <v>212</v>
      </c>
      <c r="F2103" s="6" t="s">
        <v>5882</v>
      </c>
      <c r="I2103" s="3" t="s">
        <v>14</v>
      </c>
      <c r="J2103" s="3"/>
    </row>
    <row r="2104" spans="1:12" ht="15.75" customHeight="1" x14ac:dyDescent="0.2">
      <c r="A2104" s="3" t="s">
        <v>5945</v>
      </c>
      <c r="B2104" s="3" t="s">
        <v>1393</v>
      </c>
      <c r="C2104" s="6" t="s">
        <v>5962</v>
      </c>
      <c r="D2104" s="3" t="s">
        <v>35</v>
      </c>
      <c r="E2104" s="20"/>
      <c r="F2104" s="6" t="s">
        <v>5883</v>
      </c>
      <c r="I2104" s="3" t="s">
        <v>14</v>
      </c>
      <c r="J2104" s="3"/>
      <c r="K2104" s="3"/>
      <c r="L2104" s="3"/>
    </row>
    <row r="2105" spans="1:12" ht="15.75" customHeight="1" x14ac:dyDescent="0.2">
      <c r="A2105" s="3" t="s">
        <v>5946</v>
      </c>
      <c r="B2105" s="3" t="s">
        <v>1393</v>
      </c>
      <c r="C2105" s="6" t="s">
        <v>5973</v>
      </c>
      <c r="D2105" s="3" t="s">
        <v>212</v>
      </c>
      <c r="E2105" s="20"/>
      <c r="F2105" s="6" t="s">
        <v>5884</v>
      </c>
      <c r="I2105" s="3" t="s">
        <v>14</v>
      </c>
      <c r="J2105" s="3"/>
      <c r="K2105" s="3"/>
      <c r="L2105" s="3"/>
    </row>
    <row r="2106" spans="1:12" ht="15.75" customHeight="1" x14ac:dyDescent="0.2">
      <c r="A2106" s="3" t="s">
        <v>5947</v>
      </c>
      <c r="B2106" s="3" t="s">
        <v>1393</v>
      </c>
      <c r="C2106" s="6" t="s">
        <v>5963</v>
      </c>
      <c r="D2106" s="3" t="s">
        <v>35</v>
      </c>
      <c r="E2106" s="20"/>
      <c r="F2106" s="6" t="s">
        <v>5885</v>
      </c>
      <c r="I2106" s="3" t="s">
        <v>14</v>
      </c>
      <c r="J2106" s="3"/>
      <c r="K2106" s="3"/>
      <c r="L2106" s="3"/>
    </row>
    <row r="2107" spans="1:12" ht="15.75" customHeight="1" x14ac:dyDescent="0.2">
      <c r="A2107" s="3" t="s">
        <v>5948</v>
      </c>
      <c r="B2107" s="3" t="s">
        <v>1393</v>
      </c>
      <c r="C2107" s="6" t="s">
        <v>5974</v>
      </c>
      <c r="D2107" s="3" t="s">
        <v>212</v>
      </c>
      <c r="E2107" s="20"/>
      <c r="F2107" s="6" t="s">
        <v>5886</v>
      </c>
      <c r="I2107" s="3" t="s">
        <v>14</v>
      </c>
      <c r="J2107" s="3"/>
      <c r="K2107" s="3"/>
      <c r="L2107" s="3"/>
    </row>
    <row r="2108" spans="1:12" ht="15.75" customHeight="1" x14ac:dyDescent="0.2">
      <c r="A2108" s="3" t="s">
        <v>5949</v>
      </c>
      <c r="B2108" s="3" t="s">
        <v>1393</v>
      </c>
      <c r="C2108" s="6" t="s">
        <v>5979</v>
      </c>
      <c r="D2108" s="3" t="s">
        <v>212</v>
      </c>
      <c r="F2108" s="6" t="s">
        <v>5887</v>
      </c>
      <c r="I2108" s="3" t="s">
        <v>14</v>
      </c>
      <c r="J2108" s="3"/>
    </row>
    <row r="2109" spans="1:12" ht="15.75" customHeight="1" x14ac:dyDescent="0.2">
      <c r="A2109" s="3" t="s">
        <v>6102</v>
      </c>
      <c r="B2109" s="3" t="s">
        <v>1393</v>
      </c>
      <c r="C2109" s="6" t="s">
        <v>5980</v>
      </c>
      <c r="D2109" s="3" t="s">
        <v>212</v>
      </c>
      <c r="F2109" s="6" t="s">
        <v>5888</v>
      </c>
      <c r="I2109" s="3" t="s">
        <v>14</v>
      </c>
      <c r="J2109" s="3"/>
    </row>
    <row r="2110" spans="1:12" ht="15.75" customHeight="1" x14ac:dyDescent="0.2">
      <c r="A2110" s="3" t="s">
        <v>6114</v>
      </c>
      <c r="B2110" s="3" t="s">
        <v>1393</v>
      </c>
      <c r="C2110" s="6" t="s">
        <v>5981</v>
      </c>
      <c r="D2110" s="3" t="s">
        <v>212</v>
      </c>
      <c r="F2110" s="6" t="s">
        <v>5889</v>
      </c>
      <c r="I2110" s="3" t="s">
        <v>14</v>
      </c>
      <c r="J2110" s="3"/>
    </row>
    <row r="2111" spans="1:12" ht="15.75" customHeight="1" x14ac:dyDescent="0.2">
      <c r="A2111" s="3" t="s">
        <v>5950</v>
      </c>
      <c r="B2111" s="3" t="s">
        <v>1393</v>
      </c>
      <c r="C2111" s="6" t="s">
        <v>5965</v>
      </c>
      <c r="D2111" s="3" t="s">
        <v>35</v>
      </c>
      <c r="E2111" s="20"/>
      <c r="F2111" s="6" t="s">
        <v>5890</v>
      </c>
      <c r="I2111" s="3" t="s">
        <v>14</v>
      </c>
      <c r="J2111" s="3"/>
      <c r="K2111" s="3"/>
      <c r="L2111" s="3"/>
    </row>
    <row r="2112" spans="1:12" ht="15.75" customHeight="1" x14ac:dyDescent="0.2">
      <c r="A2112" s="3" t="s">
        <v>5951</v>
      </c>
      <c r="B2112" s="3" t="s">
        <v>1393</v>
      </c>
      <c r="C2112" s="6" t="s">
        <v>5975</v>
      </c>
      <c r="D2112" s="3" t="s">
        <v>212</v>
      </c>
      <c r="E2112" s="20"/>
      <c r="F2112" s="6" t="s">
        <v>5891</v>
      </c>
      <c r="I2112" s="3" t="s">
        <v>14</v>
      </c>
      <c r="J2112" s="3"/>
      <c r="K2112" s="3"/>
      <c r="L2112" s="3"/>
    </row>
    <row r="2113" spans="1:12" ht="15.75" customHeight="1" x14ac:dyDescent="0.2">
      <c r="A2113" s="3" t="s">
        <v>5952</v>
      </c>
      <c r="B2113" s="3" t="s">
        <v>1393</v>
      </c>
      <c r="C2113" s="6" t="s">
        <v>5966</v>
      </c>
      <c r="D2113" s="3" t="s">
        <v>35</v>
      </c>
      <c r="E2113" s="20"/>
      <c r="F2113" s="6" t="s">
        <v>5892</v>
      </c>
      <c r="I2113" s="3" t="s">
        <v>14</v>
      </c>
      <c r="J2113" s="3"/>
      <c r="K2113" s="3"/>
      <c r="L2113" s="3"/>
    </row>
    <row r="2114" spans="1:12" ht="15.75" customHeight="1" x14ac:dyDescent="0.2">
      <c r="A2114" s="3" t="s">
        <v>5953</v>
      </c>
      <c r="B2114" s="3" t="s">
        <v>1393</v>
      </c>
      <c r="C2114" s="6" t="s">
        <v>5976</v>
      </c>
      <c r="D2114" s="3" t="s">
        <v>212</v>
      </c>
      <c r="E2114" s="20"/>
      <c r="F2114" s="6" t="s">
        <v>5893</v>
      </c>
      <c r="I2114" s="3" t="s">
        <v>14</v>
      </c>
      <c r="J2114" s="3"/>
      <c r="K2114" s="3"/>
      <c r="L2114" s="3"/>
    </row>
    <row r="2115" spans="1:12" ht="15.75" customHeight="1" x14ac:dyDescent="0.2">
      <c r="A2115" s="3" t="s">
        <v>5954</v>
      </c>
      <c r="B2115" s="3" t="s">
        <v>1393</v>
      </c>
      <c r="C2115" s="6" t="s">
        <v>5982</v>
      </c>
      <c r="D2115" s="3" t="s">
        <v>212</v>
      </c>
      <c r="F2115" s="6" t="s">
        <v>5894</v>
      </c>
      <c r="I2115" s="3" t="s">
        <v>14</v>
      </c>
      <c r="J2115" s="3"/>
    </row>
    <row r="2116" spans="1:12" ht="15.75" customHeight="1" x14ac:dyDescent="0.2">
      <c r="A2116" s="3" t="s">
        <v>6103</v>
      </c>
      <c r="B2116" s="3" t="s">
        <v>1393</v>
      </c>
      <c r="C2116" s="6" t="s">
        <v>5983</v>
      </c>
      <c r="D2116" s="3" t="s">
        <v>212</v>
      </c>
      <c r="E2116" s="20"/>
      <c r="F2116" s="6" t="s">
        <v>5895</v>
      </c>
      <c r="I2116" s="3" t="s">
        <v>14</v>
      </c>
      <c r="J2116" s="3"/>
      <c r="K2116" s="3"/>
      <c r="L2116" s="3"/>
    </row>
    <row r="2117" spans="1:12" ht="15.75" customHeight="1" x14ac:dyDescent="0.2">
      <c r="A2117" s="3" t="s">
        <v>6115</v>
      </c>
      <c r="B2117" s="3" t="s">
        <v>1393</v>
      </c>
      <c r="C2117" s="6" t="s">
        <v>5984</v>
      </c>
      <c r="D2117" s="3" t="s">
        <v>212</v>
      </c>
      <c r="F2117" s="6" t="s">
        <v>5896</v>
      </c>
      <c r="I2117" s="3" t="s">
        <v>14</v>
      </c>
      <c r="J2117" s="3"/>
    </row>
    <row r="2118" spans="1:12" ht="15.75" customHeight="1" x14ac:dyDescent="0.2">
      <c r="A2118" s="3" t="s">
        <v>5955</v>
      </c>
      <c r="B2118" s="3" t="s">
        <v>1393</v>
      </c>
      <c r="C2118" s="6" t="s">
        <v>5964</v>
      </c>
      <c r="D2118" s="3" t="s">
        <v>35</v>
      </c>
      <c r="E2118" s="20"/>
      <c r="F2118" s="6" t="s">
        <v>5897</v>
      </c>
      <c r="I2118" s="3" t="s">
        <v>14</v>
      </c>
      <c r="J2118" s="3"/>
      <c r="K2118" s="3"/>
      <c r="L2118" s="3"/>
    </row>
    <row r="2119" spans="1:12" ht="15.75" customHeight="1" x14ac:dyDescent="0.2">
      <c r="A2119" s="3" t="s">
        <v>5956</v>
      </c>
      <c r="B2119" s="3" t="s">
        <v>1393</v>
      </c>
      <c r="C2119" s="6" t="s">
        <v>5977</v>
      </c>
      <c r="D2119" s="3" t="s">
        <v>212</v>
      </c>
      <c r="E2119" s="20"/>
      <c r="F2119" s="6" t="s">
        <v>5898</v>
      </c>
      <c r="I2119" s="3" t="s">
        <v>14</v>
      </c>
      <c r="J2119" s="3"/>
      <c r="K2119" s="3"/>
      <c r="L2119" s="3"/>
    </row>
    <row r="2120" spans="1:12" ht="15.75" customHeight="1" x14ac:dyDescent="0.2">
      <c r="A2120" s="3" t="s">
        <v>5957</v>
      </c>
      <c r="B2120" s="3" t="s">
        <v>1393</v>
      </c>
      <c r="C2120" s="6" t="s">
        <v>5967</v>
      </c>
      <c r="D2120" s="3" t="s">
        <v>35</v>
      </c>
      <c r="E2120" s="20"/>
      <c r="F2120" s="6" t="s">
        <v>5899</v>
      </c>
      <c r="I2120" s="3" t="s">
        <v>14</v>
      </c>
      <c r="J2120" s="3"/>
      <c r="K2120" s="3"/>
      <c r="L2120" s="3"/>
    </row>
    <row r="2121" spans="1:12" ht="15.75" customHeight="1" x14ac:dyDescent="0.2">
      <c r="A2121" s="3" t="s">
        <v>5958</v>
      </c>
      <c r="B2121" s="3" t="s">
        <v>1393</v>
      </c>
      <c r="C2121" s="6" t="s">
        <v>5978</v>
      </c>
      <c r="D2121" s="3" t="s">
        <v>212</v>
      </c>
      <c r="E2121" s="20"/>
      <c r="F2121" s="6" t="s">
        <v>5900</v>
      </c>
      <c r="I2121" s="3" t="s">
        <v>14</v>
      </c>
      <c r="J2121" s="3"/>
      <c r="K2121" s="3"/>
      <c r="L2121" s="3"/>
    </row>
    <row r="2122" spans="1:12" ht="15.75" customHeight="1" x14ac:dyDescent="0.2">
      <c r="A2122" s="3" t="s">
        <v>5959</v>
      </c>
      <c r="B2122" s="3" t="s">
        <v>1393</v>
      </c>
      <c r="C2122" s="6" t="s">
        <v>5985</v>
      </c>
      <c r="D2122" s="3" t="s">
        <v>212</v>
      </c>
      <c r="F2122" s="6" t="s">
        <v>5901</v>
      </c>
      <c r="I2122" s="3" t="s">
        <v>14</v>
      </c>
      <c r="J2122" s="3"/>
    </row>
    <row r="2123" spans="1:12" ht="15.75" customHeight="1" x14ac:dyDescent="0.2">
      <c r="A2123" s="3" t="s">
        <v>6104</v>
      </c>
      <c r="B2123" s="3" t="s">
        <v>1393</v>
      </c>
      <c r="C2123" s="6" t="s">
        <v>5986</v>
      </c>
      <c r="D2123" s="3" t="s">
        <v>212</v>
      </c>
      <c r="F2123" s="6" t="s">
        <v>5902</v>
      </c>
      <c r="I2123" s="3" t="s">
        <v>14</v>
      </c>
      <c r="J2123" s="3"/>
    </row>
    <row r="2124" spans="1:12" ht="15.75" customHeight="1" x14ac:dyDescent="0.2">
      <c r="A2124" s="3" t="s">
        <v>6116</v>
      </c>
      <c r="B2124" s="3" t="s">
        <v>1393</v>
      </c>
      <c r="C2124" s="6" t="s">
        <v>5987</v>
      </c>
      <c r="D2124" s="3" t="s">
        <v>212</v>
      </c>
      <c r="F2124" s="6" t="s">
        <v>5903</v>
      </c>
      <c r="I2124" s="3" t="s">
        <v>14</v>
      </c>
      <c r="J2124" s="3"/>
    </row>
    <row r="2125" spans="1:12" ht="15.75" customHeight="1" x14ac:dyDescent="0.2">
      <c r="A2125" s="6" t="s">
        <v>5924</v>
      </c>
      <c r="B2125" s="3" t="s">
        <v>1393</v>
      </c>
      <c r="C2125" s="3" t="s">
        <v>6008</v>
      </c>
      <c r="D2125" s="3" t="s">
        <v>35</v>
      </c>
      <c r="F2125" s="6" t="s">
        <v>6237</v>
      </c>
      <c r="I2125" s="3" t="s">
        <v>14</v>
      </c>
      <c r="J2125" s="3"/>
    </row>
    <row r="2126" spans="1:12" ht="15.75" customHeight="1" x14ac:dyDescent="0.2">
      <c r="A2126" s="6" t="s">
        <v>5926</v>
      </c>
      <c r="B2126" s="3" t="s">
        <v>1393</v>
      </c>
      <c r="C2126" s="6" t="s">
        <v>6009</v>
      </c>
      <c r="D2126" s="3" t="s">
        <v>35</v>
      </c>
      <c r="F2126" s="6" t="s">
        <v>6238</v>
      </c>
      <c r="I2126" s="3" t="s">
        <v>14</v>
      </c>
      <c r="J2126" s="3"/>
    </row>
    <row r="2127" spans="1:12" ht="15.75" customHeight="1" x14ac:dyDescent="0.2">
      <c r="A2127" s="6" t="s">
        <v>5925</v>
      </c>
      <c r="B2127" s="3" t="s">
        <v>1393</v>
      </c>
      <c r="C2127" s="3" t="s">
        <v>6010</v>
      </c>
      <c r="D2127" s="3" t="s">
        <v>35</v>
      </c>
      <c r="F2127" s="6" t="s">
        <v>6239</v>
      </c>
      <c r="I2127" s="3" t="s">
        <v>14</v>
      </c>
      <c r="J2127" s="3"/>
    </row>
    <row r="2128" spans="1:12" ht="15.75" customHeight="1" x14ac:dyDescent="0.2">
      <c r="A2128" s="6" t="s">
        <v>5927</v>
      </c>
      <c r="B2128" s="3" t="s">
        <v>1393</v>
      </c>
      <c r="C2128" s="3" t="s">
        <v>6011</v>
      </c>
      <c r="D2128" s="3" t="s">
        <v>35</v>
      </c>
      <c r="F2128" s="6" t="s">
        <v>6240</v>
      </c>
      <c r="I2128" s="3" t="s">
        <v>14</v>
      </c>
      <c r="J2128" s="3"/>
    </row>
    <row r="2129" spans="1:12" ht="15.75" customHeight="1" x14ac:dyDescent="0.2">
      <c r="A2129" s="3" t="s">
        <v>5928</v>
      </c>
      <c r="B2129" s="3" t="s">
        <v>1393</v>
      </c>
      <c r="C2129" s="3" t="s">
        <v>5988</v>
      </c>
      <c r="D2129" s="3" t="s">
        <v>212</v>
      </c>
      <c r="E2129" s="20"/>
      <c r="F2129" s="6" t="s">
        <v>5904</v>
      </c>
      <c r="I2129" s="3" t="s">
        <v>14</v>
      </c>
      <c r="J2129" s="3"/>
      <c r="K2129" s="3"/>
      <c r="L2129" s="3"/>
    </row>
    <row r="2130" spans="1:12" ht="15.75" customHeight="1" x14ac:dyDescent="0.2">
      <c r="A2130" s="3" t="s">
        <v>5929</v>
      </c>
      <c r="B2130" s="3" t="s">
        <v>1393</v>
      </c>
      <c r="C2130" s="3" t="s">
        <v>5989</v>
      </c>
      <c r="D2130" s="3" t="s">
        <v>212</v>
      </c>
      <c r="E2130" s="20"/>
      <c r="F2130" s="6" t="s">
        <v>5905</v>
      </c>
      <c r="I2130" s="3" t="s">
        <v>14</v>
      </c>
      <c r="J2130" s="3" t="s">
        <v>231</v>
      </c>
      <c r="K2130" s="3"/>
      <c r="L2130" s="3"/>
    </row>
    <row r="2131" spans="1:12" ht="15.75" customHeight="1" x14ac:dyDescent="0.2">
      <c r="A2131" s="3" t="s">
        <v>5930</v>
      </c>
      <c r="B2131" s="3" t="s">
        <v>1393</v>
      </c>
      <c r="C2131" s="3" t="s">
        <v>5990</v>
      </c>
      <c r="D2131" s="3" t="s">
        <v>212</v>
      </c>
      <c r="F2131" s="6" t="s">
        <v>5906</v>
      </c>
      <c r="I2131" s="3" t="s">
        <v>14</v>
      </c>
      <c r="J2131" s="3" t="s">
        <v>231</v>
      </c>
      <c r="K2131" s="3"/>
    </row>
    <row r="2132" spans="1:12" ht="15.75" customHeight="1" x14ac:dyDescent="0.2">
      <c r="A2132" s="3" t="s">
        <v>6105</v>
      </c>
      <c r="B2132" s="3" t="s">
        <v>1393</v>
      </c>
      <c r="C2132" s="3" t="s">
        <v>5991</v>
      </c>
      <c r="D2132" s="3" t="s">
        <v>212</v>
      </c>
      <c r="E2132" s="20"/>
      <c r="F2132" s="6" t="s">
        <v>5907</v>
      </c>
      <c r="I2132" s="3" t="s">
        <v>14</v>
      </c>
      <c r="J2132" s="3" t="s">
        <v>231</v>
      </c>
      <c r="K2132" s="3"/>
      <c r="L2132" s="3"/>
    </row>
    <row r="2133" spans="1:12" ht="15.75" customHeight="1" x14ac:dyDescent="0.2">
      <c r="A2133" s="3" t="s">
        <v>6117</v>
      </c>
      <c r="B2133" s="3" t="s">
        <v>1393</v>
      </c>
      <c r="C2133" s="3" t="s">
        <v>5992</v>
      </c>
      <c r="D2133" s="3" t="s">
        <v>212</v>
      </c>
      <c r="F2133" s="6" t="s">
        <v>5908</v>
      </c>
      <c r="I2133" s="3" t="s">
        <v>14</v>
      </c>
      <c r="J2133" s="3" t="s">
        <v>231</v>
      </c>
      <c r="K2133" s="3"/>
    </row>
    <row r="2134" spans="1:12" ht="15.75" customHeight="1" x14ac:dyDescent="0.2">
      <c r="A2134" s="3" t="s">
        <v>5931</v>
      </c>
      <c r="B2134" s="3" t="s">
        <v>1393</v>
      </c>
      <c r="C2134" s="3" t="s">
        <v>5993</v>
      </c>
      <c r="D2134" s="3" t="s">
        <v>212</v>
      </c>
      <c r="E2134" s="20"/>
      <c r="F2134" s="6" t="s">
        <v>5909</v>
      </c>
      <c r="I2134" s="3" t="s">
        <v>14</v>
      </c>
      <c r="J2134" s="3"/>
      <c r="K2134" s="3"/>
      <c r="L2134" s="3"/>
    </row>
    <row r="2135" spans="1:12" ht="15.75" customHeight="1" x14ac:dyDescent="0.2">
      <c r="A2135" s="3" t="s">
        <v>5932</v>
      </c>
      <c r="B2135" s="3" t="s">
        <v>1393</v>
      </c>
      <c r="C2135" s="3" t="s">
        <v>5994</v>
      </c>
      <c r="D2135" s="3" t="s">
        <v>212</v>
      </c>
      <c r="E2135" s="20"/>
      <c r="F2135" s="6" t="s">
        <v>5910</v>
      </c>
      <c r="I2135" s="3" t="s">
        <v>14</v>
      </c>
      <c r="J2135" s="3" t="s">
        <v>231</v>
      </c>
      <c r="K2135" s="3"/>
      <c r="L2135" s="3"/>
    </row>
    <row r="2136" spans="1:12" ht="15.75" customHeight="1" x14ac:dyDescent="0.2">
      <c r="A2136" s="3" t="s">
        <v>5933</v>
      </c>
      <c r="B2136" s="3" t="s">
        <v>1393</v>
      </c>
      <c r="C2136" s="3" t="s">
        <v>5995</v>
      </c>
      <c r="D2136" s="3" t="s">
        <v>212</v>
      </c>
      <c r="F2136" s="6" t="s">
        <v>5911</v>
      </c>
      <c r="I2136" s="3" t="s">
        <v>14</v>
      </c>
      <c r="J2136" s="3" t="s">
        <v>231</v>
      </c>
      <c r="K2136" s="3"/>
    </row>
    <row r="2137" spans="1:12" ht="15.75" customHeight="1" x14ac:dyDescent="0.2">
      <c r="A2137" s="3" t="s">
        <v>6106</v>
      </c>
      <c r="B2137" s="3" t="s">
        <v>1393</v>
      </c>
      <c r="C2137" s="3" t="s">
        <v>5996</v>
      </c>
      <c r="D2137" s="3" t="s">
        <v>212</v>
      </c>
      <c r="F2137" s="6" t="s">
        <v>5912</v>
      </c>
      <c r="I2137" s="3" t="s">
        <v>14</v>
      </c>
      <c r="J2137" s="3" t="s">
        <v>231</v>
      </c>
      <c r="K2137" s="3"/>
    </row>
    <row r="2138" spans="1:12" ht="15.75" customHeight="1" x14ac:dyDescent="0.2">
      <c r="A2138" s="3" t="s">
        <v>6118</v>
      </c>
      <c r="B2138" s="3" t="s">
        <v>1393</v>
      </c>
      <c r="C2138" s="3" t="s">
        <v>6001</v>
      </c>
      <c r="D2138" s="3" t="s">
        <v>212</v>
      </c>
      <c r="F2138" s="6" t="s">
        <v>5913</v>
      </c>
      <c r="I2138" s="3" t="s">
        <v>14</v>
      </c>
      <c r="J2138" s="3" t="s">
        <v>231</v>
      </c>
      <c r="K2138" s="3"/>
    </row>
    <row r="2139" spans="1:12" ht="15.75" customHeight="1" x14ac:dyDescent="0.2">
      <c r="A2139" s="3" t="s">
        <v>5934</v>
      </c>
      <c r="B2139" s="3" t="s">
        <v>1393</v>
      </c>
      <c r="C2139" s="3" t="s">
        <v>5998</v>
      </c>
      <c r="D2139" s="3" t="s">
        <v>212</v>
      </c>
      <c r="E2139" s="20"/>
      <c r="F2139" s="6" t="s">
        <v>5914</v>
      </c>
      <c r="I2139" s="3" t="s">
        <v>14</v>
      </c>
      <c r="J2139" s="3"/>
      <c r="K2139" s="3"/>
      <c r="L2139" s="3"/>
    </row>
    <row r="2140" spans="1:12" ht="15.75" customHeight="1" x14ac:dyDescent="0.2">
      <c r="A2140" s="3" t="s">
        <v>5935</v>
      </c>
      <c r="B2140" s="3" t="s">
        <v>1393</v>
      </c>
      <c r="C2140" s="3" t="s">
        <v>5999</v>
      </c>
      <c r="D2140" s="3" t="s">
        <v>212</v>
      </c>
      <c r="E2140" s="20"/>
      <c r="F2140" s="6" t="s">
        <v>5915</v>
      </c>
      <c r="I2140" s="3" t="s">
        <v>14</v>
      </c>
      <c r="J2140" s="3" t="s">
        <v>231</v>
      </c>
      <c r="K2140" s="3"/>
      <c r="L2140" s="3"/>
    </row>
    <row r="2141" spans="1:12" ht="15.75" customHeight="1" x14ac:dyDescent="0.2">
      <c r="A2141" s="3" t="s">
        <v>5936</v>
      </c>
      <c r="B2141" s="3" t="s">
        <v>1393</v>
      </c>
      <c r="C2141" s="3" t="s">
        <v>6000</v>
      </c>
      <c r="D2141" s="3" t="s">
        <v>212</v>
      </c>
      <c r="F2141" s="6" t="s">
        <v>5916</v>
      </c>
      <c r="I2141" s="3" t="s">
        <v>14</v>
      </c>
      <c r="J2141" s="3" t="s">
        <v>231</v>
      </c>
      <c r="K2141" s="3"/>
    </row>
    <row r="2142" spans="1:12" ht="15.75" customHeight="1" x14ac:dyDescent="0.2">
      <c r="A2142" s="3" t="s">
        <v>6107</v>
      </c>
      <c r="B2142" s="3" t="s">
        <v>1393</v>
      </c>
      <c r="C2142" s="3" t="s">
        <v>6002</v>
      </c>
      <c r="D2142" s="3" t="s">
        <v>212</v>
      </c>
      <c r="E2142" s="20"/>
      <c r="F2142" s="6" t="s">
        <v>5917</v>
      </c>
      <c r="I2142" s="3" t="s">
        <v>14</v>
      </c>
      <c r="J2142" s="3" t="s">
        <v>231</v>
      </c>
      <c r="K2142" s="3"/>
      <c r="L2142" s="3"/>
    </row>
    <row r="2143" spans="1:12" ht="15.75" customHeight="1" x14ac:dyDescent="0.2">
      <c r="A2143" s="3" t="s">
        <v>6119</v>
      </c>
      <c r="B2143" s="3" t="s">
        <v>1393</v>
      </c>
      <c r="C2143" s="3" t="s">
        <v>5997</v>
      </c>
      <c r="D2143" s="3" t="s">
        <v>212</v>
      </c>
      <c r="F2143" s="6" t="s">
        <v>5918</v>
      </c>
      <c r="I2143" s="3" t="s">
        <v>14</v>
      </c>
      <c r="J2143" s="3" t="s">
        <v>231</v>
      </c>
      <c r="K2143" s="3"/>
    </row>
    <row r="2144" spans="1:12" ht="15.75" customHeight="1" x14ac:dyDescent="0.2">
      <c r="A2144" s="3" t="s">
        <v>5937</v>
      </c>
      <c r="B2144" s="3" t="s">
        <v>1393</v>
      </c>
      <c r="C2144" s="3" t="s">
        <v>6003</v>
      </c>
      <c r="D2144" s="3" t="s">
        <v>212</v>
      </c>
      <c r="E2144" s="20"/>
      <c r="F2144" s="6" t="s">
        <v>5919</v>
      </c>
      <c r="I2144" s="3" t="s">
        <v>14</v>
      </c>
      <c r="J2144" s="3"/>
      <c r="K2144" s="3"/>
      <c r="L2144" s="3"/>
    </row>
    <row r="2145" spans="1:12" ht="15.75" customHeight="1" x14ac:dyDescent="0.2">
      <c r="A2145" s="3" t="s">
        <v>5938</v>
      </c>
      <c r="B2145" s="3" t="s">
        <v>1393</v>
      </c>
      <c r="C2145" s="3" t="s">
        <v>6004</v>
      </c>
      <c r="D2145" s="3" t="s">
        <v>212</v>
      </c>
      <c r="E2145" s="20"/>
      <c r="F2145" s="6" t="s">
        <v>5920</v>
      </c>
      <c r="I2145" s="3" t="s">
        <v>14</v>
      </c>
      <c r="J2145" s="3" t="s">
        <v>231</v>
      </c>
      <c r="K2145" s="3"/>
      <c r="L2145" s="3"/>
    </row>
    <row r="2146" spans="1:12" ht="15.75" customHeight="1" x14ac:dyDescent="0.2">
      <c r="A2146" s="3" t="s">
        <v>5939</v>
      </c>
      <c r="B2146" s="3" t="s">
        <v>1393</v>
      </c>
      <c r="C2146" s="3" t="s">
        <v>6005</v>
      </c>
      <c r="D2146" s="3" t="s">
        <v>212</v>
      </c>
      <c r="F2146" s="6" t="s">
        <v>5921</v>
      </c>
      <c r="I2146" s="3" t="s">
        <v>14</v>
      </c>
      <c r="J2146" s="3" t="s">
        <v>231</v>
      </c>
      <c r="K2146" s="3"/>
    </row>
    <row r="2147" spans="1:12" ht="15.75" customHeight="1" x14ac:dyDescent="0.2">
      <c r="A2147" s="3" t="s">
        <v>6108</v>
      </c>
      <c r="B2147" s="3" t="s">
        <v>1393</v>
      </c>
      <c r="C2147" s="3" t="s">
        <v>6006</v>
      </c>
      <c r="D2147" s="3" t="s">
        <v>212</v>
      </c>
      <c r="F2147" s="6" t="s">
        <v>5922</v>
      </c>
      <c r="I2147" s="3" t="s">
        <v>14</v>
      </c>
      <c r="J2147" s="3" t="s">
        <v>231</v>
      </c>
      <c r="K2147" s="3"/>
    </row>
    <row r="2148" spans="1:12" ht="15.75" customHeight="1" x14ac:dyDescent="0.2">
      <c r="A2148" s="3" t="s">
        <v>6120</v>
      </c>
      <c r="B2148" s="3" t="s">
        <v>1393</v>
      </c>
      <c r="C2148" s="3" t="s">
        <v>6007</v>
      </c>
      <c r="D2148" s="3" t="s">
        <v>212</v>
      </c>
      <c r="F2148" s="6" t="s">
        <v>5923</v>
      </c>
      <c r="I2148" s="3" t="s">
        <v>14</v>
      </c>
      <c r="J2148" s="3" t="s">
        <v>231</v>
      </c>
      <c r="K2148" s="3"/>
    </row>
    <row r="2149" spans="1:12" ht="15.75" customHeight="1" x14ac:dyDescent="0.2">
      <c r="A2149" s="3" t="s">
        <v>6065</v>
      </c>
      <c r="B2149" s="3" t="s">
        <v>44</v>
      </c>
      <c r="C2149" s="6" t="s">
        <v>6189</v>
      </c>
      <c r="D2149" s="3" t="s">
        <v>35</v>
      </c>
      <c r="F2149" s="6" t="s">
        <v>6013</v>
      </c>
      <c r="G2149" s="6">
        <v>1</v>
      </c>
      <c r="H2149" s="6" t="s">
        <v>10466</v>
      </c>
      <c r="I2149" s="3" t="s">
        <v>9</v>
      </c>
      <c r="J2149" s="3"/>
      <c r="K2149" s="3"/>
    </row>
    <row r="2150" spans="1:12" ht="15.75" customHeight="1" x14ac:dyDescent="0.2">
      <c r="A2150" s="3"/>
      <c r="B2150" s="3"/>
      <c r="D2150" s="3"/>
      <c r="G2150" s="6">
        <v>2</v>
      </c>
      <c r="H2150" s="6" t="s">
        <v>6185</v>
      </c>
    </row>
    <row r="2151" spans="1:12" ht="15.75" customHeight="1" x14ac:dyDescent="0.2">
      <c r="A2151" s="3"/>
      <c r="B2151" s="3"/>
      <c r="D2151" s="3"/>
      <c r="G2151" s="6">
        <v>3</v>
      </c>
      <c r="H2151" s="6" t="s">
        <v>10465</v>
      </c>
    </row>
    <row r="2152" spans="1:12" ht="15.75" customHeight="1" x14ac:dyDescent="0.2">
      <c r="A2152" s="3" t="s">
        <v>6247</v>
      </c>
      <c r="B2152" s="3" t="s">
        <v>44</v>
      </c>
      <c r="C2152" s="7" t="s">
        <v>6246</v>
      </c>
      <c r="D2152" s="3" t="s">
        <v>35</v>
      </c>
      <c r="F2152" s="6" t="s">
        <v>6014</v>
      </c>
      <c r="G2152" s="3" t="s">
        <v>10216</v>
      </c>
      <c r="H2152" s="3" t="s">
        <v>6301</v>
      </c>
      <c r="I2152" s="3" t="s">
        <v>14</v>
      </c>
      <c r="J2152" s="3" t="s">
        <v>231</v>
      </c>
      <c r="K2152" s="3"/>
    </row>
    <row r="2153" spans="1:12" ht="15.75" customHeight="1" x14ac:dyDescent="0.2">
      <c r="A2153" s="3"/>
      <c r="B2153" s="3"/>
      <c r="D2153" s="3"/>
      <c r="G2153" s="14">
        <v>1</v>
      </c>
      <c r="H2153" s="6" t="s">
        <v>6186</v>
      </c>
    </row>
    <row r="2154" spans="1:12" ht="15.75" customHeight="1" x14ac:dyDescent="0.2">
      <c r="A2154" s="3"/>
      <c r="B2154" s="3"/>
      <c r="D2154" s="3"/>
      <c r="G2154" s="14">
        <v>2</v>
      </c>
      <c r="H2154" s="6" t="s">
        <v>6187</v>
      </c>
    </row>
    <row r="2155" spans="1:12" ht="15.75" customHeight="1" x14ac:dyDescent="0.2">
      <c r="A2155" s="3"/>
      <c r="B2155" s="3"/>
      <c r="D2155" s="3"/>
      <c r="G2155" s="14">
        <v>3</v>
      </c>
      <c r="H2155" s="6" t="s">
        <v>6188</v>
      </c>
    </row>
    <row r="2156" spans="1:12" ht="15.75" customHeight="1" x14ac:dyDescent="0.2">
      <c r="A2156" s="3"/>
      <c r="B2156" s="3"/>
      <c r="D2156" s="3"/>
      <c r="G2156" s="14">
        <v>5</v>
      </c>
      <c r="H2156" s="6" t="s">
        <v>6291</v>
      </c>
    </row>
    <row r="2157" spans="1:12" ht="15.75" customHeight="1" x14ac:dyDescent="0.2">
      <c r="A2157" s="3"/>
      <c r="B2157" s="3"/>
      <c r="D2157" s="3"/>
      <c r="G2157" s="14">
        <v>6</v>
      </c>
      <c r="H2157" s="6" t="s">
        <v>6292</v>
      </c>
    </row>
    <row r="2158" spans="1:12" ht="15.75" customHeight="1" x14ac:dyDescent="0.2">
      <c r="A2158" s="3"/>
      <c r="B2158" s="3"/>
      <c r="D2158" s="3"/>
      <c r="G2158" s="14">
        <v>7</v>
      </c>
      <c r="H2158" s="6" t="s">
        <v>6294</v>
      </c>
    </row>
    <row r="2159" spans="1:12" ht="15.75" customHeight="1" x14ac:dyDescent="0.2">
      <c r="A2159" s="3"/>
      <c r="B2159" s="3"/>
      <c r="D2159" s="3"/>
      <c r="G2159" s="7">
        <v>8</v>
      </c>
      <c r="H2159" s="7" t="s">
        <v>6293</v>
      </c>
    </row>
    <row r="2160" spans="1:12" ht="15.75" customHeight="1" x14ac:dyDescent="0.2">
      <c r="A2160" s="3"/>
      <c r="B2160" s="3"/>
      <c r="D2160" s="3"/>
      <c r="G2160" s="7">
        <v>19</v>
      </c>
      <c r="H2160" s="7" t="s">
        <v>6302</v>
      </c>
    </row>
    <row r="2161" spans="1:11" ht="15.75" customHeight="1" x14ac:dyDescent="0.2">
      <c r="A2161" s="3"/>
      <c r="B2161" s="3"/>
      <c r="D2161" s="3"/>
      <c r="G2161" s="7"/>
      <c r="H2161" s="7"/>
    </row>
    <row r="2162" spans="1:11" ht="15.75" customHeight="1" x14ac:dyDescent="0.2">
      <c r="A2162" s="3" t="s">
        <v>6066</v>
      </c>
      <c r="B2162" s="3" t="s">
        <v>401</v>
      </c>
      <c r="C2162" s="6" t="s">
        <v>6190</v>
      </c>
      <c r="D2162" s="3" t="s">
        <v>35</v>
      </c>
      <c r="F2162" s="6" t="s">
        <v>6015</v>
      </c>
      <c r="I2162" s="3" t="s">
        <v>14</v>
      </c>
      <c r="J2162" s="3"/>
      <c r="K2162" s="3"/>
    </row>
    <row r="2163" spans="1:11" ht="15.75" customHeight="1" x14ac:dyDescent="0.2">
      <c r="A2163" s="3" t="s">
        <v>6067</v>
      </c>
      <c r="B2163" s="3" t="s">
        <v>401</v>
      </c>
      <c r="C2163" s="7" t="s">
        <v>6248</v>
      </c>
      <c r="D2163" s="3" t="s">
        <v>56</v>
      </c>
      <c r="F2163" s="6" t="s">
        <v>6016</v>
      </c>
      <c r="I2163" s="3" t="s">
        <v>14</v>
      </c>
      <c r="J2163" s="3"/>
      <c r="K2163" s="3"/>
    </row>
    <row r="2164" spans="1:11" ht="15.75" customHeight="1" x14ac:dyDescent="0.2">
      <c r="A2164" s="3" t="s">
        <v>6068</v>
      </c>
      <c r="B2164" s="3" t="s">
        <v>401</v>
      </c>
      <c r="C2164" s="7" t="s">
        <v>6249</v>
      </c>
      <c r="D2164" s="3" t="s">
        <v>56</v>
      </c>
      <c r="F2164" s="6" t="s">
        <v>6017</v>
      </c>
      <c r="I2164" s="3" t="s">
        <v>14</v>
      </c>
      <c r="J2164" s="3"/>
      <c r="K2164" s="3"/>
    </row>
    <row r="2165" spans="1:11" ht="15.75" customHeight="1" x14ac:dyDescent="0.2">
      <c r="A2165" s="3" t="s">
        <v>6069</v>
      </c>
      <c r="B2165" s="3" t="s">
        <v>401</v>
      </c>
      <c r="C2165" s="7" t="s">
        <v>6250</v>
      </c>
      <c r="D2165" s="3" t="s">
        <v>56</v>
      </c>
      <c r="F2165" s="6" t="s">
        <v>6018</v>
      </c>
      <c r="I2165" s="3" t="s">
        <v>14</v>
      </c>
      <c r="J2165" s="3"/>
      <c r="K2165" s="3"/>
    </row>
    <row r="2166" spans="1:11" ht="15.75" customHeight="1" x14ac:dyDescent="0.2">
      <c r="A2166" s="3" t="s">
        <v>6070</v>
      </c>
      <c r="B2166" s="3" t="s">
        <v>401</v>
      </c>
      <c r="C2166" s="7" t="s">
        <v>6251</v>
      </c>
      <c r="D2166" s="3" t="s">
        <v>56</v>
      </c>
      <c r="F2166" s="6" t="s">
        <v>6019</v>
      </c>
      <c r="I2166" s="3" t="s">
        <v>14</v>
      </c>
      <c r="J2166" s="3"/>
      <c r="K2166" s="3"/>
    </row>
    <row r="2167" spans="1:11" ht="15.75" customHeight="1" x14ac:dyDescent="0.2">
      <c r="A2167" s="3" t="s">
        <v>6071</v>
      </c>
      <c r="B2167" s="3" t="s">
        <v>401</v>
      </c>
      <c r="C2167" s="7" t="s">
        <v>6252</v>
      </c>
      <c r="D2167" s="3" t="s">
        <v>56</v>
      </c>
      <c r="F2167" s="6" t="s">
        <v>6020</v>
      </c>
      <c r="I2167" s="3" t="s">
        <v>14</v>
      </c>
      <c r="J2167" s="3"/>
      <c r="K2167" s="3"/>
    </row>
    <row r="2168" spans="1:11" ht="15.75" customHeight="1" x14ac:dyDescent="0.2">
      <c r="A2168" s="3" t="s">
        <v>6072</v>
      </c>
      <c r="B2168" s="3" t="s">
        <v>401</v>
      </c>
      <c r="C2168" s="7" t="s">
        <v>6253</v>
      </c>
      <c r="D2168" s="3" t="s">
        <v>56</v>
      </c>
      <c r="F2168" s="6" t="s">
        <v>6021</v>
      </c>
      <c r="I2168" s="3" t="s">
        <v>14</v>
      </c>
      <c r="J2168" s="3"/>
      <c r="K2168" s="3"/>
    </row>
    <row r="2169" spans="1:11" ht="15.75" customHeight="1" x14ac:dyDescent="0.2">
      <c r="A2169" s="3" t="s">
        <v>6073</v>
      </c>
      <c r="B2169" s="3" t="s">
        <v>401</v>
      </c>
      <c r="C2169" s="7" t="s">
        <v>6254</v>
      </c>
      <c r="D2169" s="3" t="s">
        <v>56</v>
      </c>
      <c r="F2169" s="6" t="s">
        <v>6022</v>
      </c>
      <c r="I2169" s="3" t="s">
        <v>14</v>
      </c>
      <c r="J2169" s="3"/>
      <c r="K2169" s="3"/>
    </row>
    <row r="2170" spans="1:11" ht="15.75" customHeight="1" x14ac:dyDescent="0.2">
      <c r="A2170" s="3" t="s">
        <v>6074</v>
      </c>
      <c r="B2170" s="3" t="s">
        <v>401</v>
      </c>
      <c r="C2170" s="7" t="s">
        <v>6255</v>
      </c>
      <c r="D2170" s="3" t="s">
        <v>56</v>
      </c>
      <c r="F2170" s="6" t="s">
        <v>6023</v>
      </c>
      <c r="I2170" s="3" t="s">
        <v>14</v>
      </c>
      <c r="J2170" s="3"/>
      <c r="K2170" s="3"/>
    </row>
    <row r="2171" spans="1:11" ht="15.75" customHeight="1" x14ac:dyDescent="0.2">
      <c r="A2171" s="3" t="s">
        <v>6075</v>
      </c>
      <c r="B2171" s="3" t="s">
        <v>401</v>
      </c>
      <c r="C2171" s="7" t="s">
        <v>6256</v>
      </c>
      <c r="D2171" s="3" t="s">
        <v>56</v>
      </c>
      <c r="F2171" s="6" t="s">
        <v>6024</v>
      </c>
      <c r="I2171" s="3" t="s">
        <v>14</v>
      </c>
      <c r="J2171" s="3"/>
      <c r="K2171" s="3"/>
    </row>
    <row r="2172" spans="1:11" ht="15.75" customHeight="1" x14ac:dyDescent="0.2">
      <c r="A2172" s="3" t="s">
        <v>6076</v>
      </c>
      <c r="B2172" s="3" t="s">
        <v>401</v>
      </c>
      <c r="C2172" s="7" t="s">
        <v>6257</v>
      </c>
      <c r="D2172" s="3" t="s">
        <v>56</v>
      </c>
      <c r="F2172" s="6" t="s">
        <v>6025</v>
      </c>
      <c r="I2172" s="3" t="s">
        <v>14</v>
      </c>
      <c r="J2172" s="3"/>
      <c r="K2172" s="3"/>
    </row>
    <row r="2173" spans="1:11" ht="15.75" customHeight="1" x14ac:dyDescent="0.2">
      <c r="A2173" s="3" t="s">
        <v>6077</v>
      </c>
      <c r="B2173" s="3" t="s">
        <v>401</v>
      </c>
      <c r="C2173" s="7" t="s">
        <v>6258</v>
      </c>
      <c r="D2173" s="3" t="s">
        <v>56</v>
      </c>
      <c r="F2173" s="6" t="s">
        <v>6026</v>
      </c>
      <c r="I2173" s="3" t="s">
        <v>14</v>
      </c>
      <c r="J2173" s="3"/>
      <c r="K2173" s="3"/>
    </row>
    <row r="2174" spans="1:11" ht="15.75" customHeight="1" x14ac:dyDescent="0.2">
      <c r="A2174" s="3" t="s">
        <v>6078</v>
      </c>
      <c r="B2174" s="3" t="s">
        <v>401</v>
      </c>
      <c r="C2174" s="7" t="s">
        <v>6259</v>
      </c>
      <c r="D2174" s="3" t="s">
        <v>56</v>
      </c>
      <c r="F2174" s="6" t="s">
        <v>6027</v>
      </c>
      <c r="I2174" s="3" t="s">
        <v>14</v>
      </c>
      <c r="J2174" s="3"/>
      <c r="K2174" s="3"/>
    </row>
    <row r="2175" spans="1:11" ht="15.75" customHeight="1" x14ac:dyDescent="0.2">
      <c r="A2175" s="3" t="s">
        <v>6085</v>
      </c>
      <c r="B2175" s="6" t="s">
        <v>1179</v>
      </c>
      <c r="C2175" s="7" t="s">
        <v>6260</v>
      </c>
      <c r="D2175" s="3" t="s">
        <v>35</v>
      </c>
      <c r="F2175" s="6" t="s">
        <v>6028</v>
      </c>
      <c r="I2175" s="3" t="s">
        <v>14</v>
      </c>
      <c r="J2175" s="3"/>
      <c r="K2175" s="3"/>
    </row>
    <row r="2176" spans="1:11" ht="15.75" customHeight="1" x14ac:dyDescent="0.2">
      <c r="A2176" s="3" t="s">
        <v>6086</v>
      </c>
      <c r="B2176" s="6" t="s">
        <v>1179</v>
      </c>
      <c r="C2176" s="7" t="s">
        <v>6261</v>
      </c>
      <c r="D2176" s="3" t="s">
        <v>35</v>
      </c>
      <c r="F2176" s="6" t="s">
        <v>6029</v>
      </c>
      <c r="I2176" s="3" t="s">
        <v>14</v>
      </c>
      <c r="J2176" s="3"/>
      <c r="K2176" s="3"/>
    </row>
    <row r="2177" spans="1:11" ht="15.75" customHeight="1" x14ac:dyDescent="0.2">
      <c r="A2177" s="3" t="s">
        <v>6087</v>
      </c>
      <c r="B2177" s="6" t="s">
        <v>1179</v>
      </c>
      <c r="C2177" s="7" t="s">
        <v>6262</v>
      </c>
      <c r="D2177" s="3" t="s">
        <v>35</v>
      </c>
      <c r="F2177" s="6" t="s">
        <v>6030</v>
      </c>
      <c r="I2177" s="3" t="s">
        <v>14</v>
      </c>
      <c r="J2177" s="3"/>
      <c r="K2177" s="3"/>
    </row>
    <row r="2178" spans="1:11" ht="15.75" customHeight="1" x14ac:dyDescent="0.2">
      <c r="A2178" s="3" t="s">
        <v>6088</v>
      </c>
      <c r="B2178" s="6" t="s">
        <v>1179</v>
      </c>
      <c r="C2178" s="7" t="s">
        <v>6263</v>
      </c>
      <c r="D2178" s="3" t="s">
        <v>35</v>
      </c>
      <c r="F2178" s="6" t="s">
        <v>6031</v>
      </c>
      <c r="I2178" s="3" t="s">
        <v>14</v>
      </c>
      <c r="J2178" s="3"/>
      <c r="K2178" s="3"/>
    </row>
    <row r="2179" spans="1:11" ht="15.75" customHeight="1" x14ac:dyDescent="0.2">
      <c r="A2179" s="3" t="s">
        <v>6089</v>
      </c>
      <c r="B2179" s="6" t="s">
        <v>1179</v>
      </c>
      <c r="C2179" s="7" t="s">
        <v>6264</v>
      </c>
      <c r="D2179" s="3" t="s">
        <v>35</v>
      </c>
      <c r="F2179" s="6" t="s">
        <v>6032</v>
      </c>
      <c r="I2179" s="3" t="s">
        <v>14</v>
      </c>
      <c r="J2179" s="3"/>
      <c r="K2179" s="3"/>
    </row>
    <row r="2180" spans="1:11" ht="15.75" customHeight="1" x14ac:dyDescent="0.2">
      <c r="A2180" s="3" t="s">
        <v>6090</v>
      </c>
      <c r="B2180" s="6" t="s">
        <v>1179</v>
      </c>
      <c r="C2180" s="7" t="s">
        <v>6265</v>
      </c>
      <c r="D2180" s="3" t="s">
        <v>35</v>
      </c>
      <c r="F2180" s="6" t="s">
        <v>6033</v>
      </c>
      <c r="I2180" s="3" t="s">
        <v>14</v>
      </c>
      <c r="J2180" s="3"/>
      <c r="K2180" s="3"/>
    </row>
    <row r="2181" spans="1:11" ht="15.75" customHeight="1" x14ac:dyDescent="0.2">
      <c r="A2181" s="3" t="s">
        <v>6079</v>
      </c>
      <c r="B2181" s="6" t="s">
        <v>1179</v>
      </c>
      <c r="C2181" s="7" t="s">
        <v>6266</v>
      </c>
      <c r="D2181" s="3" t="s">
        <v>35</v>
      </c>
      <c r="F2181" s="6" t="s">
        <v>6034</v>
      </c>
      <c r="I2181" s="3" t="s">
        <v>14</v>
      </c>
      <c r="J2181" s="3"/>
      <c r="K2181" s="3"/>
    </row>
    <row r="2182" spans="1:11" ht="15.75" customHeight="1" x14ac:dyDescent="0.2">
      <c r="A2182" s="3" t="s">
        <v>6080</v>
      </c>
      <c r="B2182" s="6" t="s">
        <v>1179</v>
      </c>
      <c r="C2182" s="7" t="s">
        <v>6267</v>
      </c>
      <c r="D2182" s="3" t="s">
        <v>35</v>
      </c>
      <c r="F2182" s="6" t="s">
        <v>6035</v>
      </c>
      <c r="I2182" s="3" t="s">
        <v>14</v>
      </c>
      <c r="J2182" s="3"/>
      <c r="K2182" s="3"/>
    </row>
    <row r="2183" spans="1:11" ht="15.75" customHeight="1" x14ac:dyDescent="0.2">
      <c r="A2183" s="3" t="s">
        <v>6081</v>
      </c>
      <c r="B2183" s="6" t="s">
        <v>1179</v>
      </c>
      <c r="C2183" s="7" t="s">
        <v>6268</v>
      </c>
      <c r="D2183" s="3" t="s">
        <v>35</v>
      </c>
      <c r="F2183" s="6" t="s">
        <v>6036</v>
      </c>
      <c r="I2183" s="3" t="s">
        <v>14</v>
      </c>
      <c r="J2183" s="3"/>
      <c r="K2183" s="3"/>
    </row>
    <row r="2184" spans="1:11" ht="15.75" customHeight="1" x14ac:dyDescent="0.2">
      <c r="A2184" s="3" t="s">
        <v>6082</v>
      </c>
      <c r="B2184" s="6" t="s">
        <v>1179</v>
      </c>
      <c r="C2184" s="7" t="s">
        <v>6269</v>
      </c>
      <c r="D2184" s="3" t="s">
        <v>35</v>
      </c>
      <c r="F2184" s="6" t="s">
        <v>6037</v>
      </c>
      <c r="I2184" s="3" t="s">
        <v>14</v>
      </c>
      <c r="J2184" s="3"/>
      <c r="K2184" s="3"/>
    </row>
    <row r="2185" spans="1:11" ht="15.75" customHeight="1" x14ac:dyDescent="0.2">
      <c r="A2185" s="3" t="s">
        <v>6083</v>
      </c>
      <c r="B2185" s="6" t="s">
        <v>1179</v>
      </c>
      <c r="C2185" s="7" t="s">
        <v>6270</v>
      </c>
      <c r="D2185" s="3" t="s">
        <v>35</v>
      </c>
      <c r="F2185" s="6" t="s">
        <v>6038</v>
      </c>
      <c r="I2185" s="3" t="s">
        <v>14</v>
      </c>
      <c r="J2185" s="3"/>
      <c r="K2185" s="3"/>
    </row>
    <row r="2186" spans="1:11" ht="15.75" customHeight="1" x14ac:dyDescent="0.2">
      <c r="A2186" s="3" t="s">
        <v>6084</v>
      </c>
      <c r="B2186" s="6" t="s">
        <v>1179</v>
      </c>
      <c r="C2186" s="7" t="s">
        <v>6271</v>
      </c>
      <c r="D2186" s="3" t="s">
        <v>35</v>
      </c>
      <c r="F2186" s="6" t="s">
        <v>6039</v>
      </c>
      <c r="I2186" s="3" t="s">
        <v>14</v>
      </c>
      <c r="J2186" s="3"/>
      <c r="K2186" s="3"/>
    </row>
    <row r="2187" spans="1:11" ht="15.75" customHeight="1" x14ac:dyDescent="0.2">
      <c r="A2187" s="3" t="s">
        <v>6091</v>
      </c>
      <c r="B2187" s="3" t="s">
        <v>401</v>
      </c>
      <c r="C2187" s="7" t="s">
        <v>6272</v>
      </c>
      <c r="D2187" s="3" t="s">
        <v>35</v>
      </c>
      <c r="F2187" s="6" t="s">
        <v>6040</v>
      </c>
      <c r="I2187" s="3" t="s">
        <v>14</v>
      </c>
      <c r="J2187" s="3"/>
      <c r="K2187" s="3"/>
    </row>
    <row r="2188" spans="1:11" ht="15.75" customHeight="1" x14ac:dyDescent="0.2">
      <c r="A2188" s="3" t="s">
        <v>6092</v>
      </c>
      <c r="B2188" s="3" t="s">
        <v>401</v>
      </c>
      <c r="C2188" s="7" t="s">
        <v>6273</v>
      </c>
      <c r="D2188" s="3" t="s">
        <v>35</v>
      </c>
      <c r="F2188" s="6" t="s">
        <v>6041</v>
      </c>
      <c r="I2188" s="3" t="s">
        <v>14</v>
      </c>
      <c r="J2188" s="3"/>
      <c r="K2188" s="3"/>
    </row>
    <row r="2189" spans="1:11" ht="15.75" customHeight="1" x14ac:dyDescent="0.2">
      <c r="A2189" s="3" t="s">
        <v>6093</v>
      </c>
      <c r="B2189" s="3" t="s">
        <v>401</v>
      </c>
      <c r="C2189" s="7" t="s">
        <v>6274</v>
      </c>
      <c r="D2189" s="3" t="s">
        <v>35</v>
      </c>
      <c r="F2189" s="6" t="s">
        <v>6042</v>
      </c>
      <c r="I2189" s="3" t="s">
        <v>14</v>
      </c>
      <c r="J2189" s="3"/>
      <c r="K2189" s="3"/>
    </row>
    <row r="2190" spans="1:11" ht="15.75" customHeight="1" x14ac:dyDescent="0.2">
      <c r="A2190" s="3" t="s">
        <v>6094</v>
      </c>
      <c r="B2190" s="3" t="s">
        <v>401</v>
      </c>
      <c r="C2190" s="7" t="s">
        <v>6275</v>
      </c>
      <c r="D2190" s="3" t="s">
        <v>35</v>
      </c>
      <c r="F2190" s="6" t="s">
        <v>6043</v>
      </c>
      <c r="I2190" s="3" t="s">
        <v>14</v>
      </c>
      <c r="J2190" s="3"/>
      <c r="K2190" s="3"/>
    </row>
    <row r="2191" spans="1:11" ht="15.75" customHeight="1" x14ac:dyDescent="0.2">
      <c r="A2191" s="3" t="s">
        <v>6095</v>
      </c>
      <c r="B2191" s="3" t="s">
        <v>401</v>
      </c>
      <c r="C2191" s="7" t="s">
        <v>6276</v>
      </c>
      <c r="D2191" s="3" t="s">
        <v>35</v>
      </c>
      <c r="F2191" s="6" t="s">
        <v>6044</v>
      </c>
      <c r="I2191" s="3" t="s">
        <v>14</v>
      </c>
      <c r="J2191" s="3"/>
      <c r="K2191" s="3"/>
    </row>
    <row r="2192" spans="1:11" ht="15.75" customHeight="1" x14ac:dyDescent="0.2">
      <c r="A2192" s="3" t="s">
        <v>6096</v>
      </c>
      <c r="B2192" s="3" t="s">
        <v>401</v>
      </c>
      <c r="C2192" s="7" t="s">
        <v>6277</v>
      </c>
      <c r="D2192" s="3" t="s">
        <v>35</v>
      </c>
      <c r="F2192" s="6" t="s">
        <v>6045</v>
      </c>
      <c r="I2192" s="3" t="s">
        <v>14</v>
      </c>
      <c r="J2192" s="3"/>
      <c r="K2192" s="3"/>
    </row>
    <row r="2193" spans="1:10" ht="15.75" customHeight="1" x14ac:dyDescent="0.2">
      <c r="A2193" s="6" t="s">
        <v>6180</v>
      </c>
      <c r="B2193" s="3" t="s">
        <v>1393</v>
      </c>
      <c r="C2193" s="3" t="s">
        <v>6235</v>
      </c>
      <c r="D2193" s="3" t="s">
        <v>35</v>
      </c>
      <c r="F2193" s="6" t="s">
        <v>6241</v>
      </c>
      <c r="I2193" s="3" t="s">
        <v>14</v>
      </c>
      <c r="J2193" s="3"/>
    </row>
    <row r="2194" spans="1:10" ht="15.75" customHeight="1" x14ac:dyDescent="0.2">
      <c r="A2194" s="6" t="s">
        <v>6181</v>
      </c>
      <c r="B2194" s="3" t="s">
        <v>1393</v>
      </c>
      <c r="C2194" s="3" t="s">
        <v>6231</v>
      </c>
      <c r="D2194" s="3" t="s">
        <v>35</v>
      </c>
      <c r="F2194" s="6" t="s">
        <v>6242</v>
      </c>
      <c r="I2194" s="3" t="s">
        <v>14</v>
      </c>
      <c r="J2194" s="3"/>
    </row>
    <row r="2195" spans="1:10" ht="15.75" customHeight="1" x14ac:dyDescent="0.2">
      <c r="A2195" s="6" t="s">
        <v>6182</v>
      </c>
      <c r="B2195" s="3" t="s">
        <v>1393</v>
      </c>
      <c r="C2195" s="3" t="s">
        <v>6232</v>
      </c>
      <c r="D2195" s="3" t="s">
        <v>35</v>
      </c>
      <c r="F2195" s="6" t="s">
        <v>6243</v>
      </c>
      <c r="I2195" s="3" t="s">
        <v>14</v>
      </c>
      <c r="J2195" s="3"/>
    </row>
    <row r="2196" spans="1:10" ht="15.75" customHeight="1" x14ac:dyDescent="0.2">
      <c r="A2196" s="6" t="s">
        <v>6183</v>
      </c>
      <c r="B2196" s="3" t="s">
        <v>1393</v>
      </c>
      <c r="C2196" s="3" t="s">
        <v>6233</v>
      </c>
      <c r="D2196" s="3" t="s">
        <v>35</v>
      </c>
      <c r="F2196" s="6" t="s">
        <v>6244</v>
      </c>
      <c r="I2196" s="3" t="s">
        <v>14</v>
      </c>
      <c r="J2196" s="3"/>
    </row>
    <row r="2197" spans="1:10" ht="15.75" customHeight="1" x14ac:dyDescent="0.2">
      <c r="A2197" s="6" t="s">
        <v>6184</v>
      </c>
      <c r="B2197" s="3" t="s">
        <v>1393</v>
      </c>
      <c r="C2197" s="3" t="s">
        <v>6234</v>
      </c>
      <c r="D2197" s="3" t="s">
        <v>35</v>
      </c>
      <c r="F2197" s="6" t="s">
        <v>6245</v>
      </c>
      <c r="I2197" s="3" t="s">
        <v>14</v>
      </c>
      <c r="J2197" s="3"/>
    </row>
    <row r="2198" spans="1:10" ht="15.75" customHeight="1" x14ac:dyDescent="0.2">
      <c r="A2198" s="6" t="s">
        <v>6141</v>
      </c>
      <c r="B2198" s="3" t="s">
        <v>1393</v>
      </c>
      <c r="C2198" s="3" t="s">
        <v>6192</v>
      </c>
      <c r="D2198" s="3" t="s">
        <v>212</v>
      </c>
      <c r="F2198" s="6" t="s">
        <v>6046</v>
      </c>
      <c r="I2198" s="3" t="s">
        <v>14</v>
      </c>
      <c r="J2198" s="3"/>
    </row>
    <row r="2199" spans="1:10" ht="15.75" customHeight="1" x14ac:dyDescent="0.2">
      <c r="A2199" s="6" t="s">
        <v>6142</v>
      </c>
      <c r="B2199" s="3" t="s">
        <v>1393</v>
      </c>
      <c r="C2199" s="3" t="s">
        <v>6193</v>
      </c>
      <c r="D2199" s="3" t="s">
        <v>212</v>
      </c>
      <c r="F2199" s="6" t="s">
        <v>6047</v>
      </c>
      <c r="I2199" s="3" t="s">
        <v>14</v>
      </c>
      <c r="J2199" s="3"/>
    </row>
    <row r="2200" spans="1:10" ht="15.75" customHeight="1" x14ac:dyDescent="0.2">
      <c r="A2200" s="6" t="s">
        <v>6143</v>
      </c>
      <c r="B2200" s="3" t="s">
        <v>1393</v>
      </c>
      <c r="C2200" s="3" t="s">
        <v>6191</v>
      </c>
      <c r="D2200" s="3" t="s">
        <v>212</v>
      </c>
      <c r="F2200" s="6" t="s">
        <v>6048</v>
      </c>
      <c r="I2200" s="3" t="s">
        <v>14</v>
      </c>
      <c r="J2200" s="3"/>
    </row>
    <row r="2201" spans="1:10" ht="15.75" customHeight="1" x14ac:dyDescent="0.2">
      <c r="A2201" s="6" t="s">
        <v>6144</v>
      </c>
      <c r="B2201" s="3" t="s">
        <v>1393</v>
      </c>
      <c r="C2201" s="3" t="s">
        <v>6194</v>
      </c>
      <c r="D2201" s="3" t="s">
        <v>212</v>
      </c>
      <c r="F2201" s="6" t="s">
        <v>6049</v>
      </c>
      <c r="I2201" s="3" t="s">
        <v>14</v>
      </c>
      <c r="J2201" s="3"/>
    </row>
    <row r="2202" spans="1:10" ht="15.75" customHeight="1" x14ac:dyDescent="0.2">
      <c r="A2202" s="6" t="s">
        <v>6145</v>
      </c>
      <c r="B2202" s="3" t="s">
        <v>1393</v>
      </c>
      <c r="C2202" s="3" t="s">
        <v>6195</v>
      </c>
      <c r="D2202" s="3" t="s">
        <v>212</v>
      </c>
      <c r="F2202" s="6" t="s">
        <v>6050</v>
      </c>
      <c r="I2202" s="3" t="s">
        <v>14</v>
      </c>
      <c r="J2202" s="3"/>
    </row>
    <row r="2203" spans="1:10" ht="15.75" customHeight="1" x14ac:dyDescent="0.2">
      <c r="A2203" s="6" t="s">
        <v>6146</v>
      </c>
      <c r="B2203" s="3" t="s">
        <v>1393</v>
      </c>
      <c r="C2203" s="3" t="s">
        <v>6196</v>
      </c>
      <c r="D2203" s="3" t="s">
        <v>212</v>
      </c>
      <c r="F2203" s="6" t="s">
        <v>6051</v>
      </c>
      <c r="I2203" s="3" t="s">
        <v>14</v>
      </c>
      <c r="J2203" s="3"/>
    </row>
    <row r="2204" spans="1:10" ht="15.75" customHeight="1" x14ac:dyDescent="0.2">
      <c r="A2204" s="6" t="s">
        <v>6147</v>
      </c>
      <c r="B2204" s="3" t="s">
        <v>1393</v>
      </c>
      <c r="C2204" s="3" t="s">
        <v>6197</v>
      </c>
      <c r="D2204" s="3" t="s">
        <v>212</v>
      </c>
      <c r="F2204" s="6" t="s">
        <v>6052</v>
      </c>
      <c r="I2204" s="3" t="s">
        <v>14</v>
      </c>
      <c r="J2204" s="3"/>
    </row>
    <row r="2205" spans="1:10" ht="15.75" customHeight="1" x14ac:dyDescent="0.2">
      <c r="A2205" s="6" t="s">
        <v>6148</v>
      </c>
      <c r="B2205" s="3" t="s">
        <v>1393</v>
      </c>
      <c r="C2205" s="3" t="s">
        <v>6198</v>
      </c>
      <c r="D2205" s="3" t="s">
        <v>212</v>
      </c>
      <c r="F2205" s="6" t="s">
        <v>6236</v>
      </c>
      <c r="I2205" s="3" t="s">
        <v>14</v>
      </c>
      <c r="J2205" s="3"/>
    </row>
    <row r="2206" spans="1:10" ht="15.75" customHeight="1" x14ac:dyDescent="0.2">
      <c r="A2206" s="6" t="s">
        <v>6149</v>
      </c>
      <c r="B2206" s="3" t="s">
        <v>1393</v>
      </c>
      <c r="C2206" s="3" t="s">
        <v>6199</v>
      </c>
      <c r="D2206" s="3" t="s">
        <v>212</v>
      </c>
      <c r="F2206" s="6" t="s">
        <v>6053</v>
      </c>
      <c r="I2206" s="3" t="s">
        <v>14</v>
      </c>
      <c r="J2206" s="3"/>
    </row>
    <row r="2207" spans="1:10" ht="15.75" customHeight="1" x14ac:dyDescent="0.2">
      <c r="A2207" s="6" t="s">
        <v>6150</v>
      </c>
      <c r="B2207" s="3" t="s">
        <v>1393</v>
      </c>
      <c r="C2207" s="6" t="s">
        <v>6200</v>
      </c>
      <c r="D2207" s="3" t="s">
        <v>212</v>
      </c>
      <c r="F2207" s="6" t="s">
        <v>6054</v>
      </c>
      <c r="I2207" s="3" t="s">
        <v>14</v>
      </c>
      <c r="J2207" s="3"/>
    </row>
    <row r="2208" spans="1:10" ht="15.75" customHeight="1" x14ac:dyDescent="0.2">
      <c r="A2208" s="6" t="s">
        <v>6151</v>
      </c>
      <c r="B2208" s="3" t="s">
        <v>1393</v>
      </c>
      <c r="C2208" s="6" t="s">
        <v>6201</v>
      </c>
      <c r="D2208" s="3" t="s">
        <v>212</v>
      </c>
      <c r="F2208" s="6" t="s">
        <v>6055</v>
      </c>
      <c r="I2208" s="3" t="s">
        <v>14</v>
      </c>
      <c r="J2208" s="3"/>
    </row>
    <row r="2209" spans="1:11" ht="15.75" customHeight="1" x14ac:dyDescent="0.2">
      <c r="A2209" s="6" t="s">
        <v>6152</v>
      </c>
      <c r="B2209" s="3" t="s">
        <v>1393</v>
      </c>
      <c r="C2209" s="6" t="s">
        <v>6202</v>
      </c>
      <c r="D2209" s="3" t="s">
        <v>212</v>
      </c>
      <c r="F2209" s="6" t="s">
        <v>6056</v>
      </c>
      <c r="I2209" s="3" t="s">
        <v>14</v>
      </c>
      <c r="J2209" s="3"/>
    </row>
    <row r="2210" spans="1:11" ht="15.75" customHeight="1" x14ac:dyDescent="0.2">
      <c r="A2210" s="6" t="s">
        <v>6153</v>
      </c>
      <c r="B2210" s="3" t="s">
        <v>1393</v>
      </c>
      <c r="C2210" s="3" t="s">
        <v>6203</v>
      </c>
      <c r="D2210" s="3" t="s">
        <v>212</v>
      </c>
      <c r="F2210" s="6" t="s">
        <v>6057</v>
      </c>
      <c r="I2210" s="3" t="s">
        <v>14</v>
      </c>
      <c r="J2210" s="3"/>
    </row>
    <row r="2211" spans="1:11" ht="15.75" customHeight="1" x14ac:dyDescent="0.2">
      <c r="A2211" s="6" t="s">
        <v>6154</v>
      </c>
      <c r="B2211" s="3" t="s">
        <v>1393</v>
      </c>
      <c r="C2211" s="3" t="s">
        <v>6204</v>
      </c>
      <c r="D2211" s="3" t="s">
        <v>212</v>
      </c>
      <c r="F2211" s="6" t="s">
        <v>6058</v>
      </c>
      <c r="I2211" s="3" t="s">
        <v>14</v>
      </c>
      <c r="J2211" s="3"/>
    </row>
    <row r="2212" spans="1:11" ht="15.75" customHeight="1" x14ac:dyDescent="0.2">
      <c r="A2212" s="6" t="s">
        <v>6155</v>
      </c>
      <c r="B2212" s="3" t="s">
        <v>1393</v>
      </c>
      <c r="C2212" s="3" t="s">
        <v>6205</v>
      </c>
      <c r="D2212" s="3" t="s">
        <v>212</v>
      </c>
      <c r="F2212" s="6" t="s">
        <v>6059</v>
      </c>
      <c r="I2212" s="3" t="s">
        <v>14</v>
      </c>
      <c r="J2212" s="3"/>
    </row>
    <row r="2213" spans="1:11" ht="15.75" customHeight="1" x14ac:dyDescent="0.2">
      <c r="A2213" s="6" t="s">
        <v>6156</v>
      </c>
      <c r="B2213" s="3" t="s">
        <v>1393</v>
      </c>
      <c r="C2213" s="3" t="s">
        <v>6206</v>
      </c>
      <c r="D2213" s="3" t="s">
        <v>212</v>
      </c>
      <c r="F2213" s="6" t="s">
        <v>6060</v>
      </c>
      <c r="I2213" s="3" t="s">
        <v>14</v>
      </c>
      <c r="J2213" s="3"/>
    </row>
    <row r="2214" spans="1:11" ht="15.75" customHeight="1" x14ac:dyDescent="0.2">
      <c r="A2214" s="6" t="s">
        <v>6157</v>
      </c>
      <c r="B2214" s="3" t="s">
        <v>1393</v>
      </c>
      <c r="C2214" s="3" t="s">
        <v>6207</v>
      </c>
      <c r="D2214" s="3" t="s">
        <v>212</v>
      </c>
      <c r="F2214" s="6" t="s">
        <v>6061</v>
      </c>
      <c r="I2214" s="3" t="s">
        <v>14</v>
      </c>
      <c r="J2214" s="3"/>
    </row>
    <row r="2215" spans="1:11" ht="15.75" customHeight="1" x14ac:dyDescent="0.2">
      <c r="A2215" s="6" t="s">
        <v>6158</v>
      </c>
      <c r="B2215" s="3" t="s">
        <v>1393</v>
      </c>
      <c r="C2215" s="3" t="s">
        <v>6208</v>
      </c>
      <c r="D2215" s="3" t="s">
        <v>212</v>
      </c>
      <c r="F2215" s="6" t="s">
        <v>6062</v>
      </c>
      <c r="I2215" s="3" t="s">
        <v>14</v>
      </c>
      <c r="J2215" s="3"/>
    </row>
    <row r="2216" spans="1:11" ht="15.75" customHeight="1" x14ac:dyDescent="0.2">
      <c r="A2216" s="6" t="s">
        <v>6159</v>
      </c>
      <c r="B2216" s="3" t="s">
        <v>1393</v>
      </c>
      <c r="C2216" s="6" t="s">
        <v>6209</v>
      </c>
      <c r="D2216" s="3" t="s">
        <v>212</v>
      </c>
      <c r="F2216" s="6" t="s">
        <v>6063</v>
      </c>
      <c r="I2216" s="3" t="s">
        <v>14</v>
      </c>
      <c r="J2216" s="3"/>
    </row>
    <row r="2217" spans="1:11" ht="15.75" customHeight="1" x14ac:dyDescent="0.2">
      <c r="A2217" s="6" t="s">
        <v>6160</v>
      </c>
      <c r="B2217" s="3" t="s">
        <v>1393</v>
      </c>
      <c r="C2217" s="3" t="s">
        <v>6210</v>
      </c>
      <c r="D2217" s="3" t="s">
        <v>212</v>
      </c>
      <c r="F2217" s="6" t="s">
        <v>6064</v>
      </c>
      <c r="I2217" s="3" t="s">
        <v>14</v>
      </c>
      <c r="J2217" s="3"/>
    </row>
    <row r="2218" spans="1:11" ht="15.75" customHeight="1" x14ac:dyDescent="0.2">
      <c r="A2218" s="6" t="s">
        <v>6121</v>
      </c>
      <c r="B2218" s="3" t="s">
        <v>1393</v>
      </c>
      <c r="C2218" s="3" t="s">
        <v>6211</v>
      </c>
      <c r="D2218" s="3" t="s">
        <v>212</v>
      </c>
      <c r="F2218" s="6" t="s">
        <v>6161</v>
      </c>
      <c r="I2218" s="3" t="s">
        <v>14</v>
      </c>
      <c r="J2218" s="3" t="s">
        <v>231</v>
      </c>
      <c r="K2218" s="3"/>
    </row>
    <row r="2219" spans="1:11" ht="15.75" customHeight="1" x14ac:dyDescent="0.2">
      <c r="A2219" s="6" t="s">
        <v>6122</v>
      </c>
      <c r="B2219" s="3" t="s">
        <v>1393</v>
      </c>
      <c r="C2219" s="3" t="s">
        <v>6212</v>
      </c>
      <c r="D2219" s="3" t="s">
        <v>212</v>
      </c>
      <c r="F2219" s="6" t="s">
        <v>6162</v>
      </c>
      <c r="I2219" s="3" t="s">
        <v>14</v>
      </c>
      <c r="J2219" s="3" t="s">
        <v>231</v>
      </c>
      <c r="K2219" s="3"/>
    </row>
    <row r="2220" spans="1:11" ht="15.75" customHeight="1" x14ac:dyDescent="0.2">
      <c r="A2220" s="6" t="s">
        <v>6123</v>
      </c>
      <c r="B2220" s="3" t="s">
        <v>1393</v>
      </c>
      <c r="C2220" s="3" t="s">
        <v>6214</v>
      </c>
      <c r="D2220" s="3" t="s">
        <v>212</v>
      </c>
      <c r="F2220" s="6" t="s">
        <v>6163</v>
      </c>
      <c r="I2220" s="3" t="s">
        <v>14</v>
      </c>
      <c r="J2220" s="3" t="s">
        <v>231</v>
      </c>
      <c r="K2220" s="3"/>
    </row>
    <row r="2221" spans="1:11" ht="15.75" customHeight="1" x14ac:dyDescent="0.2">
      <c r="A2221" s="6" t="s">
        <v>6124</v>
      </c>
      <c r="B2221" s="3" t="s">
        <v>1393</v>
      </c>
      <c r="C2221" s="3" t="s">
        <v>6215</v>
      </c>
      <c r="D2221" s="3" t="s">
        <v>212</v>
      </c>
      <c r="F2221" s="6" t="s">
        <v>6164</v>
      </c>
      <c r="I2221" s="3" t="s">
        <v>14</v>
      </c>
      <c r="J2221" s="3" t="s">
        <v>231</v>
      </c>
      <c r="K2221" s="3"/>
    </row>
    <row r="2222" spans="1:11" ht="15.75" customHeight="1" x14ac:dyDescent="0.2">
      <c r="A2222" s="6" t="s">
        <v>6125</v>
      </c>
      <c r="B2222" s="3" t="s">
        <v>1393</v>
      </c>
      <c r="C2222" s="3" t="s">
        <v>6213</v>
      </c>
      <c r="D2222" s="3" t="s">
        <v>212</v>
      </c>
      <c r="F2222" s="6" t="s">
        <v>6165</v>
      </c>
      <c r="I2222" s="3" t="s">
        <v>14</v>
      </c>
      <c r="J2222" s="3" t="s">
        <v>231</v>
      </c>
      <c r="K2222" s="3"/>
    </row>
    <row r="2223" spans="1:11" ht="15.75" customHeight="1" x14ac:dyDescent="0.2">
      <c r="A2223" s="6" t="s">
        <v>6126</v>
      </c>
      <c r="B2223" s="3" t="s">
        <v>1393</v>
      </c>
      <c r="C2223" s="3" t="s">
        <v>6216</v>
      </c>
      <c r="D2223" s="3" t="s">
        <v>212</v>
      </c>
      <c r="F2223" s="6" t="s">
        <v>6166</v>
      </c>
      <c r="I2223" s="3" t="s">
        <v>14</v>
      </c>
      <c r="J2223" s="3" t="s">
        <v>231</v>
      </c>
      <c r="K2223" s="3"/>
    </row>
    <row r="2224" spans="1:11" ht="15.75" customHeight="1" x14ac:dyDescent="0.2">
      <c r="A2224" s="6" t="s">
        <v>6127</v>
      </c>
      <c r="B2224" s="3" t="s">
        <v>1393</v>
      </c>
      <c r="C2224" s="3" t="s">
        <v>6217</v>
      </c>
      <c r="D2224" s="3" t="s">
        <v>212</v>
      </c>
      <c r="F2224" s="6" t="s">
        <v>6167</v>
      </c>
      <c r="I2224" s="3" t="s">
        <v>14</v>
      </c>
      <c r="J2224" s="3" t="s">
        <v>231</v>
      </c>
      <c r="K2224" s="3"/>
    </row>
    <row r="2225" spans="1:11" ht="15.75" customHeight="1" x14ac:dyDescent="0.2">
      <c r="A2225" s="6" t="s">
        <v>6128</v>
      </c>
      <c r="B2225" s="3" t="s">
        <v>1393</v>
      </c>
      <c r="C2225" s="3" t="s">
        <v>6218</v>
      </c>
      <c r="D2225" s="3" t="s">
        <v>212</v>
      </c>
      <c r="F2225" s="6" t="s">
        <v>6278</v>
      </c>
      <c r="I2225" s="3" t="s">
        <v>14</v>
      </c>
      <c r="J2225" s="3" t="s">
        <v>231</v>
      </c>
      <c r="K2225" s="3"/>
    </row>
    <row r="2226" spans="1:11" ht="15.75" customHeight="1" x14ac:dyDescent="0.2">
      <c r="A2226" s="6" t="s">
        <v>6129</v>
      </c>
      <c r="B2226" s="3" t="s">
        <v>1393</v>
      </c>
      <c r="C2226" s="3" t="s">
        <v>6219</v>
      </c>
      <c r="D2226" s="3" t="s">
        <v>212</v>
      </c>
      <c r="F2226" s="6" t="s">
        <v>6168</v>
      </c>
      <c r="I2226" s="3" t="s">
        <v>14</v>
      </c>
      <c r="J2226" s="3" t="s">
        <v>231</v>
      </c>
      <c r="K2226" s="3"/>
    </row>
    <row r="2227" spans="1:11" ht="15.75" customHeight="1" x14ac:dyDescent="0.2">
      <c r="A2227" s="6" t="s">
        <v>6130</v>
      </c>
      <c r="B2227" s="3" t="s">
        <v>1393</v>
      </c>
      <c r="C2227" s="3" t="s">
        <v>6220</v>
      </c>
      <c r="D2227" s="3" t="s">
        <v>212</v>
      </c>
      <c r="F2227" s="6" t="s">
        <v>6169</v>
      </c>
      <c r="I2227" s="3" t="s">
        <v>14</v>
      </c>
      <c r="J2227" s="3" t="s">
        <v>231</v>
      </c>
      <c r="K2227" s="3"/>
    </row>
    <row r="2228" spans="1:11" ht="15.75" customHeight="1" x14ac:dyDescent="0.2">
      <c r="A2228" s="6" t="s">
        <v>6131</v>
      </c>
      <c r="B2228" s="3" t="s">
        <v>1393</v>
      </c>
      <c r="C2228" s="3" t="s">
        <v>6221</v>
      </c>
      <c r="D2228" s="3" t="s">
        <v>212</v>
      </c>
      <c r="F2228" s="6" t="s">
        <v>6170</v>
      </c>
      <c r="I2228" s="3" t="s">
        <v>14</v>
      </c>
      <c r="J2228" s="3" t="s">
        <v>231</v>
      </c>
      <c r="K2228" s="3"/>
    </row>
    <row r="2229" spans="1:11" ht="15.75" customHeight="1" x14ac:dyDescent="0.2">
      <c r="A2229" s="6" t="s">
        <v>6132</v>
      </c>
      <c r="B2229" s="3" t="s">
        <v>1393</v>
      </c>
      <c r="C2229" s="3" t="s">
        <v>6222</v>
      </c>
      <c r="D2229" s="3" t="s">
        <v>212</v>
      </c>
      <c r="F2229" s="6" t="s">
        <v>6171</v>
      </c>
      <c r="I2229" s="3" t="s">
        <v>14</v>
      </c>
      <c r="J2229" s="3" t="s">
        <v>231</v>
      </c>
      <c r="K2229" s="3"/>
    </row>
    <row r="2230" spans="1:11" ht="15.75" customHeight="1" x14ac:dyDescent="0.2">
      <c r="A2230" s="6" t="s">
        <v>6133</v>
      </c>
      <c r="B2230" s="3" t="s">
        <v>1393</v>
      </c>
      <c r="C2230" s="3" t="s">
        <v>6223</v>
      </c>
      <c r="D2230" s="3" t="s">
        <v>212</v>
      </c>
      <c r="F2230" s="6" t="s">
        <v>6172</v>
      </c>
      <c r="I2230" s="3" t="s">
        <v>14</v>
      </c>
      <c r="J2230" s="3" t="s">
        <v>231</v>
      </c>
      <c r="K2230" s="3"/>
    </row>
    <row r="2231" spans="1:11" ht="15.75" customHeight="1" x14ac:dyDescent="0.2">
      <c r="A2231" s="6" t="s">
        <v>6134</v>
      </c>
      <c r="B2231" s="3" t="s">
        <v>1393</v>
      </c>
      <c r="C2231" s="3" t="s">
        <v>6224</v>
      </c>
      <c r="D2231" s="3" t="s">
        <v>212</v>
      </c>
      <c r="F2231" s="6" t="s">
        <v>6173</v>
      </c>
      <c r="I2231" s="3" t="s">
        <v>14</v>
      </c>
      <c r="J2231" s="3" t="s">
        <v>231</v>
      </c>
      <c r="K2231" s="3"/>
    </row>
    <row r="2232" spans="1:11" ht="15.75" customHeight="1" x14ac:dyDescent="0.2">
      <c r="A2232" s="6" t="s">
        <v>6135</v>
      </c>
      <c r="B2232" s="3" t="s">
        <v>1393</v>
      </c>
      <c r="C2232" s="3" t="s">
        <v>6225</v>
      </c>
      <c r="D2232" s="3" t="s">
        <v>212</v>
      </c>
      <c r="F2232" s="6" t="s">
        <v>6174</v>
      </c>
      <c r="I2232" s="3" t="s">
        <v>14</v>
      </c>
      <c r="J2232" s="3" t="s">
        <v>231</v>
      </c>
      <c r="K2232" s="3"/>
    </row>
    <row r="2233" spans="1:11" ht="15.75" customHeight="1" x14ac:dyDescent="0.2">
      <c r="A2233" s="6" t="s">
        <v>6136</v>
      </c>
      <c r="B2233" s="3" t="s">
        <v>1393</v>
      </c>
      <c r="C2233" s="3" t="s">
        <v>6226</v>
      </c>
      <c r="D2233" s="3" t="s">
        <v>212</v>
      </c>
      <c r="F2233" s="6" t="s">
        <v>6175</v>
      </c>
      <c r="I2233" s="3" t="s">
        <v>14</v>
      </c>
      <c r="J2233" s="3" t="s">
        <v>231</v>
      </c>
      <c r="K2233" s="3"/>
    </row>
    <row r="2234" spans="1:11" ht="15.75" customHeight="1" x14ac:dyDescent="0.2">
      <c r="A2234" s="6" t="s">
        <v>6137</v>
      </c>
      <c r="B2234" s="3" t="s">
        <v>1393</v>
      </c>
      <c r="C2234" s="3" t="s">
        <v>6227</v>
      </c>
      <c r="D2234" s="3" t="s">
        <v>212</v>
      </c>
      <c r="F2234" s="6" t="s">
        <v>6176</v>
      </c>
      <c r="I2234" s="3" t="s">
        <v>14</v>
      </c>
      <c r="J2234" s="3" t="s">
        <v>231</v>
      </c>
      <c r="K2234" s="3"/>
    </row>
    <row r="2235" spans="1:11" ht="15.75" customHeight="1" x14ac:dyDescent="0.2">
      <c r="A2235" s="6" t="s">
        <v>6138</v>
      </c>
      <c r="B2235" s="3" t="s">
        <v>1393</v>
      </c>
      <c r="C2235" s="3" t="s">
        <v>6228</v>
      </c>
      <c r="D2235" s="3" t="s">
        <v>212</v>
      </c>
      <c r="F2235" s="6" t="s">
        <v>6177</v>
      </c>
      <c r="I2235" s="3" t="s">
        <v>14</v>
      </c>
      <c r="J2235" s="3" t="s">
        <v>231</v>
      </c>
      <c r="K2235" s="3"/>
    </row>
    <row r="2236" spans="1:11" ht="15.75" customHeight="1" x14ac:dyDescent="0.2">
      <c r="A2236" s="6" t="s">
        <v>6139</v>
      </c>
      <c r="B2236" s="3" t="s">
        <v>1393</v>
      </c>
      <c r="C2236" s="3" t="s">
        <v>6229</v>
      </c>
      <c r="D2236" s="3" t="s">
        <v>212</v>
      </c>
      <c r="F2236" s="6" t="s">
        <v>6178</v>
      </c>
      <c r="I2236" s="3" t="s">
        <v>14</v>
      </c>
      <c r="J2236" s="3" t="s">
        <v>231</v>
      </c>
      <c r="K2236" s="3"/>
    </row>
    <row r="2237" spans="1:11" ht="15.75" customHeight="1" x14ac:dyDescent="0.2">
      <c r="A2237" s="6" t="s">
        <v>6140</v>
      </c>
      <c r="B2237" s="3" t="s">
        <v>1393</v>
      </c>
      <c r="C2237" s="3" t="s">
        <v>6230</v>
      </c>
      <c r="D2237" s="3" t="s">
        <v>212</v>
      </c>
      <c r="F2237" s="6" t="s">
        <v>6179</v>
      </c>
      <c r="I2237" s="3" t="s">
        <v>14</v>
      </c>
      <c r="J2237" s="3" t="s">
        <v>231</v>
      </c>
      <c r="K2237" s="3"/>
    </row>
    <row r="2238" spans="1:11" ht="15.75" customHeight="1" x14ac:dyDescent="0.2">
      <c r="A2238" s="7" t="s">
        <v>6320</v>
      </c>
      <c r="B2238" s="3" t="s">
        <v>1390</v>
      </c>
      <c r="C2238" s="3" t="s">
        <v>6306</v>
      </c>
      <c r="D2238" s="3" t="s">
        <v>212</v>
      </c>
      <c r="F2238" s="6" t="s">
        <v>6303</v>
      </c>
      <c r="I2238" s="3" t="s">
        <v>14</v>
      </c>
      <c r="J2238" s="3"/>
      <c r="K2238" s="3" t="s">
        <v>6362</v>
      </c>
    </row>
    <row r="2239" spans="1:11" ht="15.75" customHeight="1" x14ac:dyDescent="0.2">
      <c r="A2239" s="7" t="s">
        <v>6321</v>
      </c>
      <c r="B2239" s="3" t="s">
        <v>1390</v>
      </c>
      <c r="C2239" s="3" t="s">
        <v>6305</v>
      </c>
      <c r="D2239" s="3" t="s">
        <v>212</v>
      </c>
      <c r="F2239" s="6" t="s">
        <v>6304</v>
      </c>
      <c r="I2239" s="3" t="s">
        <v>14</v>
      </c>
      <c r="J2239" s="3"/>
      <c r="K2239" s="3" t="s">
        <v>6363</v>
      </c>
    </row>
    <row r="2240" spans="1:11" ht="15.75" customHeight="1" x14ac:dyDescent="0.2">
      <c r="A2240" s="7" t="s">
        <v>6313</v>
      </c>
      <c r="B2240" s="3" t="s">
        <v>1095</v>
      </c>
      <c r="C2240" s="3" t="s">
        <v>6315</v>
      </c>
      <c r="D2240" s="3" t="s">
        <v>35</v>
      </c>
      <c r="F2240" s="6" t="s">
        <v>6311</v>
      </c>
      <c r="I2240" s="3" t="s">
        <v>14</v>
      </c>
      <c r="J2240" s="3"/>
      <c r="K2240" s="3"/>
    </row>
    <row r="2241" spans="1:11" ht="15.75" customHeight="1" x14ac:dyDescent="0.2">
      <c r="A2241" s="7" t="s">
        <v>6314</v>
      </c>
      <c r="B2241" s="3" t="s">
        <v>1095</v>
      </c>
      <c r="C2241" s="3" t="s">
        <v>6316</v>
      </c>
      <c r="D2241" s="3" t="s">
        <v>35</v>
      </c>
      <c r="F2241" s="6" t="s">
        <v>6312</v>
      </c>
      <c r="I2241" s="3" t="s">
        <v>14</v>
      </c>
      <c r="J2241" s="3"/>
      <c r="K2241" s="3"/>
    </row>
    <row r="2242" spans="1:11" ht="15.75" customHeight="1" x14ac:dyDescent="0.2">
      <c r="A2242" s="7" t="s">
        <v>6322</v>
      </c>
      <c r="B2242" s="3" t="s">
        <v>1095</v>
      </c>
      <c r="C2242" s="3" t="s">
        <v>6309</v>
      </c>
      <c r="D2242" s="3" t="s">
        <v>35</v>
      </c>
      <c r="F2242" s="6" t="s">
        <v>6310</v>
      </c>
      <c r="I2242" s="3" t="s">
        <v>14</v>
      </c>
      <c r="J2242" s="3"/>
    </row>
    <row r="2243" spans="1:11" ht="15.75" customHeight="1" x14ac:dyDescent="0.2">
      <c r="A2243" s="7" t="s">
        <v>6374</v>
      </c>
      <c r="B2243" s="3" t="s">
        <v>1390</v>
      </c>
      <c r="C2243" s="3" t="s">
        <v>6375</v>
      </c>
      <c r="D2243" s="3" t="s">
        <v>35</v>
      </c>
      <c r="F2243" s="6" t="s">
        <v>6373</v>
      </c>
      <c r="I2243" s="3" t="s">
        <v>14</v>
      </c>
      <c r="J2243" s="3"/>
    </row>
    <row r="2244" spans="1:11" ht="15.75" customHeight="1" x14ac:dyDescent="0.2">
      <c r="A2244" s="7" t="s">
        <v>6364</v>
      </c>
      <c r="B2244" s="3" t="s">
        <v>1390</v>
      </c>
      <c r="C2244" s="3" t="s">
        <v>6367</v>
      </c>
      <c r="D2244" s="3" t="s">
        <v>212</v>
      </c>
      <c r="F2244" s="6" t="s">
        <v>6370</v>
      </c>
      <c r="I2244" s="3" t="s">
        <v>14</v>
      </c>
      <c r="J2244" s="3"/>
      <c r="K2244" s="3" t="s">
        <v>6362</v>
      </c>
    </row>
    <row r="2245" spans="1:11" ht="15.75" customHeight="1" x14ac:dyDescent="0.2">
      <c r="A2245" s="7" t="s">
        <v>6365</v>
      </c>
      <c r="B2245" s="3" t="s">
        <v>1390</v>
      </c>
      <c r="C2245" s="3" t="s">
        <v>6368</v>
      </c>
      <c r="D2245" s="3" t="s">
        <v>212</v>
      </c>
      <c r="F2245" s="6" t="s">
        <v>6371</v>
      </c>
      <c r="I2245" s="3" t="s">
        <v>14</v>
      </c>
      <c r="J2245" s="3"/>
      <c r="K2245" s="3" t="s">
        <v>6363</v>
      </c>
    </row>
    <row r="2246" spans="1:11" ht="15.75" customHeight="1" x14ac:dyDescent="0.2">
      <c r="A2246" s="7" t="s">
        <v>6366</v>
      </c>
      <c r="B2246" s="3" t="s">
        <v>1095</v>
      </c>
      <c r="C2246" s="3" t="s">
        <v>6369</v>
      </c>
      <c r="D2246" s="3" t="s">
        <v>35</v>
      </c>
      <c r="F2246" s="6" t="s">
        <v>6372</v>
      </c>
      <c r="I2246" s="3" t="s">
        <v>14</v>
      </c>
      <c r="J2246" s="3"/>
    </row>
    <row r="2247" spans="1:11" ht="15.75" customHeight="1" x14ac:dyDescent="0.2">
      <c r="A2247" s="7" t="s">
        <v>6384</v>
      </c>
      <c r="B2247" s="6" t="s">
        <v>1390</v>
      </c>
      <c r="C2247" s="6" t="s">
        <v>6392</v>
      </c>
      <c r="D2247" s="3" t="s">
        <v>35</v>
      </c>
      <c r="F2247" s="6" t="s">
        <v>6381</v>
      </c>
      <c r="I2247" s="3" t="s">
        <v>6385</v>
      </c>
      <c r="J2247" s="3" t="s">
        <v>231</v>
      </c>
    </row>
    <row r="2248" spans="1:11" ht="15.75" customHeight="1" x14ac:dyDescent="0.2">
      <c r="A2248" s="7" t="s">
        <v>6383</v>
      </c>
      <c r="B2248" s="6" t="s">
        <v>1390</v>
      </c>
      <c r="C2248" s="6" t="s">
        <v>6393</v>
      </c>
      <c r="D2248" s="3" t="s">
        <v>35</v>
      </c>
      <c r="F2248" s="6" t="s">
        <v>6382</v>
      </c>
      <c r="I2248" s="3" t="s">
        <v>6385</v>
      </c>
      <c r="J2248" s="3" t="s">
        <v>231</v>
      </c>
    </row>
    <row r="2249" spans="1:11" ht="15.75" customHeight="1" x14ac:dyDescent="0.2">
      <c r="A2249" s="7" t="s">
        <v>6386</v>
      </c>
      <c r="B2249" s="6" t="s">
        <v>1390</v>
      </c>
      <c r="C2249" s="6" t="s">
        <v>6390</v>
      </c>
      <c r="D2249" s="3" t="s">
        <v>35</v>
      </c>
      <c r="F2249" s="6" t="s">
        <v>6388</v>
      </c>
      <c r="I2249" s="3" t="s">
        <v>6385</v>
      </c>
      <c r="J2249" s="3"/>
    </row>
    <row r="2250" spans="1:11" ht="15.75" customHeight="1" x14ac:dyDescent="0.2">
      <c r="A2250" s="7" t="s">
        <v>6387</v>
      </c>
      <c r="B2250" s="6" t="s">
        <v>1390</v>
      </c>
      <c r="C2250" s="6" t="s">
        <v>6391</v>
      </c>
      <c r="D2250" s="3" t="s">
        <v>35</v>
      </c>
      <c r="F2250" s="6" t="s">
        <v>6389</v>
      </c>
      <c r="I2250" s="3" t="s">
        <v>6385</v>
      </c>
      <c r="J2250" s="3"/>
    </row>
    <row r="2251" spans="1:11" ht="15.75" customHeight="1" x14ac:dyDescent="0.2">
      <c r="A2251" s="7" t="s">
        <v>6526</v>
      </c>
      <c r="B2251" s="6" t="s">
        <v>1390</v>
      </c>
      <c r="C2251" s="6" t="s">
        <v>6527</v>
      </c>
      <c r="D2251" s="3" t="s">
        <v>35</v>
      </c>
      <c r="F2251" s="6" t="s">
        <v>6525</v>
      </c>
      <c r="I2251" s="3" t="s">
        <v>6385</v>
      </c>
      <c r="J2251" s="3"/>
    </row>
    <row r="2252" spans="1:11" ht="15.75" customHeight="1" x14ac:dyDescent="0.2">
      <c r="A2252" s="7" t="s">
        <v>6558</v>
      </c>
      <c r="B2252" s="6" t="s">
        <v>1390</v>
      </c>
      <c r="C2252" s="6" t="s">
        <v>6408</v>
      </c>
      <c r="D2252" s="3" t="s">
        <v>35</v>
      </c>
      <c r="F2252" s="6" t="s">
        <v>6395</v>
      </c>
      <c r="I2252" s="6" t="s">
        <v>16</v>
      </c>
    </row>
    <row r="2253" spans="1:11" ht="15.75" customHeight="1" x14ac:dyDescent="0.2">
      <c r="A2253" s="7" t="s">
        <v>6439</v>
      </c>
      <c r="B2253" s="6" t="s">
        <v>1390</v>
      </c>
      <c r="C2253" s="6" t="s">
        <v>6409</v>
      </c>
      <c r="D2253" s="3" t="s">
        <v>35</v>
      </c>
      <c r="F2253" s="6" t="s">
        <v>6494</v>
      </c>
      <c r="I2253" s="6" t="s">
        <v>16</v>
      </c>
    </row>
    <row r="2254" spans="1:11" ht="15.75" customHeight="1" x14ac:dyDescent="0.2">
      <c r="A2254" s="7" t="s">
        <v>6537</v>
      </c>
      <c r="B2254" s="6" t="s">
        <v>1390</v>
      </c>
      <c r="C2254" s="6" t="s">
        <v>6410</v>
      </c>
      <c r="D2254" s="3" t="s">
        <v>35</v>
      </c>
      <c r="F2254" s="6" t="s">
        <v>6394</v>
      </c>
      <c r="I2254" s="6" t="s">
        <v>16</v>
      </c>
    </row>
    <row r="2255" spans="1:11" ht="15.75" customHeight="1" x14ac:dyDescent="0.2">
      <c r="A2255" s="7" t="s">
        <v>6440</v>
      </c>
      <c r="B2255" s="6" t="s">
        <v>1390</v>
      </c>
      <c r="C2255" s="6" t="s">
        <v>6411</v>
      </c>
      <c r="D2255" s="3" t="s">
        <v>35</v>
      </c>
      <c r="F2255" s="6" t="s">
        <v>6495</v>
      </c>
      <c r="I2255" s="6" t="s">
        <v>16</v>
      </c>
    </row>
    <row r="2256" spans="1:11" ht="15.75" customHeight="1" x14ac:dyDescent="0.2">
      <c r="A2256" s="7" t="s">
        <v>6538</v>
      </c>
      <c r="B2256" s="6" t="s">
        <v>1390</v>
      </c>
      <c r="C2256" s="6" t="s">
        <v>6412</v>
      </c>
      <c r="D2256" s="3" t="s">
        <v>35</v>
      </c>
      <c r="F2256" s="6" t="s">
        <v>6396</v>
      </c>
      <c r="I2256" s="6" t="s">
        <v>16</v>
      </c>
    </row>
    <row r="2257" spans="1:12" ht="15.75" customHeight="1" x14ac:dyDescent="0.2">
      <c r="A2257" s="7" t="s">
        <v>6441</v>
      </c>
      <c r="B2257" s="6" t="s">
        <v>1390</v>
      </c>
      <c r="C2257" s="6" t="s">
        <v>6413</v>
      </c>
      <c r="D2257" s="3" t="s">
        <v>35</v>
      </c>
      <c r="F2257" s="7" t="s">
        <v>6496</v>
      </c>
      <c r="I2257" s="6" t="s">
        <v>16</v>
      </c>
    </row>
    <row r="2258" spans="1:12" ht="15.75" customHeight="1" x14ac:dyDescent="0.2">
      <c r="A2258" s="7" t="s">
        <v>6488</v>
      </c>
      <c r="B2258" s="6" t="s">
        <v>1390</v>
      </c>
      <c r="C2258" s="6" t="s">
        <v>6485</v>
      </c>
      <c r="D2258" s="3" t="s">
        <v>212</v>
      </c>
      <c r="F2258" s="6" t="s">
        <v>6491</v>
      </c>
      <c r="I2258" s="6" t="s">
        <v>16</v>
      </c>
    </row>
    <row r="2259" spans="1:12" ht="15.75" customHeight="1" x14ac:dyDescent="0.2">
      <c r="A2259" s="7" t="s">
        <v>6489</v>
      </c>
      <c r="B2259" s="6" t="s">
        <v>1390</v>
      </c>
      <c r="C2259" s="6" t="s">
        <v>6486</v>
      </c>
      <c r="D2259" s="3" t="s">
        <v>35</v>
      </c>
      <c r="F2259" s="7" t="s">
        <v>6493</v>
      </c>
      <c r="I2259" s="6" t="s">
        <v>16</v>
      </c>
      <c r="J2259" s="7" t="s">
        <v>231</v>
      </c>
    </row>
    <row r="2260" spans="1:12" ht="15.75" customHeight="1" x14ac:dyDescent="0.2">
      <c r="A2260" s="7" t="s">
        <v>6490</v>
      </c>
      <c r="B2260" s="6" t="s">
        <v>1390</v>
      </c>
      <c r="C2260" s="6" t="s">
        <v>6487</v>
      </c>
      <c r="D2260" s="3" t="s">
        <v>212</v>
      </c>
      <c r="E2260" s="20"/>
      <c r="F2260" s="6" t="s">
        <v>6492</v>
      </c>
      <c r="I2260" s="6" t="s">
        <v>16</v>
      </c>
      <c r="J2260" s="7" t="s">
        <v>231</v>
      </c>
      <c r="K2260" s="3"/>
      <c r="L2260" s="3"/>
    </row>
    <row r="2261" spans="1:12" ht="15.75" customHeight="1" x14ac:dyDescent="0.2">
      <c r="A2261" s="7" t="s">
        <v>6539</v>
      </c>
      <c r="B2261" s="6" t="s">
        <v>1390</v>
      </c>
      <c r="C2261" s="6" t="s">
        <v>6414</v>
      </c>
      <c r="D2261" s="3" t="s">
        <v>35</v>
      </c>
      <c r="F2261" s="6" t="s">
        <v>6397</v>
      </c>
      <c r="I2261" s="6" t="s">
        <v>16</v>
      </c>
    </row>
    <row r="2262" spans="1:12" ht="15.75" customHeight="1" x14ac:dyDescent="0.2">
      <c r="A2262" s="7" t="s">
        <v>6442</v>
      </c>
      <c r="B2262" s="6" t="s">
        <v>1390</v>
      </c>
      <c r="C2262" s="6" t="s">
        <v>6415</v>
      </c>
      <c r="D2262" s="3" t="s">
        <v>35</v>
      </c>
      <c r="F2262" s="6" t="s">
        <v>6497</v>
      </c>
      <c r="I2262" s="6" t="s">
        <v>16</v>
      </c>
    </row>
    <row r="2263" spans="1:12" ht="15.75" customHeight="1" x14ac:dyDescent="0.2">
      <c r="A2263" s="7" t="s">
        <v>6522</v>
      </c>
      <c r="B2263" s="6" t="s">
        <v>1390</v>
      </c>
      <c r="C2263" s="6" t="s">
        <v>6516</v>
      </c>
      <c r="D2263" s="3" t="s">
        <v>212</v>
      </c>
      <c r="F2263" s="6" t="s">
        <v>6519</v>
      </c>
      <c r="I2263" s="6" t="s">
        <v>16</v>
      </c>
    </row>
    <row r="2264" spans="1:12" ht="15.75" customHeight="1" x14ac:dyDescent="0.2">
      <c r="A2264" s="7" t="s">
        <v>6523</v>
      </c>
      <c r="B2264" s="6" t="s">
        <v>1390</v>
      </c>
      <c r="C2264" s="6" t="s">
        <v>6517</v>
      </c>
      <c r="D2264" s="3" t="s">
        <v>35</v>
      </c>
      <c r="F2264" s="7" t="s">
        <v>6520</v>
      </c>
      <c r="I2264" s="6" t="s">
        <v>16</v>
      </c>
      <c r="J2264" s="7" t="s">
        <v>231</v>
      </c>
    </row>
    <row r="2265" spans="1:12" ht="15.75" customHeight="1" x14ac:dyDescent="0.2">
      <c r="A2265" s="7" t="s">
        <v>6524</v>
      </c>
      <c r="B2265" s="6" t="s">
        <v>1390</v>
      </c>
      <c r="C2265" s="6" t="s">
        <v>6518</v>
      </c>
      <c r="D2265" s="3" t="s">
        <v>212</v>
      </c>
      <c r="E2265" s="20"/>
      <c r="F2265" s="6" t="s">
        <v>6521</v>
      </c>
      <c r="I2265" s="6" t="s">
        <v>16</v>
      </c>
      <c r="J2265" s="7" t="s">
        <v>231</v>
      </c>
      <c r="K2265" s="3"/>
      <c r="L2265" s="3"/>
    </row>
    <row r="2266" spans="1:12" ht="15.75" customHeight="1" x14ac:dyDescent="0.2">
      <c r="A2266" s="7" t="s">
        <v>6540</v>
      </c>
      <c r="B2266" s="6" t="s">
        <v>1390</v>
      </c>
      <c r="C2266" s="6" t="s">
        <v>6416</v>
      </c>
      <c r="D2266" s="3" t="s">
        <v>35</v>
      </c>
      <c r="F2266" s="6" t="s">
        <v>6398</v>
      </c>
      <c r="I2266" s="6" t="s">
        <v>16</v>
      </c>
    </row>
    <row r="2267" spans="1:12" ht="15.75" customHeight="1" x14ac:dyDescent="0.2">
      <c r="A2267" s="7" t="s">
        <v>6443</v>
      </c>
      <c r="B2267" s="6" t="s">
        <v>1390</v>
      </c>
      <c r="C2267" s="6" t="s">
        <v>6417</v>
      </c>
      <c r="D2267" s="3" t="s">
        <v>35</v>
      </c>
      <c r="F2267" s="6" t="s">
        <v>6498</v>
      </c>
      <c r="I2267" s="6" t="s">
        <v>16</v>
      </c>
    </row>
    <row r="2268" spans="1:12" ht="15.75" customHeight="1" x14ac:dyDescent="0.2">
      <c r="A2268" s="7" t="s">
        <v>6541</v>
      </c>
      <c r="B2268" s="6" t="s">
        <v>1390</v>
      </c>
      <c r="C2268" s="6" t="s">
        <v>6418</v>
      </c>
      <c r="D2268" s="3" t="s">
        <v>35</v>
      </c>
      <c r="F2268" s="6" t="s">
        <v>6399</v>
      </c>
      <c r="I2268" s="6" t="s">
        <v>16</v>
      </c>
    </row>
    <row r="2269" spans="1:12" ht="15.75" customHeight="1" x14ac:dyDescent="0.2">
      <c r="A2269" s="7" t="s">
        <v>6444</v>
      </c>
      <c r="B2269" s="6" t="s">
        <v>1390</v>
      </c>
      <c r="C2269" s="6" t="s">
        <v>6419</v>
      </c>
      <c r="D2269" s="3" t="s">
        <v>35</v>
      </c>
      <c r="F2269" s="6" t="s">
        <v>6499</v>
      </c>
      <c r="I2269" s="6" t="s">
        <v>16</v>
      </c>
    </row>
    <row r="2270" spans="1:12" ht="15.75" customHeight="1" x14ac:dyDescent="0.2">
      <c r="A2270" s="7" t="s">
        <v>6542</v>
      </c>
      <c r="B2270" s="6" t="s">
        <v>1390</v>
      </c>
      <c r="C2270" s="6" t="s">
        <v>6420</v>
      </c>
      <c r="D2270" s="3" t="s">
        <v>35</v>
      </c>
      <c r="F2270" s="6" t="s">
        <v>6400</v>
      </c>
      <c r="I2270" s="6" t="s">
        <v>16</v>
      </c>
    </row>
    <row r="2271" spans="1:12" ht="15.75" customHeight="1" x14ac:dyDescent="0.2">
      <c r="A2271" s="7" t="s">
        <v>6445</v>
      </c>
      <c r="B2271" s="6" t="s">
        <v>1390</v>
      </c>
      <c r="C2271" s="6" t="s">
        <v>6421</v>
      </c>
      <c r="D2271" s="3" t="s">
        <v>35</v>
      </c>
      <c r="F2271" s="6" t="s">
        <v>6500</v>
      </c>
      <c r="I2271" s="6" t="s">
        <v>16</v>
      </c>
    </row>
    <row r="2272" spans="1:12" ht="15.75" customHeight="1" x14ac:dyDescent="0.2">
      <c r="A2272" s="7" t="s">
        <v>6543</v>
      </c>
      <c r="B2272" s="6" t="s">
        <v>1390</v>
      </c>
      <c r="C2272" s="6" t="s">
        <v>6422</v>
      </c>
      <c r="D2272" s="3" t="s">
        <v>35</v>
      </c>
      <c r="F2272" s="6" t="s">
        <v>6401</v>
      </c>
      <c r="I2272" s="6" t="s">
        <v>16</v>
      </c>
    </row>
    <row r="2273" spans="1:9" ht="15.75" customHeight="1" x14ac:dyDescent="0.2">
      <c r="A2273" s="7" t="s">
        <v>6446</v>
      </c>
      <c r="B2273" s="6" t="s">
        <v>1390</v>
      </c>
      <c r="C2273" s="6" t="s">
        <v>6423</v>
      </c>
      <c r="D2273" s="3" t="s">
        <v>35</v>
      </c>
      <c r="F2273" s="6" t="s">
        <v>6501</v>
      </c>
      <c r="I2273" s="6" t="s">
        <v>16</v>
      </c>
    </row>
    <row r="2274" spans="1:9" ht="15.75" customHeight="1" x14ac:dyDescent="0.2">
      <c r="A2274" s="7" t="s">
        <v>6544</v>
      </c>
      <c r="B2274" s="6" t="s">
        <v>1390</v>
      </c>
      <c r="C2274" s="6" t="s">
        <v>6424</v>
      </c>
      <c r="D2274" s="3" t="s">
        <v>35</v>
      </c>
      <c r="F2274" s="6" t="s">
        <v>6402</v>
      </c>
      <c r="I2274" s="6" t="s">
        <v>16</v>
      </c>
    </row>
    <row r="2275" spans="1:9" ht="15.75" customHeight="1" x14ac:dyDescent="0.2">
      <c r="A2275" s="7" t="s">
        <v>6447</v>
      </c>
      <c r="B2275" s="6" t="s">
        <v>1390</v>
      </c>
      <c r="C2275" s="6" t="s">
        <v>6425</v>
      </c>
      <c r="D2275" s="3" t="s">
        <v>35</v>
      </c>
      <c r="F2275" s="6" t="s">
        <v>6502</v>
      </c>
      <c r="I2275" s="6" t="s">
        <v>16</v>
      </c>
    </row>
    <row r="2276" spans="1:9" ht="15.75" customHeight="1" x14ac:dyDescent="0.2">
      <c r="A2276" s="7" t="s">
        <v>6545</v>
      </c>
      <c r="B2276" s="6" t="s">
        <v>1390</v>
      </c>
      <c r="C2276" s="6" t="s">
        <v>6426</v>
      </c>
      <c r="D2276" s="3" t="s">
        <v>35</v>
      </c>
      <c r="F2276" s="6" t="s">
        <v>6403</v>
      </c>
      <c r="I2276" s="6" t="s">
        <v>16</v>
      </c>
    </row>
    <row r="2277" spans="1:9" ht="15.75" customHeight="1" x14ac:dyDescent="0.2">
      <c r="A2277" s="7" t="s">
        <v>6448</v>
      </c>
      <c r="B2277" s="6" t="s">
        <v>1390</v>
      </c>
      <c r="C2277" s="6" t="s">
        <v>6427</v>
      </c>
      <c r="D2277" s="3" t="s">
        <v>35</v>
      </c>
      <c r="F2277" s="6" t="s">
        <v>6503</v>
      </c>
      <c r="I2277" s="6" t="s">
        <v>16</v>
      </c>
    </row>
    <row r="2278" spans="1:9" ht="15.75" customHeight="1" x14ac:dyDescent="0.2">
      <c r="A2278" s="7" t="s">
        <v>6546</v>
      </c>
      <c r="B2278" s="6" t="s">
        <v>1390</v>
      </c>
      <c r="C2278" s="6" t="s">
        <v>6428</v>
      </c>
      <c r="D2278" s="3" t="s">
        <v>35</v>
      </c>
      <c r="F2278" s="6" t="s">
        <v>6404</v>
      </c>
      <c r="I2278" s="6" t="s">
        <v>16</v>
      </c>
    </row>
    <row r="2279" spans="1:9" ht="15.75" customHeight="1" x14ac:dyDescent="0.2">
      <c r="A2279" s="7" t="s">
        <v>6449</v>
      </c>
      <c r="B2279" s="6" t="s">
        <v>1390</v>
      </c>
      <c r="C2279" s="6" t="s">
        <v>6429</v>
      </c>
      <c r="D2279" s="3" t="s">
        <v>35</v>
      </c>
      <c r="F2279" s="6" t="s">
        <v>6504</v>
      </c>
      <c r="I2279" s="6" t="s">
        <v>16</v>
      </c>
    </row>
    <row r="2280" spans="1:9" ht="15.75" customHeight="1" x14ac:dyDescent="0.2">
      <c r="A2280" s="7" t="s">
        <v>6547</v>
      </c>
      <c r="B2280" s="6" t="s">
        <v>1390</v>
      </c>
      <c r="C2280" s="6" t="s">
        <v>6430</v>
      </c>
      <c r="D2280" s="3" t="s">
        <v>35</v>
      </c>
      <c r="F2280" s="6" t="s">
        <v>6405</v>
      </c>
      <c r="I2280" s="6" t="s">
        <v>16</v>
      </c>
    </row>
    <row r="2281" spans="1:9" ht="15.75" customHeight="1" x14ac:dyDescent="0.2">
      <c r="A2281" s="7" t="s">
        <v>6450</v>
      </c>
      <c r="B2281" s="6" t="s">
        <v>1390</v>
      </c>
      <c r="C2281" s="6" t="s">
        <v>6431</v>
      </c>
      <c r="D2281" s="3" t="s">
        <v>35</v>
      </c>
      <c r="F2281" s="6" t="s">
        <v>6505</v>
      </c>
      <c r="G2281" s="6" t="s">
        <v>5540</v>
      </c>
      <c r="I2281" s="6" t="s">
        <v>16</v>
      </c>
    </row>
    <row r="2282" spans="1:9" ht="15.75" customHeight="1" x14ac:dyDescent="0.2">
      <c r="A2282" s="7" t="s">
        <v>6548</v>
      </c>
      <c r="B2282" s="6" t="s">
        <v>1390</v>
      </c>
      <c r="C2282" s="6" t="s">
        <v>6432</v>
      </c>
      <c r="D2282" s="3" t="s">
        <v>35</v>
      </c>
      <c r="F2282" s="6" t="s">
        <v>6406</v>
      </c>
      <c r="I2282" s="6" t="s">
        <v>16</v>
      </c>
    </row>
    <row r="2283" spans="1:9" ht="15.75" customHeight="1" x14ac:dyDescent="0.2">
      <c r="A2283" s="7" t="s">
        <v>6451</v>
      </c>
      <c r="B2283" s="6" t="s">
        <v>1390</v>
      </c>
      <c r="C2283" s="6" t="s">
        <v>6433</v>
      </c>
      <c r="D2283" s="3" t="s">
        <v>35</v>
      </c>
      <c r="F2283" s="6" t="s">
        <v>6506</v>
      </c>
      <c r="I2283" s="6" t="s">
        <v>16</v>
      </c>
    </row>
    <row r="2284" spans="1:9" ht="15.75" customHeight="1" x14ac:dyDescent="0.2">
      <c r="A2284" s="7" t="s">
        <v>6549</v>
      </c>
      <c r="B2284" s="6" t="s">
        <v>1390</v>
      </c>
      <c r="C2284" s="6" t="s">
        <v>6434</v>
      </c>
      <c r="D2284" s="3" t="s">
        <v>35</v>
      </c>
      <c r="F2284" s="6" t="s">
        <v>6407</v>
      </c>
      <c r="I2284" s="6" t="s">
        <v>16</v>
      </c>
    </row>
    <row r="2285" spans="1:9" ht="15.75" customHeight="1" x14ac:dyDescent="0.2">
      <c r="A2285" s="7" t="s">
        <v>6452</v>
      </c>
      <c r="B2285" s="6" t="s">
        <v>1390</v>
      </c>
      <c r="C2285" s="6" t="s">
        <v>6435</v>
      </c>
      <c r="D2285" s="3" t="s">
        <v>35</v>
      </c>
      <c r="F2285" s="6" t="s">
        <v>6507</v>
      </c>
      <c r="I2285" s="6" t="s">
        <v>16</v>
      </c>
    </row>
    <row r="2286" spans="1:9" ht="18.75" customHeight="1" x14ac:dyDescent="0.2">
      <c r="A2286" s="7" t="s">
        <v>6550</v>
      </c>
      <c r="B2286" s="6" t="s">
        <v>1390</v>
      </c>
      <c r="C2286" s="7" t="s">
        <v>6469</v>
      </c>
      <c r="D2286" s="3" t="s">
        <v>35</v>
      </c>
      <c r="F2286" s="7" t="s">
        <v>6453</v>
      </c>
      <c r="I2286" s="6" t="s">
        <v>16</v>
      </c>
    </row>
    <row r="2287" spans="1:9" ht="15.75" customHeight="1" x14ac:dyDescent="0.2">
      <c r="A2287" s="7" t="s">
        <v>6461</v>
      </c>
      <c r="B2287" s="6" t="s">
        <v>1390</v>
      </c>
      <c r="C2287" s="7" t="s">
        <v>6471</v>
      </c>
      <c r="D2287" s="3" t="s">
        <v>35</v>
      </c>
      <c r="F2287" s="7" t="s">
        <v>6508</v>
      </c>
      <c r="I2287" s="6" t="s">
        <v>16</v>
      </c>
    </row>
    <row r="2288" spans="1:9" ht="15.75" customHeight="1" x14ac:dyDescent="0.2">
      <c r="A2288" s="7" t="s">
        <v>6551</v>
      </c>
      <c r="B2288" s="6" t="s">
        <v>1390</v>
      </c>
      <c r="C2288" s="7" t="s">
        <v>6473</v>
      </c>
      <c r="D2288" s="3" t="s">
        <v>35</v>
      </c>
      <c r="F2288" s="7" t="s">
        <v>6454</v>
      </c>
      <c r="I2288" s="6" t="s">
        <v>16</v>
      </c>
    </row>
    <row r="2289" spans="1:9" ht="15.75" customHeight="1" x14ac:dyDescent="0.2">
      <c r="A2289" s="7" t="s">
        <v>6462</v>
      </c>
      <c r="B2289" s="6" t="s">
        <v>1390</v>
      </c>
      <c r="C2289" s="7" t="s">
        <v>6474</v>
      </c>
      <c r="D2289" s="3" t="s">
        <v>35</v>
      </c>
      <c r="F2289" s="7" t="s">
        <v>6509</v>
      </c>
      <c r="I2289" s="6" t="s">
        <v>16</v>
      </c>
    </row>
    <row r="2290" spans="1:9" ht="18.75" customHeight="1" x14ac:dyDescent="0.2">
      <c r="A2290" s="7" t="s">
        <v>6552</v>
      </c>
      <c r="B2290" s="6" t="s">
        <v>1390</v>
      </c>
      <c r="C2290" s="7" t="s">
        <v>6475</v>
      </c>
      <c r="D2290" s="3" t="s">
        <v>35</v>
      </c>
      <c r="F2290" s="7" t="s">
        <v>6457</v>
      </c>
      <c r="I2290" s="6" t="s">
        <v>16</v>
      </c>
    </row>
    <row r="2291" spans="1:9" ht="15.75" customHeight="1" x14ac:dyDescent="0.2">
      <c r="A2291" s="7" t="s">
        <v>6465</v>
      </c>
      <c r="B2291" s="6" t="s">
        <v>1390</v>
      </c>
      <c r="C2291" s="7" t="s">
        <v>6476</v>
      </c>
      <c r="D2291" s="3" t="s">
        <v>35</v>
      </c>
      <c r="F2291" s="7" t="s">
        <v>6510</v>
      </c>
      <c r="I2291" s="6" t="s">
        <v>16</v>
      </c>
    </row>
    <row r="2292" spans="1:9" ht="15.75" customHeight="1" x14ac:dyDescent="0.2">
      <c r="A2292" s="7" t="s">
        <v>6553</v>
      </c>
      <c r="B2292" s="6" t="s">
        <v>1390</v>
      </c>
      <c r="C2292" s="7" t="s">
        <v>6477</v>
      </c>
      <c r="D2292" s="3" t="s">
        <v>35</v>
      </c>
      <c r="F2292" s="7" t="s">
        <v>6458</v>
      </c>
      <c r="I2292" s="6" t="s">
        <v>16</v>
      </c>
    </row>
    <row r="2293" spans="1:9" ht="15.75" customHeight="1" x14ac:dyDescent="0.2">
      <c r="A2293" s="7" t="s">
        <v>6466</v>
      </c>
      <c r="B2293" s="6" t="s">
        <v>1390</v>
      </c>
      <c r="C2293" s="7" t="s">
        <v>6478</v>
      </c>
      <c r="D2293" s="3" t="s">
        <v>35</v>
      </c>
      <c r="F2293" s="7" t="s">
        <v>6511</v>
      </c>
      <c r="I2293" s="6" t="s">
        <v>16</v>
      </c>
    </row>
    <row r="2294" spans="1:9" ht="18.75" customHeight="1" x14ac:dyDescent="0.2">
      <c r="A2294" s="7" t="s">
        <v>6554</v>
      </c>
      <c r="B2294" s="6" t="s">
        <v>1390</v>
      </c>
      <c r="C2294" s="7" t="s">
        <v>6470</v>
      </c>
      <c r="D2294" s="3" t="s">
        <v>35</v>
      </c>
      <c r="F2294" s="7" t="s">
        <v>6455</v>
      </c>
      <c r="I2294" s="6" t="s">
        <v>16</v>
      </c>
    </row>
    <row r="2295" spans="1:9" ht="15.75" customHeight="1" x14ac:dyDescent="0.2">
      <c r="A2295" s="7" t="s">
        <v>6463</v>
      </c>
      <c r="B2295" s="6" t="s">
        <v>1390</v>
      </c>
      <c r="C2295" s="7" t="s">
        <v>6472</v>
      </c>
      <c r="D2295" s="3" t="s">
        <v>35</v>
      </c>
      <c r="F2295" s="6" t="s">
        <v>6512</v>
      </c>
      <c r="I2295" s="6" t="s">
        <v>16</v>
      </c>
    </row>
    <row r="2296" spans="1:9" ht="15.75" customHeight="1" x14ac:dyDescent="0.2">
      <c r="A2296" s="7" t="s">
        <v>6555</v>
      </c>
      <c r="B2296" s="6" t="s">
        <v>1390</v>
      </c>
      <c r="C2296" s="7" t="s">
        <v>6479</v>
      </c>
      <c r="D2296" s="3" t="s">
        <v>35</v>
      </c>
      <c r="F2296" s="6" t="s">
        <v>6456</v>
      </c>
      <c r="I2296" s="6" t="s">
        <v>16</v>
      </c>
    </row>
    <row r="2297" spans="1:9" ht="15.75" customHeight="1" x14ac:dyDescent="0.2">
      <c r="A2297" s="7" t="s">
        <v>6464</v>
      </c>
      <c r="B2297" s="6" t="s">
        <v>1390</v>
      </c>
      <c r="C2297" s="7" t="s">
        <v>6480</v>
      </c>
      <c r="D2297" s="3" t="s">
        <v>35</v>
      </c>
      <c r="F2297" s="6" t="s">
        <v>6513</v>
      </c>
      <c r="I2297" s="6" t="s">
        <v>16</v>
      </c>
    </row>
    <row r="2298" spans="1:9" ht="18.75" customHeight="1" x14ac:dyDescent="0.2">
      <c r="A2298" s="7" t="s">
        <v>6556</v>
      </c>
      <c r="B2298" s="6" t="s">
        <v>1390</v>
      </c>
      <c r="C2298" s="7" t="s">
        <v>6481</v>
      </c>
      <c r="D2298" s="3" t="s">
        <v>35</v>
      </c>
      <c r="F2298" s="7" t="s">
        <v>6459</v>
      </c>
      <c r="I2298" s="6" t="s">
        <v>16</v>
      </c>
    </row>
    <row r="2299" spans="1:9" ht="15.75" customHeight="1" x14ac:dyDescent="0.2">
      <c r="A2299" s="7" t="s">
        <v>6467</v>
      </c>
      <c r="B2299" s="6" t="s">
        <v>1390</v>
      </c>
      <c r="C2299" s="7" t="s">
        <v>6482</v>
      </c>
      <c r="D2299" s="3" t="s">
        <v>35</v>
      </c>
      <c r="F2299" s="6" t="s">
        <v>6514</v>
      </c>
      <c r="I2299" s="6" t="s">
        <v>16</v>
      </c>
    </row>
    <row r="2300" spans="1:9" ht="15.75" customHeight="1" x14ac:dyDescent="0.2">
      <c r="A2300" s="7" t="s">
        <v>6557</v>
      </c>
      <c r="B2300" s="6" t="s">
        <v>1390</v>
      </c>
      <c r="C2300" s="7" t="s">
        <v>6483</v>
      </c>
      <c r="D2300" s="3" t="s">
        <v>35</v>
      </c>
      <c r="F2300" s="6" t="s">
        <v>6460</v>
      </c>
      <c r="I2300" s="6" t="s">
        <v>16</v>
      </c>
    </row>
    <row r="2301" spans="1:9" ht="15.75" customHeight="1" x14ac:dyDescent="0.2">
      <c r="A2301" s="7" t="s">
        <v>6468</v>
      </c>
      <c r="B2301" s="6" t="s">
        <v>1390</v>
      </c>
      <c r="C2301" s="7" t="s">
        <v>6484</v>
      </c>
      <c r="D2301" s="3" t="s">
        <v>35</v>
      </c>
      <c r="F2301" s="6" t="s">
        <v>6515</v>
      </c>
      <c r="I2301" s="6" t="s">
        <v>16</v>
      </c>
    </row>
    <row r="2302" spans="1:9" ht="15.75" customHeight="1" x14ac:dyDescent="0.2">
      <c r="A2302" s="3" t="s">
        <v>6529</v>
      </c>
      <c r="B2302" s="3" t="s">
        <v>4967</v>
      </c>
      <c r="C2302" s="3" t="s">
        <v>6530</v>
      </c>
      <c r="D2302" s="3" t="s">
        <v>35</v>
      </c>
      <c r="F2302" s="3" t="s">
        <v>6528</v>
      </c>
      <c r="I2302" s="6" t="s">
        <v>20</v>
      </c>
    </row>
    <row r="2303" spans="1:9" ht="15.75" customHeight="1" x14ac:dyDescent="0.2">
      <c r="A2303" s="3" t="s">
        <v>6436</v>
      </c>
      <c r="B2303" s="3" t="s">
        <v>4967</v>
      </c>
      <c r="C2303" s="3" t="s">
        <v>6437</v>
      </c>
      <c r="D2303" s="3" t="s">
        <v>35</v>
      </c>
      <c r="F2303" s="3" t="s">
        <v>6438</v>
      </c>
      <c r="I2303" s="6" t="s">
        <v>20</v>
      </c>
    </row>
    <row r="2304" spans="1:9" ht="15.75" customHeight="1" x14ac:dyDescent="0.2">
      <c r="A2304" s="3" t="s">
        <v>6531</v>
      </c>
      <c r="B2304" s="3" t="s">
        <v>4967</v>
      </c>
      <c r="C2304" s="3" t="s">
        <v>6532</v>
      </c>
      <c r="D2304" s="3" t="s">
        <v>35</v>
      </c>
      <c r="E2304" t="s">
        <v>35</v>
      </c>
      <c r="F2304" s="3" t="s">
        <v>6533</v>
      </c>
      <c r="I2304" s="6" t="s">
        <v>20</v>
      </c>
    </row>
    <row r="2305" spans="1:9" ht="15.75" customHeight="1" x14ac:dyDescent="0.2">
      <c r="A2305" s="7" t="s">
        <v>6559</v>
      </c>
      <c r="B2305" s="6" t="s">
        <v>1512</v>
      </c>
      <c r="C2305" s="6" t="s">
        <v>6575</v>
      </c>
      <c r="D2305" s="3" t="s">
        <v>35</v>
      </c>
      <c r="F2305" s="6" t="s">
        <v>6691</v>
      </c>
      <c r="I2305" s="6" t="s">
        <v>16</v>
      </c>
    </row>
    <row r="2306" spans="1:9" ht="15.75" customHeight="1" x14ac:dyDescent="0.2">
      <c r="A2306" s="7" t="s">
        <v>6807</v>
      </c>
      <c r="B2306" s="6" t="s">
        <v>1512</v>
      </c>
      <c r="C2306" s="6" t="s">
        <v>6576</v>
      </c>
      <c r="D2306" s="3" t="s">
        <v>7555</v>
      </c>
      <c r="F2306" s="6" t="s">
        <v>6692</v>
      </c>
      <c r="I2306" s="6" t="s">
        <v>16</v>
      </c>
    </row>
    <row r="2307" spans="1:9" ht="15.75" customHeight="1" x14ac:dyDescent="0.2">
      <c r="A2307" s="7" t="s">
        <v>6808</v>
      </c>
      <c r="B2307" s="6" t="s">
        <v>1512</v>
      </c>
      <c r="C2307" s="6" t="s">
        <v>6577</v>
      </c>
      <c r="D2307" s="3" t="s">
        <v>7555</v>
      </c>
      <c r="F2307" s="6" t="s">
        <v>6693</v>
      </c>
      <c r="I2307" s="6" t="s">
        <v>16</v>
      </c>
    </row>
    <row r="2308" spans="1:9" ht="15.75" customHeight="1" x14ac:dyDescent="0.2">
      <c r="A2308" s="7" t="s">
        <v>6809</v>
      </c>
      <c r="B2308" s="6" t="s">
        <v>1512</v>
      </c>
      <c r="C2308" s="6" t="s">
        <v>6578</v>
      </c>
      <c r="D2308" s="3" t="s">
        <v>212</v>
      </c>
      <c r="F2308" s="6" t="s">
        <v>6694</v>
      </c>
      <c r="I2308" s="6" t="s">
        <v>16</v>
      </c>
    </row>
    <row r="2309" spans="1:9" ht="15.75" customHeight="1" x14ac:dyDescent="0.2">
      <c r="A2309" s="7" t="s">
        <v>6564</v>
      </c>
      <c r="B2309" s="6" t="s">
        <v>1512</v>
      </c>
      <c r="C2309" s="6" t="s">
        <v>6579</v>
      </c>
      <c r="D2309" s="3" t="s">
        <v>35</v>
      </c>
      <c r="F2309" s="6" t="s">
        <v>6695</v>
      </c>
      <c r="I2309" s="6" t="s">
        <v>16</v>
      </c>
    </row>
    <row r="2310" spans="1:9" ht="15.75" customHeight="1" x14ac:dyDescent="0.2">
      <c r="A2310" s="7" t="s">
        <v>6810</v>
      </c>
      <c r="B2310" s="6" t="s">
        <v>1512</v>
      </c>
      <c r="C2310" s="6" t="s">
        <v>6580</v>
      </c>
      <c r="D2310" s="3" t="s">
        <v>7555</v>
      </c>
      <c r="F2310" s="6" t="s">
        <v>6696</v>
      </c>
      <c r="I2310" s="6" t="s">
        <v>16</v>
      </c>
    </row>
    <row r="2311" spans="1:9" ht="15.75" customHeight="1" x14ac:dyDescent="0.2">
      <c r="A2311" s="7" t="s">
        <v>6811</v>
      </c>
      <c r="B2311" s="6" t="s">
        <v>1512</v>
      </c>
      <c r="C2311" s="6" t="s">
        <v>6581</v>
      </c>
      <c r="D2311" s="3" t="s">
        <v>7555</v>
      </c>
      <c r="F2311" s="6" t="s">
        <v>6697</v>
      </c>
      <c r="I2311" s="6" t="s">
        <v>16</v>
      </c>
    </row>
    <row r="2312" spans="1:9" ht="15.75" customHeight="1" x14ac:dyDescent="0.2">
      <c r="A2312" s="7" t="s">
        <v>6812</v>
      </c>
      <c r="B2312" s="6" t="s">
        <v>1512</v>
      </c>
      <c r="C2312" s="6" t="s">
        <v>6582</v>
      </c>
      <c r="D2312" s="3" t="s">
        <v>212</v>
      </c>
      <c r="F2312" s="6" t="s">
        <v>6698</v>
      </c>
      <c r="I2312" s="6" t="s">
        <v>16</v>
      </c>
    </row>
    <row r="2313" spans="1:9" ht="15.75" customHeight="1" x14ac:dyDescent="0.2">
      <c r="A2313" s="7" t="s">
        <v>6569</v>
      </c>
      <c r="B2313" s="6" t="s">
        <v>1512</v>
      </c>
      <c r="C2313" s="6" t="s">
        <v>6583</v>
      </c>
      <c r="D2313" s="3" t="s">
        <v>35</v>
      </c>
      <c r="F2313" s="6" t="s">
        <v>6699</v>
      </c>
      <c r="I2313" s="6" t="s">
        <v>16</v>
      </c>
    </row>
    <row r="2314" spans="1:9" ht="15.75" customHeight="1" x14ac:dyDescent="0.2">
      <c r="A2314" s="7" t="s">
        <v>6813</v>
      </c>
      <c r="B2314" s="6" t="s">
        <v>1512</v>
      </c>
      <c r="C2314" s="6" t="s">
        <v>6584</v>
      </c>
      <c r="D2314" s="3" t="s">
        <v>7555</v>
      </c>
      <c r="F2314" s="6" t="s">
        <v>6700</v>
      </c>
      <c r="I2314" s="6" t="s">
        <v>16</v>
      </c>
    </row>
    <row r="2315" spans="1:9" ht="15.75" customHeight="1" x14ac:dyDescent="0.2">
      <c r="A2315" s="7" t="s">
        <v>6814</v>
      </c>
      <c r="B2315" s="6" t="s">
        <v>1512</v>
      </c>
      <c r="C2315" s="6" t="s">
        <v>6585</v>
      </c>
      <c r="D2315" s="3" t="s">
        <v>7555</v>
      </c>
      <c r="F2315" s="6" t="s">
        <v>6701</v>
      </c>
      <c r="I2315" s="6" t="s">
        <v>16</v>
      </c>
    </row>
    <row r="2316" spans="1:9" ht="15.75" customHeight="1" x14ac:dyDescent="0.2">
      <c r="A2316" s="7" t="s">
        <v>6815</v>
      </c>
      <c r="B2316" s="6" t="s">
        <v>1512</v>
      </c>
      <c r="C2316" s="6" t="s">
        <v>6586</v>
      </c>
      <c r="D2316" s="3" t="s">
        <v>212</v>
      </c>
      <c r="F2316" s="6" t="s">
        <v>6702</v>
      </c>
      <c r="I2316" s="6" t="s">
        <v>16</v>
      </c>
    </row>
    <row r="2317" spans="1:9" ht="15.75" customHeight="1" x14ac:dyDescent="0.2">
      <c r="A2317" s="7" t="s">
        <v>6571</v>
      </c>
      <c r="B2317" s="6" t="s">
        <v>1512</v>
      </c>
      <c r="C2317" s="6" t="s">
        <v>6587</v>
      </c>
      <c r="D2317" s="3" t="s">
        <v>35</v>
      </c>
      <c r="F2317" s="6" t="s">
        <v>6703</v>
      </c>
      <c r="I2317" s="6" t="s">
        <v>16</v>
      </c>
    </row>
    <row r="2318" spans="1:9" ht="15.75" customHeight="1" x14ac:dyDescent="0.2">
      <c r="A2318" s="7" t="s">
        <v>6816</v>
      </c>
      <c r="B2318" s="6" t="s">
        <v>1512</v>
      </c>
      <c r="C2318" s="6" t="s">
        <v>6588</v>
      </c>
      <c r="D2318" s="3" t="s">
        <v>7555</v>
      </c>
      <c r="F2318" s="6" t="s">
        <v>6704</v>
      </c>
      <c r="I2318" s="6" t="s">
        <v>16</v>
      </c>
    </row>
    <row r="2319" spans="1:9" ht="15.75" customHeight="1" x14ac:dyDescent="0.2">
      <c r="A2319" s="7" t="s">
        <v>6817</v>
      </c>
      <c r="B2319" s="6" t="s">
        <v>1512</v>
      </c>
      <c r="C2319" s="6" t="s">
        <v>6589</v>
      </c>
      <c r="D2319" s="3" t="s">
        <v>7555</v>
      </c>
      <c r="F2319" s="6" t="s">
        <v>6705</v>
      </c>
      <c r="I2319" s="6" t="s">
        <v>16</v>
      </c>
    </row>
    <row r="2320" spans="1:9" ht="15.75" customHeight="1" x14ac:dyDescent="0.2">
      <c r="A2320" s="7" t="s">
        <v>6818</v>
      </c>
      <c r="B2320" s="6" t="s">
        <v>1512</v>
      </c>
      <c r="C2320" s="6" t="s">
        <v>6590</v>
      </c>
      <c r="D2320" s="3" t="s">
        <v>212</v>
      </c>
      <c r="F2320" s="6" t="s">
        <v>6706</v>
      </c>
      <c r="I2320" s="6" t="s">
        <v>16</v>
      </c>
    </row>
    <row r="2321" spans="1:9" ht="15.75" customHeight="1" x14ac:dyDescent="0.2">
      <c r="A2321" s="7" t="s">
        <v>6899</v>
      </c>
      <c r="B2321" s="6" t="s">
        <v>1512</v>
      </c>
      <c r="C2321" s="6" t="s">
        <v>6591</v>
      </c>
      <c r="D2321" s="3" t="s">
        <v>35</v>
      </c>
      <c r="F2321" s="6" t="s">
        <v>6707</v>
      </c>
      <c r="I2321" s="6" t="s">
        <v>16</v>
      </c>
    </row>
    <row r="2322" spans="1:9" ht="15.75" customHeight="1" x14ac:dyDescent="0.2">
      <c r="A2322" s="7" t="s">
        <v>6900</v>
      </c>
      <c r="B2322" s="6" t="s">
        <v>1512</v>
      </c>
      <c r="C2322" s="6" t="s">
        <v>6592</v>
      </c>
      <c r="D2322" s="3" t="s">
        <v>7555</v>
      </c>
      <c r="F2322" s="6" t="s">
        <v>6708</v>
      </c>
      <c r="I2322" s="6" t="s">
        <v>16</v>
      </c>
    </row>
    <row r="2323" spans="1:9" ht="15.75" customHeight="1" x14ac:dyDescent="0.2">
      <c r="A2323" s="7" t="s">
        <v>6901</v>
      </c>
      <c r="B2323" s="6" t="s">
        <v>1512</v>
      </c>
      <c r="C2323" s="6" t="s">
        <v>6593</v>
      </c>
      <c r="D2323" s="3" t="s">
        <v>7555</v>
      </c>
      <c r="F2323" s="6" t="s">
        <v>6709</v>
      </c>
      <c r="I2323" s="6" t="s">
        <v>16</v>
      </c>
    </row>
    <row r="2324" spans="1:9" ht="15.75" customHeight="1" x14ac:dyDescent="0.2">
      <c r="A2324" s="7" t="s">
        <v>6902</v>
      </c>
      <c r="B2324" s="6" t="s">
        <v>1512</v>
      </c>
      <c r="C2324" s="6" t="s">
        <v>6594</v>
      </c>
      <c r="D2324" s="3" t="s">
        <v>212</v>
      </c>
      <c r="F2324" s="6" t="s">
        <v>6710</v>
      </c>
      <c r="I2324" s="6" t="s">
        <v>16</v>
      </c>
    </row>
    <row r="2325" spans="1:9" ht="15.75" customHeight="1" x14ac:dyDescent="0.2">
      <c r="A2325" s="7" t="s">
        <v>6573</v>
      </c>
      <c r="B2325" s="6" t="s">
        <v>1512</v>
      </c>
      <c r="C2325" s="6" t="s">
        <v>6595</v>
      </c>
      <c r="D2325" s="3" t="s">
        <v>35</v>
      </c>
      <c r="F2325" s="6" t="s">
        <v>6711</v>
      </c>
      <c r="I2325" s="6" t="s">
        <v>16</v>
      </c>
    </row>
    <row r="2326" spans="1:9" ht="15.75" customHeight="1" x14ac:dyDescent="0.2">
      <c r="A2326" s="7" t="s">
        <v>6819</v>
      </c>
      <c r="B2326" s="6" t="s">
        <v>1512</v>
      </c>
      <c r="C2326" s="6" t="s">
        <v>6596</v>
      </c>
      <c r="D2326" s="3" t="s">
        <v>7555</v>
      </c>
      <c r="F2326" s="6" t="s">
        <v>6712</v>
      </c>
      <c r="I2326" s="6" t="s">
        <v>16</v>
      </c>
    </row>
    <row r="2327" spans="1:9" ht="15.75" customHeight="1" x14ac:dyDescent="0.2">
      <c r="A2327" s="7" t="s">
        <v>6820</v>
      </c>
      <c r="B2327" s="6" t="s">
        <v>1512</v>
      </c>
      <c r="C2327" s="6" t="s">
        <v>6597</v>
      </c>
      <c r="D2327" s="3" t="s">
        <v>7555</v>
      </c>
      <c r="F2327" s="6" t="s">
        <v>6713</v>
      </c>
      <c r="I2327" s="6" t="s">
        <v>16</v>
      </c>
    </row>
    <row r="2328" spans="1:9" ht="15.75" customHeight="1" x14ac:dyDescent="0.2">
      <c r="A2328" s="7" t="s">
        <v>6821</v>
      </c>
      <c r="B2328" s="6" t="s">
        <v>1512</v>
      </c>
      <c r="C2328" s="6" t="s">
        <v>6598</v>
      </c>
      <c r="D2328" s="3" t="s">
        <v>212</v>
      </c>
      <c r="F2328" s="6" t="s">
        <v>6714</v>
      </c>
      <c r="I2328" s="6" t="s">
        <v>16</v>
      </c>
    </row>
    <row r="2329" spans="1:9" ht="15.75" customHeight="1" x14ac:dyDescent="0.2">
      <c r="A2329" s="7" t="s">
        <v>6574</v>
      </c>
      <c r="B2329" s="6" t="s">
        <v>1512</v>
      </c>
      <c r="C2329" s="6" t="s">
        <v>6599</v>
      </c>
      <c r="D2329" s="3" t="s">
        <v>35</v>
      </c>
      <c r="F2329" s="6" t="s">
        <v>6715</v>
      </c>
      <c r="I2329" s="6" t="s">
        <v>16</v>
      </c>
    </row>
    <row r="2330" spans="1:9" ht="15.75" customHeight="1" x14ac:dyDescent="0.2">
      <c r="A2330" s="7" t="s">
        <v>6822</v>
      </c>
      <c r="B2330" s="6" t="s">
        <v>1512</v>
      </c>
      <c r="C2330" s="6" t="s">
        <v>6600</v>
      </c>
      <c r="D2330" s="3" t="s">
        <v>7555</v>
      </c>
      <c r="F2330" s="6" t="s">
        <v>6716</v>
      </c>
      <c r="I2330" s="6" t="s">
        <v>16</v>
      </c>
    </row>
    <row r="2331" spans="1:9" ht="15.75" customHeight="1" x14ac:dyDescent="0.2">
      <c r="A2331" s="7" t="s">
        <v>6823</v>
      </c>
      <c r="B2331" s="6" t="s">
        <v>1512</v>
      </c>
      <c r="C2331" s="6" t="s">
        <v>6601</v>
      </c>
      <c r="D2331" s="3" t="s">
        <v>7555</v>
      </c>
      <c r="F2331" s="6" t="s">
        <v>6717</v>
      </c>
      <c r="I2331" s="6" t="s">
        <v>16</v>
      </c>
    </row>
    <row r="2332" spans="1:9" ht="15.75" customHeight="1" x14ac:dyDescent="0.2">
      <c r="A2332" s="7" t="s">
        <v>6824</v>
      </c>
      <c r="B2332" s="6" t="s">
        <v>1512</v>
      </c>
      <c r="C2332" s="6" t="s">
        <v>6602</v>
      </c>
      <c r="D2332" s="3" t="s">
        <v>212</v>
      </c>
      <c r="F2332" s="6" t="s">
        <v>6718</v>
      </c>
      <c r="I2332" s="6" t="s">
        <v>16</v>
      </c>
    </row>
    <row r="2333" spans="1:9" ht="15.75" customHeight="1" x14ac:dyDescent="0.2">
      <c r="A2333" s="7" t="s">
        <v>6560</v>
      </c>
      <c r="B2333" s="6" t="s">
        <v>1512</v>
      </c>
      <c r="C2333" s="6" t="s">
        <v>6603</v>
      </c>
      <c r="D2333" s="3" t="s">
        <v>35</v>
      </c>
      <c r="F2333" s="6" t="s">
        <v>6719</v>
      </c>
      <c r="I2333" s="6" t="s">
        <v>16</v>
      </c>
    </row>
    <row r="2334" spans="1:9" ht="15.75" customHeight="1" x14ac:dyDescent="0.2">
      <c r="A2334" s="7" t="s">
        <v>6825</v>
      </c>
      <c r="B2334" s="6" t="s">
        <v>1512</v>
      </c>
      <c r="C2334" s="6" t="s">
        <v>6604</v>
      </c>
      <c r="D2334" s="3" t="s">
        <v>7555</v>
      </c>
      <c r="F2334" s="6" t="s">
        <v>6720</v>
      </c>
      <c r="I2334" s="6" t="s">
        <v>16</v>
      </c>
    </row>
    <row r="2335" spans="1:9" ht="15.75" customHeight="1" x14ac:dyDescent="0.2">
      <c r="A2335" s="7" t="s">
        <v>6826</v>
      </c>
      <c r="B2335" s="6" t="s">
        <v>1512</v>
      </c>
      <c r="C2335" s="6" t="s">
        <v>6605</v>
      </c>
      <c r="D2335" s="3" t="s">
        <v>7555</v>
      </c>
      <c r="F2335" s="6" t="s">
        <v>6721</v>
      </c>
      <c r="I2335" s="6" t="s">
        <v>16</v>
      </c>
    </row>
    <row r="2336" spans="1:9" ht="15.75" customHeight="1" x14ac:dyDescent="0.2">
      <c r="A2336" s="7" t="s">
        <v>6827</v>
      </c>
      <c r="B2336" s="6" t="s">
        <v>1512</v>
      </c>
      <c r="C2336" s="6" t="s">
        <v>6606</v>
      </c>
      <c r="D2336" s="3" t="s">
        <v>212</v>
      </c>
      <c r="F2336" s="6" t="s">
        <v>6722</v>
      </c>
      <c r="I2336" s="6" t="s">
        <v>16</v>
      </c>
    </row>
    <row r="2337" spans="1:9" ht="15.75" customHeight="1" x14ac:dyDescent="0.2">
      <c r="A2337" s="7" t="s">
        <v>6565</v>
      </c>
      <c r="B2337" s="6" t="s">
        <v>1512</v>
      </c>
      <c r="C2337" s="6" t="s">
        <v>6607</v>
      </c>
      <c r="D2337" s="3" t="s">
        <v>35</v>
      </c>
      <c r="F2337" s="6" t="s">
        <v>6723</v>
      </c>
      <c r="I2337" s="6" t="s">
        <v>16</v>
      </c>
    </row>
    <row r="2338" spans="1:9" ht="15.75" customHeight="1" x14ac:dyDescent="0.2">
      <c r="A2338" s="7" t="s">
        <v>6828</v>
      </c>
      <c r="B2338" s="6" t="s">
        <v>1512</v>
      </c>
      <c r="C2338" s="6" t="s">
        <v>6608</v>
      </c>
      <c r="D2338" s="3" t="s">
        <v>7555</v>
      </c>
      <c r="F2338" s="6" t="s">
        <v>6724</v>
      </c>
      <c r="I2338" s="6" t="s">
        <v>16</v>
      </c>
    </row>
    <row r="2339" spans="1:9" ht="15.75" customHeight="1" x14ac:dyDescent="0.2">
      <c r="A2339" s="7" t="s">
        <v>6829</v>
      </c>
      <c r="B2339" s="6" t="s">
        <v>1512</v>
      </c>
      <c r="C2339" s="6" t="s">
        <v>6609</v>
      </c>
      <c r="D2339" s="3" t="s">
        <v>7555</v>
      </c>
      <c r="F2339" s="6" t="s">
        <v>6725</v>
      </c>
      <c r="I2339" s="6" t="s">
        <v>16</v>
      </c>
    </row>
    <row r="2340" spans="1:9" ht="15.75" customHeight="1" x14ac:dyDescent="0.2">
      <c r="A2340" s="7" t="s">
        <v>6830</v>
      </c>
      <c r="B2340" s="6" t="s">
        <v>1512</v>
      </c>
      <c r="C2340" s="6" t="s">
        <v>6610</v>
      </c>
      <c r="D2340" s="3" t="s">
        <v>212</v>
      </c>
      <c r="F2340" s="6" t="s">
        <v>6726</v>
      </c>
      <c r="I2340" s="6" t="s">
        <v>16</v>
      </c>
    </row>
    <row r="2341" spans="1:9" ht="15.75" customHeight="1" x14ac:dyDescent="0.2">
      <c r="A2341" s="7" t="s">
        <v>6570</v>
      </c>
      <c r="B2341" s="6" t="s">
        <v>1512</v>
      </c>
      <c r="C2341" s="6" t="s">
        <v>6611</v>
      </c>
      <c r="D2341" s="3" t="s">
        <v>35</v>
      </c>
      <c r="F2341" s="6" t="s">
        <v>6727</v>
      </c>
      <c r="I2341" s="6" t="s">
        <v>16</v>
      </c>
    </row>
    <row r="2342" spans="1:9" ht="15.75" customHeight="1" x14ac:dyDescent="0.2">
      <c r="A2342" s="7" t="s">
        <v>6831</v>
      </c>
      <c r="B2342" s="6" t="s">
        <v>1512</v>
      </c>
      <c r="C2342" s="6" t="s">
        <v>6612</v>
      </c>
      <c r="D2342" s="3" t="s">
        <v>7555</v>
      </c>
      <c r="F2342" s="6" t="s">
        <v>6728</v>
      </c>
      <c r="I2342" s="6" t="s">
        <v>16</v>
      </c>
    </row>
    <row r="2343" spans="1:9" ht="15.75" customHeight="1" x14ac:dyDescent="0.2">
      <c r="A2343" s="7" t="s">
        <v>6832</v>
      </c>
      <c r="B2343" s="6" t="s">
        <v>1512</v>
      </c>
      <c r="C2343" s="6" t="s">
        <v>6613</v>
      </c>
      <c r="D2343" s="3" t="s">
        <v>7555</v>
      </c>
      <c r="F2343" s="6" t="s">
        <v>6729</v>
      </c>
      <c r="I2343" s="6" t="s">
        <v>16</v>
      </c>
    </row>
    <row r="2344" spans="1:9" ht="15.75" customHeight="1" x14ac:dyDescent="0.2">
      <c r="A2344" s="7" t="s">
        <v>6833</v>
      </c>
      <c r="B2344" s="6" t="s">
        <v>1512</v>
      </c>
      <c r="C2344" s="6" t="s">
        <v>6614</v>
      </c>
      <c r="D2344" s="3" t="s">
        <v>212</v>
      </c>
      <c r="F2344" s="6" t="s">
        <v>6730</v>
      </c>
      <c r="I2344" s="6" t="s">
        <v>16</v>
      </c>
    </row>
    <row r="2345" spans="1:9" ht="15.75" customHeight="1" x14ac:dyDescent="0.2">
      <c r="A2345" s="7" t="s">
        <v>6572</v>
      </c>
      <c r="B2345" s="6" t="s">
        <v>1512</v>
      </c>
      <c r="C2345" s="6" t="s">
        <v>6615</v>
      </c>
      <c r="D2345" s="3" t="s">
        <v>35</v>
      </c>
      <c r="F2345" s="6" t="s">
        <v>6731</v>
      </c>
      <c r="I2345" s="6" t="s">
        <v>16</v>
      </c>
    </row>
    <row r="2346" spans="1:9" ht="15.75" customHeight="1" x14ac:dyDescent="0.2">
      <c r="A2346" s="7" t="s">
        <v>6834</v>
      </c>
      <c r="B2346" s="6" t="s">
        <v>1512</v>
      </c>
      <c r="C2346" s="6" t="s">
        <v>6616</v>
      </c>
      <c r="D2346" s="3" t="s">
        <v>7555</v>
      </c>
      <c r="F2346" s="6" t="s">
        <v>6732</v>
      </c>
      <c r="I2346" s="6" t="s">
        <v>16</v>
      </c>
    </row>
    <row r="2347" spans="1:9" ht="15.75" customHeight="1" x14ac:dyDescent="0.2">
      <c r="A2347" s="7" t="s">
        <v>6835</v>
      </c>
      <c r="B2347" s="6" t="s">
        <v>1512</v>
      </c>
      <c r="C2347" s="6" t="s">
        <v>6617</v>
      </c>
      <c r="D2347" s="3" t="s">
        <v>7555</v>
      </c>
      <c r="F2347" s="6" t="s">
        <v>6733</v>
      </c>
      <c r="I2347" s="6" t="s">
        <v>16</v>
      </c>
    </row>
    <row r="2348" spans="1:9" ht="15.75" customHeight="1" x14ac:dyDescent="0.2">
      <c r="A2348" s="7" t="s">
        <v>6836</v>
      </c>
      <c r="B2348" s="6" t="s">
        <v>1512</v>
      </c>
      <c r="C2348" s="6" t="s">
        <v>6618</v>
      </c>
      <c r="D2348" s="3" t="s">
        <v>212</v>
      </c>
      <c r="F2348" s="6" t="s">
        <v>6734</v>
      </c>
      <c r="I2348" s="6" t="s">
        <v>16</v>
      </c>
    </row>
    <row r="2349" spans="1:9" ht="15.75" customHeight="1" x14ac:dyDescent="0.2">
      <c r="A2349" s="7" t="s">
        <v>6903</v>
      </c>
      <c r="B2349" s="6" t="s">
        <v>1512</v>
      </c>
      <c r="C2349" s="6" t="s">
        <v>6619</v>
      </c>
      <c r="D2349" s="3" t="s">
        <v>35</v>
      </c>
      <c r="F2349" s="6" t="s">
        <v>6735</v>
      </c>
      <c r="I2349" s="6" t="s">
        <v>16</v>
      </c>
    </row>
    <row r="2350" spans="1:9" ht="15.75" customHeight="1" x14ac:dyDescent="0.2">
      <c r="A2350" s="7" t="s">
        <v>6904</v>
      </c>
      <c r="B2350" s="6" t="s">
        <v>1512</v>
      </c>
      <c r="C2350" s="6" t="s">
        <v>6620</v>
      </c>
      <c r="D2350" s="3" t="s">
        <v>7555</v>
      </c>
      <c r="F2350" s="6" t="s">
        <v>6736</v>
      </c>
      <c r="I2350" s="6" t="s">
        <v>16</v>
      </c>
    </row>
    <row r="2351" spans="1:9" ht="15.75" customHeight="1" x14ac:dyDescent="0.2">
      <c r="A2351" s="7" t="s">
        <v>6905</v>
      </c>
      <c r="B2351" s="6" t="s">
        <v>1512</v>
      </c>
      <c r="C2351" s="6" t="s">
        <v>6621</v>
      </c>
      <c r="D2351" s="3" t="s">
        <v>7555</v>
      </c>
      <c r="F2351" s="6" t="s">
        <v>6737</v>
      </c>
      <c r="I2351" s="6" t="s">
        <v>16</v>
      </c>
    </row>
    <row r="2352" spans="1:9" ht="15.75" customHeight="1" x14ac:dyDescent="0.2">
      <c r="A2352" s="7" t="s">
        <v>6906</v>
      </c>
      <c r="B2352" s="6" t="s">
        <v>1512</v>
      </c>
      <c r="C2352" s="6" t="s">
        <v>6622</v>
      </c>
      <c r="D2352" s="3" t="s">
        <v>212</v>
      </c>
      <c r="F2352" s="6" t="s">
        <v>6738</v>
      </c>
      <c r="I2352" s="6" t="s">
        <v>16</v>
      </c>
    </row>
    <row r="2353" spans="1:9" ht="15.75" customHeight="1" x14ac:dyDescent="0.2">
      <c r="A2353" s="7" t="s">
        <v>6561</v>
      </c>
      <c r="B2353" s="6" t="s">
        <v>1512</v>
      </c>
      <c r="C2353" s="6" t="s">
        <v>6623</v>
      </c>
      <c r="D2353" s="3" t="s">
        <v>35</v>
      </c>
      <c r="F2353" s="6" t="s">
        <v>6739</v>
      </c>
      <c r="I2353" s="6" t="s">
        <v>16</v>
      </c>
    </row>
    <row r="2354" spans="1:9" ht="15.75" customHeight="1" x14ac:dyDescent="0.2">
      <c r="A2354" s="7" t="s">
        <v>6837</v>
      </c>
      <c r="B2354" s="6" t="s">
        <v>1512</v>
      </c>
      <c r="C2354" s="6" t="s">
        <v>6624</v>
      </c>
      <c r="D2354" s="3" t="s">
        <v>7555</v>
      </c>
      <c r="F2354" s="6" t="s">
        <v>6740</v>
      </c>
      <c r="I2354" s="6" t="s">
        <v>16</v>
      </c>
    </row>
    <row r="2355" spans="1:9" ht="15.75" customHeight="1" x14ac:dyDescent="0.2">
      <c r="A2355" s="7" t="s">
        <v>6838</v>
      </c>
      <c r="B2355" s="6" t="s">
        <v>1512</v>
      </c>
      <c r="C2355" s="6" t="s">
        <v>6625</v>
      </c>
      <c r="D2355" s="3" t="s">
        <v>7555</v>
      </c>
      <c r="F2355" s="6" t="s">
        <v>6741</v>
      </c>
      <c r="I2355" s="6" t="s">
        <v>16</v>
      </c>
    </row>
    <row r="2356" spans="1:9" ht="15.75" customHeight="1" x14ac:dyDescent="0.2">
      <c r="A2356" s="7" t="s">
        <v>6839</v>
      </c>
      <c r="B2356" s="6" t="s">
        <v>1512</v>
      </c>
      <c r="C2356" s="6" t="s">
        <v>6626</v>
      </c>
      <c r="D2356" s="3" t="s">
        <v>212</v>
      </c>
      <c r="F2356" s="6" t="s">
        <v>6742</v>
      </c>
      <c r="I2356" s="6" t="s">
        <v>16</v>
      </c>
    </row>
    <row r="2357" spans="1:9" ht="15.75" customHeight="1" x14ac:dyDescent="0.2">
      <c r="A2357" s="7" t="s">
        <v>6566</v>
      </c>
      <c r="B2357" s="6" t="s">
        <v>1512</v>
      </c>
      <c r="C2357" s="6" t="s">
        <v>6627</v>
      </c>
      <c r="D2357" s="3" t="s">
        <v>35</v>
      </c>
      <c r="F2357" s="6" t="s">
        <v>6743</v>
      </c>
      <c r="I2357" s="6" t="s">
        <v>16</v>
      </c>
    </row>
    <row r="2358" spans="1:9" ht="15.75" customHeight="1" x14ac:dyDescent="0.2">
      <c r="A2358" s="7" t="s">
        <v>6840</v>
      </c>
      <c r="B2358" s="6" t="s">
        <v>1512</v>
      </c>
      <c r="C2358" s="6" t="s">
        <v>6628</v>
      </c>
      <c r="D2358" s="3" t="s">
        <v>7555</v>
      </c>
      <c r="F2358" s="6" t="s">
        <v>6744</v>
      </c>
      <c r="I2358" s="6" t="s">
        <v>16</v>
      </c>
    </row>
    <row r="2359" spans="1:9" ht="15.75" customHeight="1" x14ac:dyDescent="0.2">
      <c r="A2359" s="7" t="s">
        <v>6841</v>
      </c>
      <c r="B2359" s="6" t="s">
        <v>1512</v>
      </c>
      <c r="C2359" s="6" t="s">
        <v>6629</v>
      </c>
      <c r="D2359" s="3" t="s">
        <v>7555</v>
      </c>
      <c r="F2359" s="6" t="s">
        <v>6745</v>
      </c>
      <c r="I2359" s="6" t="s">
        <v>16</v>
      </c>
    </row>
    <row r="2360" spans="1:9" ht="15.75" customHeight="1" x14ac:dyDescent="0.2">
      <c r="A2360" s="7" t="s">
        <v>6842</v>
      </c>
      <c r="B2360" s="6" t="s">
        <v>1512</v>
      </c>
      <c r="C2360" s="6" t="s">
        <v>6630</v>
      </c>
      <c r="D2360" s="3" t="s">
        <v>212</v>
      </c>
      <c r="F2360" s="6" t="s">
        <v>6746</v>
      </c>
      <c r="I2360" s="6" t="s">
        <v>16</v>
      </c>
    </row>
    <row r="2361" spans="1:9" ht="15.75" customHeight="1" x14ac:dyDescent="0.2">
      <c r="A2361" s="7" t="s">
        <v>6562</v>
      </c>
      <c r="B2361" s="6" t="s">
        <v>1512</v>
      </c>
      <c r="C2361" s="6" t="s">
        <v>6631</v>
      </c>
      <c r="D2361" s="3" t="s">
        <v>35</v>
      </c>
      <c r="F2361" s="6" t="s">
        <v>6747</v>
      </c>
      <c r="I2361" s="6" t="s">
        <v>16</v>
      </c>
    </row>
    <row r="2362" spans="1:9" ht="15.75" customHeight="1" x14ac:dyDescent="0.2">
      <c r="A2362" s="7" t="s">
        <v>6843</v>
      </c>
      <c r="B2362" s="6" t="s">
        <v>1512</v>
      </c>
      <c r="C2362" s="6" t="s">
        <v>6632</v>
      </c>
      <c r="D2362" s="3" t="s">
        <v>7555</v>
      </c>
      <c r="F2362" s="6" t="s">
        <v>6748</v>
      </c>
      <c r="I2362" s="6" t="s">
        <v>16</v>
      </c>
    </row>
    <row r="2363" spans="1:9" ht="15.75" customHeight="1" x14ac:dyDescent="0.2">
      <c r="A2363" s="7" t="s">
        <v>6844</v>
      </c>
      <c r="B2363" s="6" t="s">
        <v>1512</v>
      </c>
      <c r="C2363" s="6" t="s">
        <v>6633</v>
      </c>
      <c r="D2363" s="3" t="s">
        <v>7555</v>
      </c>
      <c r="F2363" s="6" t="s">
        <v>6749</v>
      </c>
      <c r="I2363" s="6" t="s">
        <v>16</v>
      </c>
    </row>
    <row r="2364" spans="1:9" ht="15.75" customHeight="1" x14ac:dyDescent="0.2">
      <c r="A2364" s="7" t="s">
        <v>6845</v>
      </c>
      <c r="B2364" s="6" t="s">
        <v>1512</v>
      </c>
      <c r="C2364" s="6" t="s">
        <v>6634</v>
      </c>
      <c r="D2364" s="3" t="s">
        <v>212</v>
      </c>
      <c r="F2364" s="6" t="s">
        <v>6750</v>
      </c>
      <c r="I2364" s="6" t="s">
        <v>16</v>
      </c>
    </row>
    <row r="2365" spans="1:9" ht="15.75" customHeight="1" x14ac:dyDescent="0.2">
      <c r="A2365" s="7" t="s">
        <v>6567</v>
      </c>
      <c r="B2365" s="6" t="s">
        <v>1512</v>
      </c>
      <c r="C2365" s="6" t="s">
        <v>6635</v>
      </c>
      <c r="D2365" s="3" t="s">
        <v>35</v>
      </c>
      <c r="F2365" s="6" t="s">
        <v>6751</v>
      </c>
      <c r="I2365" s="6" t="s">
        <v>16</v>
      </c>
    </row>
    <row r="2366" spans="1:9" ht="15.75" customHeight="1" x14ac:dyDescent="0.2">
      <c r="A2366" s="7" t="s">
        <v>6846</v>
      </c>
      <c r="B2366" s="6" t="s">
        <v>1512</v>
      </c>
      <c r="C2366" s="6" t="s">
        <v>6636</v>
      </c>
      <c r="D2366" s="3" t="s">
        <v>7555</v>
      </c>
      <c r="F2366" s="6" t="s">
        <v>6752</v>
      </c>
      <c r="I2366" s="6" t="s">
        <v>16</v>
      </c>
    </row>
    <row r="2367" spans="1:9" ht="15.75" customHeight="1" x14ac:dyDescent="0.2">
      <c r="A2367" s="7" t="s">
        <v>6847</v>
      </c>
      <c r="B2367" s="6" t="s">
        <v>1512</v>
      </c>
      <c r="C2367" s="6" t="s">
        <v>6637</v>
      </c>
      <c r="D2367" s="3" t="s">
        <v>7555</v>
      </c>
      <c r="F2367" s="6" t="s">
        <v>6753</v>
      </c>
      <c r="I2367" s="6" t="s">
        <v>16</v>
      </c>
    </row>
    <row r="2368" spans="1:9" ht="15.75" customHeight="1" x14ac:dyDescent="0.2">
      <c r="A2368" s="7" t="s">
        <v>6848</v>
      </c>
      <c r="B2368" s="6" t="s">
        <v>1512</v>
      </c>
      <c r="C2368" s="6" t="s">
        <v>6638</v>
      </c>
      <c r="D2368" s="3" t="s">
        <v>212</v>
      </c>
      <c r="F2368" s="6" t="s">
        <v>6754</v>
      </c>
      <c r="I2368" s="6" t="s">
        <v>16</v>
      </c>
    </row>
    <row r="2369" spans="1:9" ht="15.75" customHeight="1" x14ac:dyDescent="0.2">
      <c r="A2369" s="7" t="s">
        <v>6563</v>
      </c>
      <c r="B2369" s="6" t="s">
        <v>1512</v>
      </c>
      <c r="C2369" s="6" t="s">
        <v>6639</v>
      </c>
      <c r="D2369" s="3" t="s">
        <v>35</v>
      </c>
      <c r="F2369" s="6" t="s">
        <v>6755</v>
      </c>
      <c r="I2369" s="6" t="s">
        <v>16</v>
      </c>
    </row>
    <row r="2370" spans="1:9" ht="15.75" customHeight="1" x14ac:dyDescent="0.2">
      <c r="A2370" s="7" t="s">
        <v>6849</v>
      </c>
      <c r="B2370" s="6" t="s">
        <v>1512</v>
      </c>
      <c r="C2370" s="6" t="s">
        <v>6640</v>
      </c>
      <c r="D2370" s="3" t="s">
        <v>7555</v>
      </c>
      <c r="F2370" s="6" t="s">
        <v>6756</v>
      </c>
      <c r="I2370" s="6" t="s">
        <v>16</v>
      </c>
    </row>
    <row r="2371" spans="1:9" ht="15.75" customHeight="1" x14ac:dyDescent="0.2">
      <c r="A2371" s="7" t="s">
        <v>6850</v>
      </c>
      <c r="B2371" s="6" t="s">
        <v>1512</v>
      </c>
      <c r="C2371" s="6" t="s">
        <v>6641</v>
      </c>
      <c r="D2371" s="3" t="s">
        <v>7555</v>
      </c>
      <c r="F2371" s="6" t="s">
        <v>6757</v>
      </c>
      <c r="I2371" s="6" t="s">
        <v>16</v>
      </c>
    </row>
    <row r="2372" spans="1:9" ht="15.75" customHeight="1" x14ac:dyDescent="0.2">
      <c r="A2372" s="7" t="s">
        <v>6851</v>
      </c>
      <c r="B2372" s="6" t="s">
        <v>1512</v>
      </c>
      <c r="C2372" s="6" t="s">
        <v>6642</v>
      </c>
      <c r="D2372" s="3" t="s">
        <v>212</v>
      </c>
      <c r="F2372" s="6" t="s">
        <v>6758</v>
      </c>
      <c r="I2372" s="6" t="s">
        <v>16</v>
      </c>
    </row>
    <row r="2373" spans="1:9" ht="15.75" customHeight="1" x14ac:dyDescent="0.2">
      <c r="A2373" s="7" t="s">
        <v>6568</v>
      </c>
      <c r="B2373" s="6" t="s">
        <v>1512</v>
      </c>
      <c r="C2373" s="6" t="s">
        <v>6643</v>
      </c>
      <c r="D2373" s="3" t="s">
        <v>35</v>
      </c>
      <c r="F2373" s="6" t="s">
        <v>6759</v>
      </c>
      <c r="I2373" s="6" t="s">
        <v>16</v>
      </c>
    </row>
    <row r="2374" spans="1:9" ht="15.75" customHeight="1" x14ac:dyDescent="0.2">
      <c r="A2374" s="7" t="s">
        <v>6852</v>
      </c>
      <c r="B2374" s="6" t="s">
        <v>1512</v>
      </c>
      <c r="C2374" s="6" t="s">
        <v>6644</v>
      </c>
      <c r="D2374" s="3" t="s">
        <v>7555</v>
      </c>
      <c r="F2374" s="6" t="s">
        <v>6760</v>
      </c>
      <c r="I2374" s="6" t="s">
        <v>16</v>
      </c>
    </row>
    <row r="2375" spans="1:9" ht="15.75" customHeight="1" x14ac:dyDescent="0.2">
      <c r="A2375" s="7" t="s">
        <v>6853</v>
      </c>
      <c r="B2375" s="6" t="s">
        <v>1512</v>
      </c>
      <c r="C2375" s="6" t="s">
        <v>6645</v>
      </c>
      <c r="D2375" s="3" t="s">
        <v>7555</v>
      </c>
      <c r="F2375" s="6" t="s">
        <v>6761</v>
      </c>
      <c r="I2375" s="6" t="s">
        <v>16</v>
      </c>
    </row>
    <row r="2376" spans="1:9" ht="15.75" customHeight="1" x14ac:dyDescent="0.2">
      <c r="A2376" s="7" t="s">
        <v>6854</v>
      </c>
      <c r="B2376" s="6" t="s">
        <v>1512</v>
      </c>
      <c r="C2376" s="6" t="s">
        <v>6646</v>
      </c>
      <c r="D2376" s="3" t="s">
        <v>212</v>
      </c>
      <c r="F2376" s="6" t="s">
        <v>6762</v>
      </c>
      <c r="I2376" s="6" t="s">
        <v>16</v>
      </c>
    </row>
    <row r="2377" spans="1:9" ht="15.75" customHeight="1" x14ac:dyDescent="0.2">
      <c r="A2377" s="7" t="s">
        <v>6855</v>
      </c>
      <c r="B2377" s="6" t="s">
        <v>1512</v>
      </c>
      <c r="C2377" s="6" t="s">
        <v>6647</v>
      </c>
      <c r="D2377" s="3" t="s">
        <v>35</v>
      </c>
      <c r="F2377" s="6" t="s">
        <v>6763</v>
      </c>
      <c r="I2377" s="6" t="s">
        <v>16</v>
      </c>
    </row>
    <row r="2378" spans="1:9" ht="15.75" customHeight="1" x14ac:dyDescent="0.2">
      <c r="A2378" s="7" t="s">
        <v>6856</v>
      </c>
      <c r="B2378" s="6" t="s">
        <v>1512</v>
      </c>
      <c r="C2378" s="6" t="s">
        <v>6648</v>
      </c>
      <c r="D2378" s="3" t="s">
        <v>7555</v>
      </c>
      <c r="F2378" s="6" t="s">
        <v>6764</v>
      </c>
      <c r="I2378" s="6" t="s">
        <v>16</v>
      </c>
    </row>
    <row r="2379" spans="1:9" ht="15.75" customHeight="1" x14ac:dyDescent="0.2">
      <c r="A2379" s="7" t="s">
        <v>6857</v>
      </c>
      <c r="B2379" s="6" t="s">
        <v>1512</v>
      </c>
      <c r="C2379" s="6" t="s">
        <v>6649</v>
      </c>
      <c r="D2379" s="3" t="s">
        <v>7555</v>
      </c>
      <c r="F2379" s="6" t="s">
        <v>6765</v>
      </c>
      <c r="I2379" s="6" t="s">
        <v>16</v>
      </c>
    </row>
    <row r="2380" spans="1:9" ht="15.75" customHeight="1" x14ac:dyDescent="0.2">
      <c r="A2380" s="7" t="s">
        <v>6858</v>
      </c>
      <c r="B2380" s="6" t="s">
        <v>1512</v>
      </c>
      <c r="C2380" s="6" t="s">
        <v>6650</v>
      </c>
      <c r="D2380" s="3" t="s">
        <v>212</v>
      </c>
      <c r="F2380" s="6" t="s">
        <v>6766</v>
      </c>
      <c r="I2380" s="6" t="s">
        <v>16</v>
      </c>
    </row>
    <row r="2381" spans="1:9" ht="15.75" customHeight="1" x14ac:dyDescent="0.2">
      <c r="A2381" s="7" t="s">
        <v>6875</v>
      </c>
      <c r="B2381" s="6" t="s">
        <v>1512</v>
      </c>
      <c r="C2381" s="6" t="s">
        <v>6651</v>
      </c>
      <c r="D2381" s="3" t="s">
        <v>35</v>
      </c>
      <c r="F2381" s="6" t="s">
        <v>6767</v>
      </c>
      <c r="I2381" s="6" t="s">
        <v>16</v>
      </c>
    </row>
    <row r="2382" spans="1:9" ht="15.75" customHeight="1" x14ac:dyDescent="0.2">
      <c r="A2382" s="7" t="s">
        <v>6876</v>
      </c>
      <c r="B2382" s="6" t="s">
        <v>1512</v>
      </c>
      <c r="C2382" s="6" t="s">
        <v>6652</v>
      </c>
      <c r="D2382" s="3" t="s">
        <v>7555</v>
      </c>
      <c r="F2382" s="6" t="s">
        <v>6768</v>
      </c>
      <c r="I2382" s="6" t="s">
        <v>16</v>
      </c>
    </row>
    <row r="2383" spans="1:9" ht="15.75" customHeight="1" x14ac:dyDescent="0.2">
      <c r="A2383" s="7" t="s">
        <v>6877</v>
      </c>
      <c r="B2383" s="6" t="s">
        <v>1512</v>
      </c>
      <c r="C2383" s="6" t="s">
        <v>6653</v>
      </c>
      <c r="D2383" s="3" t="s">
        <v>7555</v>
      </c>
      <c r="F2383" s="6" t="s">
        <v>6769</v>
      </c>
      <c r="I2383" s="6" t="s">
        <v>16</v>
      </c>
    </row>
    <row r="2384" spans="1:9" ht="15.75" customHeight="1" x14ac:dyDescent="0.2">
      <c r="A2384" s="7" t="s">
        <v>6878</v>
      </c>
      <c r="B2384" s="6" t="s">
        <v>1512</v>
      </c>
      <c r="C2384" s="6" t="s">
        <v>6654</v>
      </c>
      <c r="D2384" s="3" t="s">
        <v>212</v>
      </c>
      <c r="F2384" s="6" t="s">
        <v>6770</v>
      </c>
      <c r="I2384" s="6" t="s">
        <v>16</v>
      </c>
    </row>
    <row r="2385" spans="1:9" ht="15.75" customHeight="1" x14ac:dyDescent="0.2">
      <c r="A2385" s="7" t="s">
        <v>6879</v>
      </c>
      <c r="B2385" s="6" t="s">
        <v>1512</v>
      </c>
      <c r="C2385" s="6" t="s">
        <v>6655</v>
      </c>
      <c r="D2385" s="3" t="s">
        <v>35</v>
      </c>
      <c r="F2385" s="6" t="s">
        <v>6771</v>
      </c>
      <c r="I2385" s="6" t="s">
        <v>16</v>
      </c>
    </row>
    <row r="2386" spans="1:9" ht="15.75" customHeight="1" x14ac:dyDescent="0.2">
      <c r="A2386" s="7" t="s">
        <v>6880</v>
      </c>
      <c r="B2386" s="6" t="s">
        <v>1512</v>
      </c>
      <c r="C2386" s="6" t="s">
        <v>6656</v>
      </c>
      <c r="D2386" s="3" t="s">
        <v>7555</v>
      </c>
      <c r="F2386" s="6" t="s">
        <v>6772</v>
      </c>
      <c r="I2386" s="6" t="s">
        <v>16</v>
      </c>
    </row>
    <row r="2387" spans="1:9" ht="15.75" customHeight="1" x14ac:dyDescent="0.2">
      <c r="A2387" s="7" t="s">
        <v>6881</v>
      </c>
      <c r="B2387" s="6" t="s">
        <v>1512</v>
      </c>
      <c r="C2387" s="6" t="s">
        <v>6657</v>
      </c>
      <c r="D2387" s="3" t="s">
        <v>7555</v>
      </c>
      <c r="F2387" s="6" t="s">
        <v>6773</v>
      </c>
      <c r="I2387" s="6" t="s">
        <v>16</v>
      </c>
    </row>
    <row r="2388" spans="1:9" ht="15.75" customHeight="1" x14ac:dyDescent="0.2">
      <c r="A2388" s="7" t="s">
        <v>6882</v>
      </c>
      <c r="B2388" s="6" t="s">
        <v>1512</v>
      </c>
      <c r="C2388" s="6" t="s">
        <v>6658</v>
      </c>
      <c r="D2388" s="3" t="s">
        <v>212</v>
      </c>
      <c r="F2388" s="6" t="s">
        <v>6774</v>
      </c>
      <c r="I2388" s="6" t="s">
        <v>16</v>
      </c>
    </row>
    <row r="2389" spans="1:9" ht="15.75" customHeight="1" x14ac:dyDescent="0.2">
      <c r="A2389" s="7" t="s">
        <v>6891</v>
      </c>
      <c r="B2389" s="6" t="s">
        <v>1512</v>
      </c>
      <c r="C2389" s="6" t="s">
        <v>6659</v>
      </c>
      <c r="D2389" s="3" t="s">
        <v>35</v>
      </c>
      <c r="F2389" s="6" t="s">
        <v>6775</v>
      </c>
      <c r="I2389" s="6" t="s">
        <v>16</v>
      </c>
    </row>
    <row r="2390" spans="1:9" ht="15.75" customHeight="1" x14ac:dyDescent="0.2">
      <c r="A2390" s="7" t="s">
        <v>6892</v>
      </c>
      <c r="B2390" s="6" t="s">
        <v>1512</v>
      </c>
      <c r="C2390" s="6" t="s">
        <v>6660</v>
      </c>
      <c r="D2390" s="3" t="s">
        <v>7555</v>
      </c>
      <c r="F2390" s="6" t="s">
        <v>6776</v>
      </c>
      <c r="I2390" s="6" t="s">
        <v>16</v>
      </c>
    </row>
    <row r="2391" spans="1:9" ht="15.75" customHeight="1" x14ac:dyDescent="0.2">
      <c r="A2391" s="7" t="s">
        <v>6893</v>
      </c>
      <c r="B2391" s="6" t="s">
        <v>1512</v>
      </c>
      <c r="C2391" s="6" t="s">
        <v>6661</v>
      </c>
      <c r="D2391" s="3" t="s">
        <v>7555</v>
      </c>
      <c r="F2391" s="6" t="s">
        <v>6777</v>
      </c>
      <c r="I2391" s="6" t="s">
        <v>16</v>
      </c>
    </row>
    <row r="2392" spans="1:9" ht="15.75" customHeight="1" x14ac:dyDescent="0.2">
      <c r="A2392" s="7" t="s">
        <v>6894</v>
      </c>
      <c r="B2392" s="6" t="s">
        <v>1512</v>
      </c>
      <c r="C2392" s="6" t="s">
        <v>6662</v>
      </c>
      <c r="D2392" s="3" t="s">
        <v>212</v>
      </c>
      <c r="F2392" s="6" t="s">
        <v>6778</v>
      </c>
      <c r="I2392" s="6" t="s">
        <v>16</v>
      </c>
    </row>
    <row r="2393" spans="1:9" ht="15.75" customHeight="1" x14ac:dyDescent="0.2">
      <c r="A2393" s="7" t="s">
        <v>6859</v>
      </c>
      <c r="B2393" s="6" t="s">
        <v>1512</v>
      </c>
      <c r="C2393" s="6" t="s">
        <v>6663</v>
      </c>
      <c r="D2393" s="3" t="s">
        <v>35</v>
      </c>
      <c r="F2393" s="6" t="s">
        <v>6779</v>
      </c>
      <c r="I2393" s="6" t="s">
        <v>16</v>
      </c>
    </row>
    <row r="2394" spans="1:9" ht="15.75" customHeight="1" x14ac:dyDescent="0.2">
      <c r="A2394" s="7" t="s">
        <v>6860</v>
      </c>
      <c r="B2394" s="6" t="s">
        <v>1512</v>
      </c>
      <c r="C2394" s="6" t="s">
        <v>6664</v>
      </c>
      <c r="D2394" s="3" t="s">
        <v>7555</v>
      </c>
      <c r="F2394" s="6" t="s">
        <v>6780</v>
      </c>
      <c r="I2394" s="6" t="s">
        <v>16</v>
      </c>
    </row>
    <row r="2395" spans="1:9" ht="15.75" customHeight="1" x14ac:dyDescent="0.2">
      <c r="A2395" s="7" t="s">
        <v>6861</v>
      </c>
      <c r="B2395" s="6" t="s">
        <v>1512</v>
      </c>
      <c r="C2395" s="6" t="s">
        <v>6665</v>
      </c>
      <c r="D2395" s="3" t="s">
        <v>7555</v>
      </c>
      <c r="F2395" s="6" t="s">
        <v>6781</v>
      </c>
      <c r="I2395" s="6" t="s">
        <v>16</v>
      </c>
    </row>
    <row r="2396" spans="1:9" ht="15.75" customHeight="1" x14ac:dyDescent="0.2">
      <c r="A2396" s="7" t="s">
        <v>6862</v>
      </c>
      <c r="B2396" s="6" t="s">
        <v>1512</v>
      </c>
      <c r="C2396" s="6" t="s">
        <v>6666</v>
      </c>
      <c r="D2396" s="3" t="s">
        <v>212</v>
      </c>
      <c r="F2396" s="6" t="s">
        <v>6782</v>
      </c>
      <c r="I2396" s="6" t="s">
        <v>16</v>
      </c>
    </row>
    <row r="2397" spans="1:9" ht="15.75" customHeight="1" x14ac:dyDescent="0.2">
      <c r="A2397" s="7" t="s">
        <v>6883</v>
      </c>
      <c r="B2397" s="6" t="s">
        <v>1512</v>
      </c>
      <c r="C2397" s="6" t="s">
        <v>6667</v>
      </c>
      <c r="D2397" s="3" t="s">
        <v>35</v>
      </c>
      <c r="F2397" s="6" t="s">
        <v>6783</v>
      </c>
      <c r="I2397" s="6" t="s">
        <v>16</v>
      </c>
    </row>
    <row r="2398" spans="1:9" ht="15.75" customHeight="1" x14ac:dyDescent="0.2">
      <c r="A2398" s="7" t="s">
        <v>6884</v>
      </c>
      <c r="B2398" s="6" t="s">
        <v>1512</v>
      </c>
      <c r="C2398" s="6" t="s">
        <v>6668</v>
      </c>
      <c r="D2398" s="3" t="s">
        <v>7555</v>
      </c>
      <c r="F2398" s="6" t="s">
        <v>6784</v>
      </c>
      <c r="I2398" s="6" t="s">
        <v>16</v>
      </c>
    </row>
    <row r="2399" spans="1:9" ht="15.75" customHeight="1" x14ac:dyDescent="0.2">
      <c r="A2399" s="7" t="s">
        <v>6885</v>
      </c>
      <c r="B2399" s="6" t="s">
        <v>1512</v>
      </c>
      <c r="C2399" s="6" t="s">
        <v>6669</v>
      </c>
      <c r="D2399" s="3" t="s">
        <v>7555</v>
      </c>
      <c r="F2399" s="6" t="s">
        <v>6785</v>
      </c>
      <c r="I2399" s="6" t="s">
        <v>16</v>
      </c>
    </row>
    <row r="2400" spans="1:9" ht="15.75" customHeight="1" x14ac:dyDescent="0.2">
      <c r="A2400" s="7" t="s">
        <v>6886</v>
      </c>
      <c r="B2400" s="6" t="s">
        <v>1512</v>
      </c>
      <c r="C2400" s="6" t="s">
        <v>6670</v>
      </c>
      <c r="D2400" s="3" t="s">
        <v>212</v>
      </c>
      <c r="F2400" s="6" t="s">
        <v>6786</v>
      </c>
      <c r="I2400" s="6" t="s">
        <v>16</v>
      </c>
    </row>
    <row r="2401" spans="1:9" ht="15.75" customHeight="1" x14ac:dyDescent="0.2">
      <c r="A2401" s="7" t="s">
        <v>6887</v>
      </c>
      <c r="B2401" s="6" t="s">
        <v>1512</v>
      </c>
      <c r="C2401" s="6" t="s">
        <v>6671</v>
      </c>
      <c r="D2401" s="3" t="s">
        <v>35</v>
      </c>
      <c r="F2401" s="6" t="s">
        <v>6787</v>
      </c>
      <c r="I2401" s="6" t="s">
        <v>16</v>
      </c>
    </row>
    <row r="2402" spans="1:9" ht="15.75" customHeight="1" x14ac:dyDescent="0.2">
      <c r="A2402" s="7" t="s">
        <v>6888</v>
      </c>
      <c r="B2402" s="6" t="s">
        <v>1512</v>
      </c>
      <c r="C2402" s="6" t="s">
        <v>6672</v>
      </c>
      <c r="D2402" s="3" t="s">
        <v>7555</v>
      </c>
      <c r="F2402" s="6" t="s">
        <v>6788</v>
      </c>
      <c r="I2402" s="6" t="s">
        <v>16</v>
      </c>
    </row>
    <row r="2403" spans="1:9" ht="15.75" customHeight="1" x14ac:dyDescent="0.2">
      <c r="A2403" s="7" t="s">
        <v>6889</v>
      </c>
      <c r="B2403" s="6" t="s">
        <v>1512</v>
      </c>
      <c r="C2403" s="6" t="s">
        <v>6673</v>
      </c>
      <c r="D2403" s="3" t="s">
        <v>7555</v>
      </c>
      <c r="F2403" s="6" t="s">
        <v>6789</v>
      </c>
      <c r="I2403" s="6" t="s">
        <v>16</v>
      </c>
    </row>
    <row r="2404" spans="1:9" ht="15.75" customHeight="1" x14ac:dyDescent="0.2">
      <c r="A2404" s="7" t="s">
        <v>6890</v>
      </c>
      <c r="B2404" s="6" t="s">
        <v>1512</v>
      </c>
      <c r="C2404" s="6" t="s">
        <v>6674</v>
      </c>
      <c r="D2404" s="3" t="s">
        <v>212</v>
      </c>
      <c r="F2404" s="6" t="s">
        <v>6790</v>
      </c>
      <c r="I2404" s="6" t="s">
        <v>16</v>
      </c>
    </row>
    <row r="2405" spans="1:9" ht="15.75" customHeight="1" x14ac:dyDescent="0.2">
      <c r="A2405" s="7" t="s">
        <v>6895</v>
      </c>
      <c r="B2405" s="6" t="s">
        <v>1512</v>
      </c>
      <c r="C2405" s="6" t="s">
        <v>6675</v>
      </c>
      <c r="D2405" s="3" t="s">
        <v>35</v>
      </c>
      <c r="F2405" s="6" t="s">
        <v>6791</v>
      </c>
      <c r="I2405" s="6" t="s">
        <v>16</v>
      </c>
    </row>
    <row r="2406" spans="1:9" ht="15.75" customHeight="1" x14ac:dyDescent="0.2">
      <c r="A2406" s="7" t="s">
        <v>6896</v>
      </c>
      <c r="B2406" s="6" t="s">
        <v>1512</v>
      </c>
      <c r="C2406" s="6" t="s">
        <v>6676</v>
      </c>
      <c r="D2406" s="3" t="s">
        <v>7555</v>
      </c>
      <c r="F2406" s="6" t="s">
        <v>6792</v>
      </c>
      <c r="I2406" s="6" t="s">
        <v>16</v>
      </c>
    </row>
    <row r="2407" spans="1:9" ht="15.75" customHeight="1" x14ac:dyDescent="0.2">
      <c r="A2407" s="7" t="s">
        <v>6897</v>
      </c>
      <c r="B2407" s="6" t="s">
        <v>1512</v>
      </c>
      <c r="C2407" s="6" t="s">
        <v>6677</v>
      </c>
      <c r="D2407" s="3" t="s">
        <v>7555</v>
      </c>
      <c r="F2407" s="6" t="s">
        <v>6793</v>
      </c>
      <c r="I2407" s="6" t="s">
        <v>16</v>
      </c>
    </row>
    <row r="2408" spans="1:9" ht="15.75" customHeight="1" x14ac:dyDescent="0.2">
      <c r="A2408" s="7" t="s">
        <v>6898</v>
      </c>
      <c r="B2408" s="6" t="s">
        <v>1512</v>
      </c>
      <c r="C2408" s="6" t="s">
        <v>6678</v>
      </c>
      <c r="D2408" s="3" t="s">
        <v>212</v>
      </c>
      <c r="F2408" s="6" t="s">
        <v>6794</v>
      </c>
      <c r="I2408" s="6" t="s">
        <v>16</v>
      </c>
    </row>
    <row r="2409" spans="1:9" ht="15.75" customHeight="1" x14ac:dyDescent="0.2">
      <c r="A2409" s="7" t="s">
        <v>6863</v>
      </c>
      <c r="B2409" s="6" t="s">
        <v>1512</v>
      </c>
      <c r="C2409" s="6" t="s">
        <v>6679</v>
      </c>
      <c r="D2409" s="3" t="s">
        <v>35</v>
      </c>
      <c r="F2409" s="6" t="s">
        <v>6795</v>
      </c>
      <c r="I2409" s="6" t="s">
        <v>16</v>
      </c>
    </row>
    <row r="2410" spans="1:9" ht="15.75" customHeight="1" x14ac:dyDescent="0.2">
      <c r="A2410" s="7" t="s">
        <v>6864</v>
      </c>
      <c r="B2410" s="6" t="s">
        <v>1512</v>
      </c>
      <c r="C2410" s="6" t="s">
        <v>6680</v>
      </c>
      <c r="D2410" s="3" t="s">
        <v>7555</v>
      </c>
      <c r="F2410" s="6" t="s">
        <v>6796</v>
      </c>
      <c r="I2410" s="6" t="s">
        <v>16</v>
      </c>
    </row>
    <row r="2411" spans="1:9" ht="15.75" customHeight="1" x14ac:dyDescent="0.2">
      <c r="A2411" s="7" t="s">
        <v>6865</v>
      </c>
      <c r="B2411" s="6" t="s">
        <v>1512</v>
      </c>
      <c r="C2411" s="6" t="s">
        <v>6681</v>
      </c>
      <c r="D2411" s="3" t="s">
        <v>7555</v>
      </c>
      <c r="F2411" s="6" t="s">
        <v>6797</v>
      </c>
      <c r="I2411" s="6" t="s">
        <v>16</v>
      </c>
    </row>
    <row r="2412" spans="1:9" ht="15.75" customHeight="1" x14ac:dyDescent="0.2">
      <c r="A2412" s="7" t="s">
        <v>6866</v>
      </c>
      <c r="B2412" s="6" t="s">
        <v>1512</v>
      </c>
      <c r="C2412" s="6" t="s">
        <v>6682</v>
      </c>
      <c r="D2412" s="3" t="s">
        <v>212</v>
      </c>
      <c r="F2412" s="6" t="s">
        <v>6798</v>
      </c>
      <c r="I2412" s="6" t="s">
        <v>16</v>
      </c>
    </row>
    <row r="2413" spans="1:9" ht="15.75" customHeight="1" x14ac:dyDescent="0.2">
      <c r="A2413" s="7" t="s">
        <v>6867</v>
      </c>
      <c r="B2413" s="6" t="s">
        <v>1512</v>
      </c>
      <c r="C2413" s="6" t="s">
        <v>6683</v>
      </c>
      <c r="D2413" s="3" t="s">
        <v>35</v>
      </c>
      <c r="F2413" s="6" t="s">
        <v>6799</v>
      </c>
      <c r="I2413" s="6" t="s">
        <v>16</v>
      </c>
    </row>
    <row r="2414" spans="1:9" ht="15.75" customHeight="1" x14ac:dyDescent="0.2">
      <c r="A2414" s="7" t="s">
        <v>6868</v>
      </c>
      <c r="B2414" s="6" t="s">
        <v>1512</v>
      </c>
      <c r="C2414" s="6" t="s">
        <v>6684</v>
      </c>
      <c r="D2414" s="3" t="s">
        <v>7555</v>
      </c>
      <c r="F2414" s="6" t="s">
        <v>6800</v>
      </c>
      <c r="I2414" s="6" t="s">
        <v>16</v>
      </c>
    </row>
    <row r="2415" spans="1:9" ht="15.75" customHeight="1" x14ac:dyDescent="0.2">
      <c r="A2415" s="7" t="s">
        <v>6869</v>
      </c>
      <c r="B2415" s="6" t="s">
        <v>1512</v>
      </c>
      <c r="C2415" s="6" t="s">
        <v>6685</v>
      </c>
      <c r="D2415" s="3" t="s">
        <v>7555</v>
      </c>
      <c r="F2415" s="6" t="s">
        <v>6801</v>
      </c>
      <c r="I2415" s="6" t="s">
        <v>16</v>
      </c>
    </row>
    <row r="2416" spans="1:9" ht="15.75" customHeight="1" x14ac:dyDescent="0.2">
      <c r="A2416" s="7" t="s">
        <v>6870</v>
      </c>
      <c r="B2416" s="6" t="s">
        <v>1512</v>
      </c>
      <c r="C2416" s="6" t="s">
        <v>6686</v>
      </c>
      <c r="D2416" s="3" t="s">
        <v>212</v>
      </c>
      <c r="F2416" s="6" t="s">
        <v>6802</v>
      </c>
      <c r="I2416" s="6" t="s">
        <v>16</v>
      </c>
    </row>
    <row r="2417" spans="1:9" ht="15.75" customHeight="1" x14ac:dyDescent="0.2">
      <c r="A2417" s="7" t="s">
        <v>6871</v>
      </c>
      <c r="B2417" s="6" t="s">
        <v>1512</v>
      </c>
      <c r="C2417" s="6" t="s">
        <v>6687</v>
      </c>
      <c r="D2417" s="3" t="s">
        <v>35</v>
      </c>
      <c r="F2417" s="6" t="s">
        <v>6803</v>
      </c>
      <c r="I2417" s="6" t="s">
        <v>16</v>
      </c>
    </row>
    <row r="2418" spans="1:9" ht="15.75" customHeight="1" x14ac:dyDescent="0.2">
      <c r="A2418" s="7" t="s">
        <v>6872</v>
      </c>
      <c r="B2418" s="6" t="s">
        <v>1512</v>
      </c>
      <c r="C2418" s="6" t="s">
        <v>6688</v>
      </c>
      <c r="D2418" s="3" t="s">
        <v>7555</v>
      </c>
      <c r="F2418" s="6" t="s">
        <v>6804</v>
      </c>
      <c r="I2418" s="6" t="s">
        <v>16</v>
      </c>
    </row>
    <row r="2419" spans="1:9" ht="15.75" customHeight="1" x14ac:dyDescent="0.2">
      <c r="A2419" s="7" t="s">
        <v>6873</v>
      </c>
      <c r="B2419" s="6" t="s">
        <v>1512</v>
      </c>
      <c r="C2419" s="6" t="s">
        <v>6689</v>
      </c>
      <c r="D2419" s="3" t="s">
        <v>7555</v>
      </c>
      <c r="F2419" s="6" t="s">
        <v>6805</v>
      </c>
      <c r="I2419" s="6" t="s">
        <v>16</v>
      </c>
    </row>
    <row r="2420" spans="1:9" ht="15.75" customHeight="1" x14ac:dyDescent="0.2">
      <c r="A2420" s="7" t="s">
        <v>6874</v>
      </c>
      <c r="B2420" s="6" t="s">
        <v>1512</v>
      </c>
      <c r="C2420" s="6" t="s">
        <v>6690</v>
      </c>
      <c r="D2420" s="3" t="s">
        <v>212</v>
      </c>
      <c r="F2420" s="6" t="s">
        <v>6806</v>
      </c>
      <c r="I2420" s="6" t="s">
        <v>16</v>
      </c>
    </row>
    <row r="2421" spans="1:9" ht="15.75" customHeight="1" x14ac:dyDescent="0.2">
      <c r="A2421" s="7" t="s">
        <v>7303</v>
      </c>
      <c r="B2421" s="6" t="s">
        <v>1512</v>
      </c>
      <c r="C2421" s="6" t="s">
        <v>7312</v>
      </c>
      <c r="D2421" s="3" t="s">
        <v>35</v>
      </c>
      <c r="F2421" s="6" t="s">
        <v>7321</v>
      </c>
      <c r="I2421" s="6" t="s">
        <v>16</v>
      </c>
    </row>
    <row r="2422" spans="1:9" ht="15.75" customHeight="1" x14ac:dyDescent="0.2">
      <c r="A2422" s="7" t="s">
        <v>7304</v>
      </c>
      <c r="B2422" s="6" t="s">
        <v>1512</v>
      </c>
      <c r="C2422" s="6" t="s">
        <v>7313</v>
      </c>
      <c r="D2422" s="3" t="s">
        <v>212</v>
      </c>
      <c r="F2422" s="6" t="s">
        <v>7322</v>
      </c>
      <c r="I2422" s="6" t="s">
        <v>16</v>
      </c>
    </row>
    <row r="2423" spans="1:9" ht="15.75" customHeight="1" x14ac:dyDescent="0.2">
      <c r="A2423" s="7" t="s">
        <v>7305</v>
      </c>
      <c r="B2423" s="6" t="s">
        <v>1512</v>
      </c>
      <c r="C2423" s="6" t="s">
        <v>7314</v>
      </c>
      <c r="D2423" s="3" t="s">
        <v>212</v>
      </c>
      <c r="F2423" s="6" t="s">
        <v>7323</v>
      </c>
      <c r="I2423" s="6" t="s">
        <v>16</v>
      </c>
    </row>
    <row r="2424" spans="1:9" ht="15.75" customHeight="1" x14ac:dyDescent="0.2">
      <c r="A2424" s="7" t="s">
        <v>7306</v>
      </c>
      <c r="B2424" s="6" t="s">
        <v>1512</v>
      </c>
      <c r="C2424" s="6" t="s">
        <v>7315</v>
      </c>
      <c r="D2424" s="3" t="s">
        <v>212</v>
      </c>
      <c r="F2424" s="6" t="s">
        <v>7324</v>
      </c>
      <c r="I2424" s="6" t="s">
        <v>16</v>
      </c>
    </row>
    <row r="2425" spans="1:9" ht="15.75" customHeight="1" x14ac:dyDescent="0.2">
      <c r="A2425" s="7" t="s">
        <v>7307</v>
      </c>
      <c r="B2425" s="6" t="s">
        <v>1512</v>
      </c>
      <c r="C2425" s="6" t="s">
        <v>7316</v>
      </c>
      <c r="D2425" s="3" t="s">
        <v>212</v>
      </c>
      <c r="F2425" s="6" t="s">
        <v>7325</v>
      </c>
      <c r="I2425" s="6" t="s">
        <v>16</v>
      </c>
    </row>
    <row r="2426" spans="1:9" ht="15.75" customHeight="1" x14ac:dyDescent="0.2">
      <c r="A2426" s="7" t="s">
        <v>7308</v>
      </c>
      <c r="B2426" s="6" t="s">
        <v>1512</v>
      </c>
      <c r="C2426" s="6" t="s">
        <v>7317</v>
      </c>
      <c r="D2426" s="3" t="s">
        <v>212</v>
      </c>
      <c r="F2426" s="6" t="s">
        <v>7326</v>
      </c>
      <c r="I2426" s="6" t="s">
        <v>16</v>
      </c>
    </row>
    <row r="2427" spans="1:9" ht="15.75" customHeight="1" x14ac:dyDescent="0.2">
      <c r="A2427" s="7" t="s">
        <v>7309</v>
      </c>
      <c r="B2427" s="6" t="s">
        <v>1512</v>
      </c>
      <c r="C2427" s="6" t="s">
        <v>7318</v>
      </c>
      <c r="D2427" s="3" t="s">
        <v>212</v>
      </c>
      <c r="F2427" s="6" t="s">
        <v>7327</v>
      </c>
      <c r="I2427" s="6" t="s">
        <v>16</v>
      </c>
    </row>
    <row r="2428" spans="1:9" ht="15.75" customHeight="1" x14ac:dyDescent="0.2">
      <c r="A2428" s="7" t="s">
        <v>7310</v>
      </c>
      <c r="B2428" s="6" t="s">
        <v>1512</v>
      </c>
      <c r="C2428" s="6" t="s">
        <v>7319</v>
      </c>
      <c r="D2428" s="3" t="s">
        <v>212</v>
      </c>
      <c r="F2428" s="6" t="s">
        <v>7328</v>
      </c>
      <c r="I2428" s="6" t="s">
        <v>16</v>
      </c>
    </row>
    <row r="2429" spans="1:9" ht="15.75" customHeight="1" x14ac:dyDescent="0.2">
      <c r="A2429" s="7" t="s">
        <v>7311</v>
      </c>
      <c r="B2429" s="6" t="s">
        <v>1512</v>
      </c>
      <c r="C2429" s="6" t="s">
        <v>7320</v>
      </c>
      <c r="D2429" s="3" t="s">
        <v>212</v>
      </c>
      <c r="F2429" s="6" t="s">
        <v>7329</v>
      </c>
      <c r="I2429" s="6" t="s">
        <v>16</v>
      </c>
    </row>
    <row r="2430" spans="1:9" ht="15.75" customHeight="1" x14ac:dyDescent="0.2">
      <c r="A2430" s="7" t="s">
        <v>7125</v>
      </c>
      <c r="B2430" s="6" t="s">
        <v>1512</v>
      </c>
      <c r="C2430" s="6" t="s">
        <v>7195</v>
      </c>
      <c r="D2430" s="3" t="s">
        <v>35</v>
      </c>
      <c r="F2430" s="6" t="s">
        <v>7131</v>
      </c>
      <c r="I2430" s="6" t="s">
        <v>16</v>
      </c>
    </row>
    <row r="2431" spans="1:9" ht="15.75" customHeight="1" x14ac:dyDescent="0.2">
      <c r="A2431" s="7" t="s">
        <v>7083</v>
      </c>
      <c r="B2431" s="6" t="s">
        <v>1512</v>
      </c>
      <c r="C2431" s="6" t="s">
        <v>7196</v>
      </c>
      <c r="D2431" s="3" t="s">
        <v>212</v>
      </c>
      <c r="F2431" s="6" t="s">
        <v>7132</v>
      </c>
      <c r="I2431" s="6" t="s">
        <v>16</v>
      </c>
    </row>
    <row r="2432" spans="1:9" ht="15.75" customHeight="1" x14ac:dyDescent="0.2">
      <c r="A2432" s="7" t="s">
        <v>7084</v>
      </c>
      <c r="B2432" s="6" t="s">
        <v>1512</v>
      </c>
      <c r="C2432" s="6" t="s">
        <v>7197</v>
      </c>
      <c r="D2432" s="3" t="s">
        <v>212</v>
      </c>
      <c r="F2432" s="6" t="s">
        <v>7133</v>
      </c>
      <c r="I2432" s="6" t="s">
        <v>16</v>
      </c>
    </row>
    <row r="2433" spans="1:9" ht="15.75" customHeight="1" x14ac:dyDescent="0.2">
      <c r="A2433" s="7" t="s">
        <v>7085</v>
      </c>
      <c r="B2433" s="6" t="s">
        <v>1512</v>
      </c>
      <c r="C2433" s="6" t="s">
        <v>7198</v>
      </c>
      <c r="D2433" s="3" t="s">
        <v>212</v>
      </c>
      <c r="F2433" s="6" t="s">
        <v>7134</v>
      </c>
      <c r="I2433" s="6" t="s">
        <v>16</v>
      </c>
    </row>
    <row r="2434" spans="1:9" ht="15.75" customHeight="1" x14ac:dyDescent="0.2">
      <c r="A2434" s="7" t="s">
        <v>7086</v>
      </c>
      <c r="B2434" s="6" t="s">
        <v>1512</v>
      </c>
      <c r="C2434" s="6" t="s">
        <v>7199</v>
      </c>
      <c r="D2434" s="3" t="s">
        <v>212</v>
      </c>
      <c r="F2434" s="6" t="s">
        <v>7135</v>
      </c>
      <c r="I2434" s="6" t="s">
        <v>16</v>
      </c>
    </row>
    <row r="2435" spans="1:9" ht="15.75" customHeight="1" x14ac:dyDescent="0.2">
      <c r="A2435" s="7" t="s">
        <v>7275</v>
      </c>
      <c r="B2435" s="6" t="s">
        <v>1512</v>
      </c>
      <c r="C2435" s="6" t="s">
        <v>7287</v>
      </c>
      <c r="D2435" s="3" t="s">
        <v>212</v>
      </c>
      <c r="F2435" s="6" t="s">
        <v>7259</v>
      </c>
      <c r="I2435" s="6" t="s">
        <v>16</v>
      </c>
    </row>
    <row r="2436" spans="1:9" ht="15.75" customHeight="1" x14ac:dyDescent="0.2">
      <c r="A2436" s="7" t="s">
        <v>7087</v>
      </c>
      <c r="B2436" s="6" t="s">
        <v>1512</v>
      </c>
      <c r="C2436" s="6" t="s">
        <v>7200</v>
      </c>
      <c r="D2436" s="3" t="s">
        <v>212</v>
      </c>
      <c r="F2436" s="6" t="s">
        <v>7136</v>
      </c>
      <c r="I2436" s="6" t="s">
        <v>16</v>
      </c>
    </row>
    <row r="2437" spans="1:9" ht="15.75" customHeight="1" x14ac:dyDescent="0.2">
      <c r="A2437" s="7" t="s">
        <v>7088</v>
      </c>
      <c r="B2437" s="6" t="s">
        <v>1512</v>
      </c>
      <c r="C2437" s="6" t="s">
        <v>7201</v>
      </c>
      <c r="D2437" s="3" t="s">
        <v>212</v>
      </c>
      <c r="F2437" s="6" t="s">
        <v>7137</v>
      </c>
      <c r="I2437" s="6" t="s">
        <v>16</v>
      </c>
    </row>
    <row r="2438" spans="1:9" ht="15.75" customHeight="1" x14ac:dyDescent="0.2">
      <c r="A2438" s="7" t="s">
        <v>7089</v>
      </c>
      <c r="B2438" s="6" t="s">
        <v>1512</v>
      </c>
      <c r="C2438" s="6" t="s">
        <v>7202</v>
      </c>
      <c r="D2438" s="3" t="s">
        <v>212</v>
      </c>
      <c r="F2438" s="6" t="s">
        <v>7138</v>
      </c>
      <c r="I2438" s="6" t="s">
        <v>16</v>
      </c>
    </row>
    <row r="2439" spans="1:9" ht="15.75" customHeight="1" x14ac:dyDescent="0.2">
      <c r="A2439" s="7" t="s">
        <v>7126</v>
      </c>
      <c r="B2439" s="6" t="s">
        <v>1512</v>
      </c>
      <c r="C2439" s="6" t="s">
        <v>7203</v>
      </c>
      <c r="D2439" s="3" t="s">
        <v>35</v>
      </c>
      <c r="F2439" s="6" t="s">
        <v>7139</v>
      </c>
      <c r="I2439" s="6" t="s">
        <v>16</v>
      </c>
    </row>
    <row r="2440" spans="1:9" ht="15.75" customHeight="1" x14ac:dyDescent="0.2">
      <c r="A2440" s="7" t="s">
        <v>7090</v>
      </c>
      <c r="B2440" s="6" t="s">
        <v>1512</v>
      </c>
      <c r="C2440" s="6" t="s">
        <v>7204</v>
      </c>
      <c r="D2440" s="3" t="s">
        <v>212</v>
      </c>
      <c r="F2440" s="6" t="s">
        <v>7140</v>
      </c>
      <c r="I2440" s="6" t="s">
        <v>16</v>
      </c>
    </row>
    <row r="2441" spans="1:9" ht="15.75" customHeight="1" x14ac:dyDescent="0.2">
      <c r="A2441" s="7" t="s">
        <v>7091</v>
      </c>
      <c r="B2441" s="6" t="s">
        <v>1512</v>
      </c>
      <c r="C2441" s="6" t="s">
        <v>7205</v>
      </c>
      <c r="D2441" s="3" t="s">
        <v>212</v>
      </c>
      <c r="F2441" s="6" t="s">
        <v>7141</v>
      </c>
      <c r="I2441" s="6" t="s">
        <v>16</v>
      </c>
    </row>
    <row r="2442" spans="1:9" ht="15.75" customHeight="1" x14ac:dyDescent="0.2">
      <c r="A2442" s="7" t="s">
        <v>7092</v>
      </c>
      <c r="B2442" s="6" t="s">
        <v>1512</v>
      </c>
      <c r="C2442" s="6" t="s">
        <v>7206</v>
      </c>
      <c r="D2442" s="3" t="s">
        <v>212</v>
      </c>
      <c r="F2442" s="6" t="s">
        <v>7142</v>
      </c>
      <c r="I2442" s="6" t="s">
        <v>16</v>
      </c>
    </row>
    <row r="2443" spans="1:9" ht="15.75" customHeight="1" x14ac:dyDescent="0.2">
      <c r="A2443" s="7" t="s">
        <v>7093</v>
      </c>
      <c r="B2443" s="6" t="s">
        <v>1512</v>
      </c>
      <c r="C2443" s="6" t="s">
        <v>7207</v>
      </c>
      <c r="D2443" s="3" t="s">
        <v>212</v>
      </c>
      <c r="F2443" s="6" t="s">
        <v>7143</v>
      </c>
      <c r="I2443" s="6" t="s">
        <v>16</v>
      </c>
    </row>
    <row r="2444" spans="1:9" ht="15.75" customHeight="1" x14ac:dyDescent="0.2">
      <c r="A2444" s="7" t="s">
        <v>7276</v>
      </c>
      <c r="B2444" s="6" t="s">
        <v>1512</v>
      </c>
      <c r="C2444" s="6" t="s">
        <v>7288</v>
      </c>
      <c r="D2444" s="3" t="s">
        <v>212</v>
      </c>
      <c r="F2444" s="6" t="s">
        <v>7260</v>
      </c>
      <c r="I2444" s="6" t="s">
        <v>16</v>
      </c>
    </row>
    <row r="2445" spans="1:9" ht="15.75" customHeight="1" x14ac:dyDescent="0.2">
      <c r="A2445" s="7" t="s">
        <v>7094</v>
      </c>
      <c r="B2445" s="6" t="s">
        <v>1512</v>
      </c>
      <c r="C2445" s="6" t="s">
        <v>7208</v>
      </c>
      <c r="D2445" s="3" t="s">
        <v>212</v>
      </c>
      <c r="F2445" s="6" t="s">
        <v>7144</v>
      </c>
      <c r="I2445" s="6" t="s">
        <v>16</v>
      </c>
    </row>
    <row r="2446" spans="1:9" ht="15.75" customHeight="1" x14ac:dyDescent="0.2">
      <c r="A2446" s="7" t="s">
        <v>7095</v>
      </c>
      <c r="B2446" s="6" t="s">
        <v>1512</v>
      </c>
      <c r="C2446" s="6" t="s">
        <v>7209</v>
      </c>
      <c r="D2446" s="3" t="s">
        <v>212</v>
      </c>
      <c r="F2446" s="6" t="s">
        <v>7145</v>
      </c>
      <c r="I2446" s="6" t="s">
        <v>16</v>
      </c>
    </row>
    <row r="2447" spans="1:9" ht="15.75" customHeight="1" x14ac:dyDescent="0.2">
      <c r="A2447" s="7" t="s">
        <v>7096</v>
      </c>
      <c r="B2447" s="6" t="s">
        <v>1512</v>
      </c>
      <c r="C2447" s="6" t="s">
        <v>7210</v>
      </c>
      <c r="D2447" s="3" t="s">
        <v>212</v>
      </c>
      <c r="F2447" s="6" t="s">
        <v>7146</v>
      </c>
      <c r="I2447" s="6" t="s">
        <v>16</v>
      </c>
    </row>
    <row r="2448" spans="1:9" ht="15.75" customHeight="1" x14ac:dyDescent="0.2">
      <c r="A2448" s="7" t="s">
        <v>7127</v>
      </c>
      <c r="B2448" s="6" t="s">
        <v>1512</v>
      </c>
      <c r="C2448" s="6" t="s">
        <v>7211</v>
      </c>
      <c r="D2448" s="3" t="s">
        <v>35</v>
      </c>
      <c r="F2448" s="6" t="s">
        <v>7147</v>
      </c>
      <c r="I2448" s="6" t="s">
        <v>16</v>
      </c>
    </row>
    <row r="2449" spans="1:9" ht="15.75" customHeight="1" x14ac:dyDescent="0.2">
      <c r="A2449" s="7" t="s">
        <v>7097</v>
      </c>
      <c r="B2449" s="6" t="s">
        <v>1512</v>
      </c>
      <c r="C2449" s="6" t="s">
        <v>7212</v>
      </c>
      <c r="D2449" s="3" t="s">
        <v>212</v>
      </c>
      <c r="F2449" s="6" t="s">
        <v>7148</v>
      </c>
      <c r="I2449" s="6" t="s">
        <v>16</v>
      </c>
    </row>
    <row r="2450" spans="1:9" ht="15.75" customHeight="1" x14ac:dyDescent="0.2">
      <c r="A2450" s="7" t="s">
        <v>7098</v>
      </c>
      <c r="B2450" s="6" t="s">
        <v>1512</v>
      </c>
      <c r="C2450" s="6" t="s">
        <v>7213</v>
      </c>
      <c r="D2450" s="3" t="s">
        <v>212</v>
      </c>
      <c r="F2450" s="6" t="s">
        <v>7149</v>
      </c>
      <c r="I2450" s="6" t="s">
        <v>16</v>
      </c>
    </row>
    <row r="2451" spans="1:9" ht="15.75" customHeight="1" x14ac:dyDescent="0.2">
      <c r="A2451" s="7" t="s">
        <v>7099</v>
      </c>
      <c r="B2451" s="6" t="s">
        <v>1512</v>
      </c>
      <c r="C2451" s="6" t="s">
        <v>7214</v>
      </c>
      <c r="D2451" s="3" t="s">
        <v>212</v>
      </c>
      <c r="F2451" s="6" t="s">
        <v>7150</v>
      </c>
      <c r="I2451" s="6" t="s">
        <v>16</v>
      </c>
    </row>
    <row r="2452" spans="1:9" ht="15.75" customHeight="1" x14ac:dyDescent="0.2">
      <c r="A2452" s="7" t="s">
        <v>7100</v>
      </c>
      <c r="B2452" s="6" t="s">
        <v>1512</v>
      </c>
      <c r="C2452" s="6" t="s">
        <v>7215</v>
      </c>
      <c r="D2452" s="3" t="s">
        <v>212</v>
      </c>
      <c r="F2452" s="6" t="s">
        <v>7151</v>
      </c>
      <c r="I2452" s="6" t="s">
        <v>16</v>
      </c>
    </row>
    <row r="2453" spans="1:9" ht="15.75" customHeight="1" x14ac:dyDescent="0.2">
      <c r="A2453" s="7" t="s">
        <v>7277</v>
      </c>
      <c r="B2453" s="6" t="s">
        <v>1512</v>
      </c>
      <c r="C2453" s="6" t="s">
        <v>7289</v>
      </c>
      <c r="D2453" s="3" t="s">
        <v>212</v>
      </c>
      <c r="F2453" s="6" t="s">
        <v>7261</v>
      </c>
      <c r="I2453" s="6" t="s">
        <v>16</v>
      </c>
    </row>
    <row r="2454" spans="1:9" ht="15.75" customHeight="1" x14ac:dyDescent="0.2">
      <c r="A2454" s="7" t="s">
        <v>7101</v>
      </c>
      <c r="B2454" s="6" t="s">
        <v>1512</v>
      </c>
      <c r="C2454" s="6" t="s">
        <v>7216</v>
      </c>
      <c r="D2454" s="3" t="s">
        <v>212</v>
      </c>
      <c r="F2454" s="6" t="s">
        <v>7152</v>
      </c>
      <c r="I2454" s="6" t="s">
        <v>16</v>
      </c>
    </row>
    <row r="2455" spans="1:9" ht="15.75" customHeight="1" x14ac:dyDescent="0.2">
      <c r="A2455" s="7" t="s">
        <v>7102</v>
      </c>
      <c r="B2455" s="6" t="s">
        <v>1512</v>
      </c>
      <c r="C2455" s="6" t="s">
        <v>7217</v>
      </c>
      <c r="D2455" s="3" t="s">
        <v>212</v>
      </c>
      <c r="F2455" s="6" t="s">
        <v>7153</v>
      </c>
      <c r="I2455" s="6" t="s">
        <v>16</v>
      </c>
    </row>
    <row r="2456" spans="1:9" ht="15.75" customHeight="1" x14ac:dyDescent="0.2">
      <c r="A2456" s="7" t="s">
        <v>7103</v>
      </c>
      <c r="B2456" s="6" t="s">
        <v>1512</v>
      </c>
      <c r="C2456" s="6" t="s">
        <v>7218</v>
      </c>
      <c r="D2456" s="3" t="s">
        <v>212</v>
      </c>
      <c r="F2456" s="6" t="s">
        <v>7154</v>
      </c>
      <c r="I2456" s="6" t="s">
        <v>16</v>
      </c>
    </row>
    <row r="2457" spans="1:9" ht="15.75" customHeight="1" x14ac:dyDescent="0.2">
      <c r="A2457" s="7" t="s">
        <v>7348</v>
      </c>
      <c r="B2457" s="6" t="s">
        <v>1512</v>
      </c>
      <c r="C2457" s="6" t="s">
        <v>7330</v>
      </c>
      <c r="D2457" s="3" t="s">
        <v>35</v>
      </c>
      <c r="F2457" s="6" t="s">
        <v>7339</v>
      </c>
      <c r="I2457" s="6" t="s">
        <v>16</v>
      </c>
    </row>
    <row r="2458" spans="1:9" ht="15.75" customHeight="1" x14ac:dyDescent="0.2">
      <c r="A2458" s="7" t="s">
        <v>7349</v>
      </c>
      <c r="B2458" s="6" t="s">
        <v>1512</v>
      </c>
      <c r="C2458" s="6" t="s">
        <v>7331</v>
      </c>
      <c r="D2458" s="3" t="s">
        <v>212</v>
      </c>
      <c r="F2458" s="6" t="s">
        <v>7340</v>
      </c>
      <c r="I2458" s="6" t="s">
        <v>16</v>
      </c>
    </row>
    <row r="2459" spans="1:9" ht="15.75" customHeight="1" x14ac:dyDescent="0.2">
      <c r="A2459" s="7" t="s">
        <v>7350</v>
      </c>
      <c r="B2459" s="6" t="s">
        <v>1512</v>
      </c>
      <c r="C2459" s="6" t="s">
        <v>7332</v>
      </c>
      <c r="D2459" s="3" t="s">
        <v>212</v>
      </c>
      <c r="F2459" s="6" t="s">
        <v>7341</v>
      </c>
      <c r="I2459" s="6" t="s">
        <v>16</v>
      </c>
    </row>
    <row r="2460" spans="1:9" ht="15.75" customHeight="1" x14ac:dyDescent="0.2">
      <c r="A2460" s="7" t="s">
        <v>7351</v>
      </c>
      <c r="B2460" s="6" t="s">
        <v>1512</v>
      </c>
      <c r="C2460" s="6" t="s">
        <v>7333</v>
      </c>
      <c r="D2460" s="3" t="s">
        <v>212</v>
      </c>
      <c r="F2460" s="6" t="s">
        <v>7342</v>
      </c>
      <c r="I2460" s="6" t="s">
        <v>16</v>
      </c>
    </row>
    <row r="2461" spans="1:9" ht="15.75" customHeight="1" x14ac:dyDescent="0.2">
      <c r="A2461" s="7" t="s">
        <v>7352</v>
      </c>
      <c r="B2461" s="6" t="s">
        <v>1512</v>
      </c>
      <c r="C2461" s="6" t="s">
        <v>7334</v>
      </c>
      <c r="D2461" s="3" t="s">
        <v>212</v>
      </c>
      <c r="F2461" s="6" t="s">
        <v>7343</v>
      </c>
      <c r="I2461" s="6" t="s">
        <v>16</v>
      </c>
    </row>
    <row r="2462" spans="1:9" ht="15.75" customHeight="1" x14ac:dyDescent="0.2">
      <c r="A2462" s="7" t="s">
        <v>7353</v>
      </c>
      <c r="B2462" s="6" t="s">
        <v>1512</v>
      </c>
      <c r="C2462" s="6" t="s">
        <v>7335</v>
      </c>
      <c r="D2462" s="3" t="s">
        <v>212</v>
      </c>
      <c r="F2462" s="6" t="s">
        <v>7344</v>
      </c>
      <c r="I2462" s="6" t="s">
        <v>16</v>
      </c>
    </row>
    <row r="2463" spans="1:9" ht="15.75" customHeight="1" x14ac:dyDescent="0.2">
      <c r="A2463" s="7" t="s">
        <v>7354</v>
      </c>
      <c r="B2463" s="6" t="s">
        <v>1512</v>
      </c>
      <c r="C2463" s="6" t="s">
        <v>7336</v>
      </c>
      <c r="D2463" s="3" t="s">
        <v>212</v>
      </c>
      <c r="F2463" s="6" t="s">
        <v>7345</v>
      </c>
      <c r="I2463" s="6" t="s">
        <v>16</v>
      </c>
    </row>
    <row r="2464" spans="1:9" ht="15.75" customHeight="1" x14ac:dyDescent="0.2">
      <c r="A2464" s="7" t="s">
        <v>7355</v>
      </c>
      <c r="B2464" s="6" t="s">
        <v>1512</v>
      </c>
      <c r="C2464" s="6" t="s">
        <v>7337</v>
      </c>
      <c r="D2464" s="3" t="s">
        <v>212</v>
      </c>
      <c r="F2464" s="6" t="s">
        <v>7346</v>
      </c>
      <c r="I2464" s="6" t="s">
        <v>16</v>
      </c>
    </row>
    <row r="2465" spans="1:9" ht="15.75" customHeight="1" x14ac:dyDescent="0.2">
      <c r="A2465" s="7" t="s">
        <v>7356</v>
      </c>
      <c r="B2465" s="6" t="s">
        <v>1512</v>
      </c>
      <c r="C2465" s="6" t="s">
        <v>7338</v>
      </c>
      <c r="D2465" s="3" t="s">
        <v>212</v>
      </c>
      <c r="F2465" s="6" t="s">
        <v>7347</v>
      </c>
      <c r="I2465" s="6" t="s">
        <v>16</v>
      </c>
    </row>
    <row r="2466" spans="1:9" ht="15.75" customHeight="1" x14ac:dyDescent="0.2">
      <c r="A2466" s="7" t="s">
        <v>7357</v>
      </c>
      <c r="B2466" s="6" t="s">
        <v>1512</v>
      </c>
      <c r="C2466" s="6" t="s">
        <v>7219</v>
      </c>
      <c r="D2466" s="3" t="s">
        <v>35</v>
      </c>
      <c r="F2466" s="6" t="s">
        <v>7155</v>
      </c>
      <c r="I2466" s="6" t="s">
        <v>16</v>
      </c>
    </row>
    <row r="2467" spans="1:9" ht="15.75" customHeight="1" x14ac:dyDescent="0.2">
      <c r="A2467" s="7" t="s">
        <v>7358</v>
      </c>
      <c r="B2467" s="6" t="s">
        <v>1512</v>
      </c>
      <c r="C2467" s="6" t="s">
        <v>7220</v>
      </c>
      <c r="D2467" s="3" t="s">
        <v>212</v>
      </c>
      <c r="F2467" s="6" t="s">
        <v>7156</v>
      </c>
      <c r="I2467" s="6" t="s">
        <v>16</v>
      </c>
    </row>
    <row r="2468" spans="1:9" ht="15.75" customHeight="1" x14ac:dyDescent="0.2">
      <c r="A2468" s="7" t="s">
        <v>7359</v>
      </c>
      <c r="B2468" s="6" t="s">
        <v>1512</v>
      </c>
      <c r="C2468" s="6" t="s">
        <v>7221</v>
      </c>
      <c r="D2468" s="3" t="s">
        <v>212</v>
      </c>
      <c r="F2468" s="6" t="s">
        <v>7157</v>
      </c>
      <c r="I2468" s="6" t="s">
        <v>16</v>
      </c>
    </row>
    <row r="2469" spans="1:9" ht="15.75" customHeight="1" x14ac:dyDescent="0.2">
      <c r="A2469" s="7" t="s">
        <v>7360</v>
      </c>
      <c r="B2469" s="6" t="s">
        <v>1512</v>
      </c>
      <c r="C2469" s="6" t="s">
        <v>7222</v>
      </c>
      <c r="D2469" s="3" t="s">
        <v>212</v>
      </c>
      <c r="F2469" s="6" t="s">
        <v>7158</v>
      </c>
      <c r="I2469" s="6" t="s">
        <v>16</v>
      </c>
    </row>
    <row r="2470" spans="1:9" ht="15.75" customHeight="1" x14ac:dyDescent="0.2">
      <c r="A2470" s="7" t="s">
        <v>7361</v>
      </c>
      <c r="B2470" s="6" t="s">
        <v>1512</v>
      </c>
      <c r="C2470" s="6" t="s">
        <v>7223</v>
      </c>
      <c r="D2470" s="3" t="s">
        <v>212</v>
      </c>
      <c r="F2470" s="6" t="s">
        <v>7159</v>
      </c>
      <c r="I2470" s="6" t="s">
        <v>16</v>
      </c>
    </row>
    <row r="2471" spans="1:9" ht="15.75" customHeight="1" x14ac:dyDescent="0.2">
      <c r="A2471" s="7" t="s">
        <v>7362</v>
      </c>
      <c r="B2471" s="6" t="s">
        <v>1512</v>
      </c>
      <c r="C2471" s="6" t="s">
        <v>7290</v>
      </c>
      <c r="D2471" s="3" t="s">
        <v>212</v>
      </c>
      <c r="F2471" s="6" t="s">
        <v>7262</v>
      </c>
      <c r="I2471" s="6" t="s">
        <v>16</v>
      </c>
    </row>
    <row r="2472" spans="1:9" ht="15.75" customHeight="1" x14ac:dyDescent="0.2">
      <c r="A2472" s="7" t="s">
        <v>7363</v>
      </c>
      <c r="B2472" s="6" t="s">
        <v>1512</v>
      </c>
      <c r="C2472" s="6" t="s">
        <v>7224</v>
      </c>
      <c r="D2472" s="3" t="s">
        <v>212</v>
      </c>
      <c r="F2472" s="6" t="s">
        <v>7160</v>
      </c>
      <c r="I2472" s="6" t="s">
        <v>16</v>
      </c>
    </row>
    <row r="2473" spans="1:9" ht="15.75" customHeight="1" x14ac:dyDescent="0.2">
      <c r="A2473" s="7" t="s">
        <v>7364</v>
      </c>
      <c r="B2473" s="6" t="s">
        <v>1512</v>
      </c>
      <c r="C2473" s="6" t="s">
        <v>7225</v>
      </c>
      <c r="D2473" s="3" t="s">
        <v>212</v>
      </c>
      <c r="F2473" s="6" t="s">
        <v>7161</v>
      </c>
      <c r="I2473" s="6" t="s">
        <v>16</v>
      </c>
    </row>
    <row r="2474" spans="1:9" ht="15.75" customHeight="1" x14ac:dyDescent="0.2">
      <c r="A2474" s="7" t="s">
        <v>7365</v>
      </c>
      <c r="B2474" s="6" t="s">
        <v>1512</v>
      </c>
      <c r="C2474" s="6" t="s">
        <v>7226</v>
      </c>
      <c r="D2474" s="3" t="s">
        <v>212</v>
      </c>
      <c r="F2474" s="6" t="s">
        <v>7162</v>
      </c>
      <c r="I2474" s="6" t="s">
        <v>16</v>
      </c>
    </row>
    <row r="2475" spans="1:9" ht="15.75" customHeight="1" x14ac:dyDescent="0.2">
      <c r="A2475" s="7" t="s">
        <v>7366</v>
      </c>
      <c r="B2475" s="6" t="s">
        <v>1512</v>
      </c>
      <c r="C2475" s="6" t="s">
        <v>7227</v>
      </c>
      <c r="D2475" s="3" t="s">
        <v>35</v>
      </c>
      <c r="F2475" s="6" t="s">
        <v>7163</v>
      </c>
      <c r="I2475" s="6" t="s">
        <v>16</v>
      </c>
    </row>
    <row r="2476" spans="1:9" ht="15.75" customHeight="1" x14ac:dyDescent="0.2">
      <c r="A2476" s="7" t="s">
        <v>7367</v>
      </c>
      <c r="B2476" s="6" t="s">
        <v>1512</v>
      </c>
      <c r="C2476" s="6" t="s">
        <v>7228</v>
      </c>
      <c r="D2476" s="3" t="s">
        <v>212</v>
      </c>
      <c r="F2476" s="6" t="s">
        <v>7164</v>
      </c>
      <c r="I2476" s="6" t="s">
        <v>16</v>
      </c>
    </row>
    <row r="2477" spans="1:9" ht="15.75" customHeight="1" x14ac:dyDescent="0.2">
      <c r="A2477" s="7" t="s">
        <v>7368</v>
      </c>
      <c r="B2477" s="6" t="s">
        <v>1512</v>
      </c>
      <c r="C2477" s="6" t="s">
        <v>7229</v>
      </c>
      <c r="D2477" s="3" t="s">
        <v>212</v>
      </c>
      <c r="F2477" s="6" t="s">
        <v>7165</v>
      </c>
      <c r="I2477" s="6" t="s">
        <v>16</v>
      </c>
    </row>
    <row r="2478" spans="1:9" ht="15.75" customHeight="1" x14ac:dyDescent="0.2">
      <c r="A2478" s="7" t="s">
        <v>7369</v>
      </c>
      <c r="B2478" s="6" t="s">
        <v>1512</v>
      </c>
      <c r="C2478" s="6" t="s">
        <v>7230</v>
      </c>
      <c r="D2478" s="3" t="s">
        <v>212</v>
      </c>
      <c r="F2478" s="6" t="s">
        <v>7166</v>
      </c>
      <c r="I2478" s="6" t="s">
        <v>16</v>
      </c>
    </row>
    <row r="2479" spans="1:9" ht="15.75" customHeight="1" x14ac:dyDescent="0.2">
      <c r="A2479" s="7" t="s">
        <v>7370</v>
      </c>
      <c r="B2479" s="6" t="s">
        <v>1512</v>
      </c>
      <c r="C2479" s="6" t="s">
        <v>7231</v>
      </c>
      <c r="D2479" s="3" t="s">
        <v>212</v>
      </c>
      <c r="F2479" s="6" t="s">
        <v>7167</v>
      </c>
      <c r="I2479" s="6" t="s">
        <v>16</v>
      </c>
    </row>
    <row r="2480" spans="1:9" ht="15.75" customHeight="1" x14ac:dyDescent="0.2">
      <c r="A2480" s="7" t="s">
        <v>7371</v>
      </c>
      <c r="B2480" s="6" t="s">
        <v>1512</v>
      </c>
      <c r="C2480" s="6" t="s">
        <v>7291</v>
      </c>
      <c r="D2480" s="3" t="s">
        <v>212</v>
      </c>
      <c r="F2480" s="6" t="s">
        <v>7263</v>
      </c>
      <c r="I2480" s="6" t="s">
        <v>16</v>
      </c>
    </row>
    <row r="2481" spans="1:9" ht="15.75" customHeight="1" x14ac:dyDescent="0.2">
      <c r="A2481" s="7" t="s">
        <v>7372</v>
      </c>
      <c r="B2481" s="6" t="s">
        <v>1512</v>
      </c>
      <c r="C2481" s="6" t="s">
        <v>7232</v>
      </c>
      <c r="D2481" s="3" t="s">
        <v>212</v>
      </c>
      <c r="F2481" s="6" t="s">
        <v>7168</v>
      </c>
      <c r="I2481" s="6" t="s">
        <v>16</v>
      </c>
    </row>
    <row r="2482" spans="1:9" ht="15.75" customHeight="1" x14ac:dyDescent="0.2">
      <c r="A2482" s="7" t="s">
        <v>7373</v>
      </c>
      <c r="B2482" s="6" t="s">
        <v>1512</v>
      </c>
      <c r="C2482" s="6" t="s">
        <v>7233</v>
      </c>
      <c r="D2482" s="3" t="s">
        <v>212</v>
      </c>
      <c r="F2482" s="6" t="s">
        <v>7169</v>
      </c>
      <c r="I2482" s="6" t="s">
        <v>16</v>
      </c>
    </row>
    <row r="2483" spans="1:9" ht="15.75" customHeight="1" x14ac:dyDescent="0.2">
      <c r="A2483" s="7" t="s">
        <v>7374</v>
      </c>
      <c r="B2483" s="6" t="s">
        <v>1512</v>
      </c>
      <c r="C2483" s="6" t="s">
        <v>7234</v>
      </c>
      <c r="D2483" s="3" t="s">
        <v>212</v>
      </c>
      <c r="F2483" s="6" t="s">
        <v>7170</v>
      </c>
      <c r="I2483" s="6" t="s">
        <v>16</v>
      </c>
    </row>
    <row r="2484" spans="1:9" ht="15.75" customHeight="1" x14ac:dyDescent="0.2">
      <c r="A2484" s="7" t="s">
        <v>7375</v>
      </c>
      <c r="B2484" s="6" t="s">
        <v>1512</v>
      </c>
      <c r="C2484" s="6" t="s">
        <v>7384</v>
      </c>
      <c r="D2484" s="3" t="s">
        <v>35</v>
      </c>
      <c r="F2484" s="6" t="s">
        <v>7393</v>
      </c>
      <c r="I2484" s="6" t="s">
        <v>16</v>
      </c>
    </row>
    <row r="2485" spans="1:9" ht="15.75" customHeight="1" x14ac:dyDescent="0.2">
      <c r="A2485" s="7" t="s">
        <v>7376</v>
      </c>
      <c r="B2485" s="6" t="s">
        <v>1512</v>
      </c>
      <c r="C2485" s="6" t="s">
        <v>7385</v>
      </c>
      <c r="D2485" s="3" t="s">
        <v>212</v>
      </c>
      <c r="F2485" s="6" t="s">
        <v>7394</v>
      </c>
      <c r="I2485" s="6" t="s">
        <v>16</v>
      </c>
    </row>
    <row r="2486" spans="1:9" ht="15.75" customHeight="1" x14ac:dyDescent="0.2">
      <c r="A2486" s="7" t="s">
        <v>7377</v>
      </c>
      <c r="B2486" s="6" t="s">
        <v>1512</v>
      </c>
      <c r="C2486" s="6" t="s">
        <v>7386</v>
      </c>
      <c r="D2486" s="3" t="s">
        <v>212</v>
      </c>
      <c r="F2486" s="6" t="s">
        <v>7395</v>
      </c>
      <c r="I2486" s="6" t="s">
        <v>16</v>
      </c>
    </row>
    <row r="2487" spans="1:9" ht="15.75" customHeight="1" x14ac:dyDescent="0.2">
      <c r="A2487" s="7" t="s">
        <v>7378</v>
      </c>
      <c r="B2487" s="6" t="s">
        <v>1512</v>
      </c>
      <c r="C2487" s="6" t="s">
        <v>7387</v>
      </c>
      <c r="D2487" s="3" t="s">
        <v>212</v>
      </c>
      <c r="F2487" s="6" t="s">
        <v>7396</v>
      </c>
      <c r="I2487" s="6" t="s">
        <v>16</v>
      </c>
    </row>
    <row r="2488" spans="1:9" ht="15.75" customHeight="1" x14ac:dyDescent="0.2">
      <c r="A2488" s="7" t="s">
        <v>7379</v>
      </c>
      <c r="B2488" s="6" t="s">
        <v>1512</v>
      </c>
      <c r="C2488" s="6" t="s">
        <v>7388</v>
      </c>
      <c r="D2488" s="3" t="s">
        <v>212</v>
      </c>
      <c r="F2488" s="6" t="s">
        <v>7397</v>
      </c>
      <c r="I2488" s="6" t="s">
        <v>16</v>
      </c>
    </row>
    <row r="2489" spans="1:9" ht="15.75" customHeight="1" x14ac:dyDescent="0.2">
      <c r="A2489" s="7" t="s">
        <v>7380</v>
      </c>
      <c r="B2489" s="6" t="s">
        <v>1512</v>
      </c>
      <c r="C2489" s="6" t="s">
        <v>7389</v>
      </c>
      <c r="D2489" s="3" t="s">
        <v>212</v>
      </c>
      <c r="F2489" s="6" t="s">
        <v>7398</v>
      </c>
      <c r="I2489" s="6" t="s">
        <v>16</v>
      </c>
    </row>
    <row r="2490" spans="1:9" ht="15.75" customHeight="1" x14ac:dyDescent="0.2">
      <c r="A2490" s="7" t="s">
        <v>7381</v>
      </c>
      <c r="B2490" s="6" t="s">
        <v>1512</v>
      </c>
      <c r="C2490" s="6" t="s">
        <v>7390</v>
      </c>
      <c r="D2490" s="3" t="s">
        <v>212</v>
      </c>
      <c r="F2490" s="6" t="s">
        <v>7399</v>
      </c>
      <c r="I2490" s="6" t="s">
        <v>16</v>
      </c>
    </row>
    <row r="2491" spans="1:9" ht="15.75" customHeight="1" x14ac:dyDescent="0.2">
      <c r="A2491" s="7" t="s">
        <v>7382</v>
      </c>
      <c r="B2491" s="6" t="s">
        <v>1512</v>
      </c>
      <c r="C2491" s="6" t="s">
        <v>7391</v>
      </c>
      <c r="D2491" s="3" t="s">
        <v>212</v>
      </c>
      <c r="F2491" s="6" t="s">
        <v>7400</v>
      </c>
      <c r="I2491" s="6" t="s">
        <v>16</v>
      </c>
    </row>
    <row r="2492" spans="1:9" ht="15.75" customHeight="1" x14ac:dyDescent="0.2">
      <c r="A2492" s="7" t="s">
        <v>7383</v>
      </c>
      <c r="B2492" s="6" t="s">
        <v>1512</v>
      </c>
      <c r="C2492" s="6" t="s">
        <v>7392</v>
      </c>
      <c r="D2492" s="3" t="s">
        <v>212</v>
      </c>
      <c r="F2492" s="6" t="s">
        <v>7401</v>
      </c>
      <c r="I2492" s="6" t="s">
        <v>16</v>
      </c>
    </row>
    <row r="2493" spans="1:9" ht="15.75" customHeight="1" x14ac:dyDescent="0.2">
      <c r="A2493" s="7" t="s">
        <v>7128</v>
      </c>
      <c r="B2493" s="6" t="s">
        <v>1512</v>
      </c>
      <c r="C2493" s="6" t="s">
        <v>7235</v>
      </c>
      <c r="D2493" s="3" t="s">
        <v>35</v>
      </c>
      <c r="F2493" s="6" t="s">
        <v>7171</v>
      </c>
      <c r="I2493" s="6" t="s">
        <v>16</v>
      </c>
    </row>
    <row r="2494" spans="1:9" ht="15.75" customHeight="1" x14ac:dyDescent="0.2">
      <c r="A2494" s="7" t="s">
        <v>7104</v>
      </c>
      <c r="B2494" s="6" t="s">
        <v>1512</v>
      </c>
      <c r="C2494" s="6" t="s">
        <v>7236</v>
      </c>
      <c r="D2494" s="3" t="s">
        <v>212</v>
      </c>
      <c r="F2494" s="6" t="s">
        <v>7172</v>
      </c>
      <c r="I2494" s="6" t="s">
        <v>16</v>
      </c>
    </row>
    <row r="2495" spans="1:9" ht="15.75" customHeight="1" x14ac:dyDescent="0.2">
      <c r="A2495" s="7" t="s">
        <v>7105</v>
      </c>
      <c r="B2495" s="6" t="s">
        <v>1512</v>
      </c>
      <c r="C2495" s="6" t="s">
        <v>7237</v>
      </c>
      <c r="D2495" s="3" t="s">
        <v>212</v>
      </c>
      <c r="F2495" s="6" t="s">
        <v>7173</v>
      </c>
      <c r="I2495" s="6" t="s">
        <v>16</v>
      </c>
    </row>
    <row r="2496" spans="1:9" ht="15.75" customHeight="1" x14ac:dyDescent="0.2">
      <c r="A2496" s="7" t="s">
        <v>7106</v>
      </c>
      <c r="B2496" s="6" t="s">
        <v>1512</v>
      </c>
      <c r="C2496" s="6" t="s">
        <v>7238</v>
      </c>
      <c r="D2496" s="3" t="s">
        <v>212</v>
      </c>
      <c r="F2496" s="6" t="s">
        <v>7174</v>
      </c>
      <c r="I2496" s="6" t="s">
        <v>16</v>
      </c>
    </row>
    <row r="2497" spans="1:9" ht="15.75" customHeight="1" x14ac:dyDescent="0.2">
      <c r="A2497" s="7" t="s">
        <v>7107</v>
      </c>
      <c r="B2497" s="6" t="s">
        <v>1512</v>
      </c>
      <c r="C2497" s="6" t="s">
        <v>7239</v>
      </c>
      <c r="D2497" s="3" t="s">
        <v>212</v>
      </c>
      <c r="F2497" s="6" t="s">
        <v>7175</v>
      </c>
      <c r="I2497" s="6" t="s">
        <v>16</v>
      </c>
    </row>
    <row r="2498" spans="1:9" ht="15.75" customHeight="1" x14ac:dyDescent="0.2">
      <c r="A2498" s="7" t="s">
        <v>7278</v>
      </c>
      <c r="B2498" s="6" t="s">
        <v>1512</v>
      </c>
      <c r="C2498" s="6" t="s">
        <v>7292</v>
      </c>
      <c r="D2498" s="3" t="s">
        <v>212</v>
      </c>
      <c r="F2498" s="6" t="s">
        <v>7264</v>
      </c>
      <c r="I2498" s="6" t="s">
        <v>16</v>
      </c>
    </row>
    <row r="2499" spans="1:9" ht="15.75" customHeight="1" x14ac:dyDescent="0.2">
      <c r="A2499" s="7" t="s">
        <v>7108</v>
      </c>
      <c r="B2499" s="6" t="s">
        <v>1512</v>
      </c>
      <c r="C2499" s="6" t="s">
        <v>7240</v>
      </c>
      <c r="D2499" s="3" t="s">
        <v>212</v>
      </c>
      <c r="F2499" s="6" t="s">
        <v>7176</v>
      </c>
      <c r="I2499" s="6" t="s">
        <v>16</v>
      </c>
    </row>
    <row r="2500" spans="1:9" ht="15.75" customHeight="1" x14ac:dyDescent="0.2">
      <c r="A2500" s="7" t="s">
        <v>7109</v>
      </c>
      <c r="B2500" s="6" t="s">
        <v>1512</v>
      </c>
      <c r="C2500" s="6" t="s">
        <v>7241</v>
      </c>
      <c r="D2500" s="3" t="s">
        <v>212</v>
      </c>
      <c r="F2500" s="6" t="s">
        <v>7177</v>
      </c>
      <c r="I2500" s="6" t="s">
        <v>16</v>
      </c>
    </row>
    <row r="2501" spans="1:9" ht="15.75" customHeight="1" x14ac:dyDescent="0.2">
      <c r="A2501" s="7" t="s">
        <v>7110</v>
      </c>
      <c r="B2501" s="6" t="s">
        <v>1512</v>
      </c>
      <c r="C2501" s="6" t="s">
        <v>7242</v>
      </c>
      <c r="D2501" s="3" t="s">
        <v>212</v>
      </c>
      <c r="F2501" s="6" t="s">
        <v>7178</v>
      </c>
      <c r="I2501" s="6" t="s">
        <v>16</v>
      </c>
    </row>
    <row r="2502" spans="1:9" ht="15.75" customHeight="1" x14ac:dyDescent="0.2">
      <c r="A2502" s="7" t="s">
        <v>7129</v>
      </c>
      <c r="B2502" s="6" t="s">
        <v>1512</v>
      </c>
      <c r="C2502" s="6" t="s">
        <v>7243</v>
      </c>
      <c r="D2502" s="3" t="s">
        <v>35</v>
      </c>
      <c r="F2502" s="6" t="s">
        <v>7179</v>
      </c>
      <c r="I2502" s="6" t="s">
        <v>16</v>
      </c>
    </row>
    <row r="2503" spans="1:9" ht="15.75" customHeight="1" x14ac:dyDescent="0.2">
      <c r="A2503" s="7" t="s">
        <v>7111</v>
      </c>
      <c r="B2503" s="6" t="s">
        <v>1512</v>
      </c>
      <c r="C2503" s="6" t="s">
        <v>7244</v>
      </c>
      <c r="D2503" s="3" t="s">
        <v>212</v>
      </c>
      <c r="F2503" s="6" t="s">
        <v>7180</v>
      </c>
      <c r="I2503" s="6" t="s">
        <v>16</v>
      </c>
    </row>
    <row r="2504" spans="1:9" ht="15.75" customHeight="1" x14ac:dyDescent="0.2">
      <c r="A2504" s="7" t="s">
        <v>7112</v>
      </c>
      <c r="B2504" s="6" t="s">
        <v>1512</v>
      </c>
      <c r="C2504" s="6" t="s">
        <v>7245</v>
      </c>
      <c r="D2504" s="3" t="s">
        <v>212</v>
      </c>
      <c r="F2504" s="6" t="s">
        <v>7181</v>
      </c>
      <c r="I2504" s="6" t="s">
        <v>16</v>
      </c>
    </row>
    <row r="2505" spans="1:9" ht="15.75" customHeight="1" x14ac:dyDescent="0.2">
      <c r="A2505" s="7" t="s">
        <v>7113</v>
      </c>
      <c r="B2505" s="6" t="s">
        <v>1512</v>
      </c>
      <c r="C2505" s="6" t="s">
        <v>7246</v>
      </c>
      <c r="D2505" s="3" t="s">
        <v>212</v>
      </c>
      <c r="F2505" s="6" t="s">
        <v>7182</v>
      </c>
      <c r="I2505" s="6" t="s">
        <v>16</v>
      </c>
    </row>
    <row r="2506" spans="1:9" ht="15.75" customHeight="1" x14ac:dyDescent="0.2">
      <c r="A2506" s="7" t="s">
        <v>7114</v>
      </c>
      <c r="B2506" s="6" t="s">
        <v>1512</v>
      </c>
      <c r="C2506" s="6" t="s">
        <v>7247</v>
      </c>
      <c r="D2506" s="3" t="s">
        <v>212</v>
      </c>
      <c r="F2506" s="6" t="s">
        <v>7183</v>
      </c>
      <c r="I2506" s="6" t="s">
        <v>16</v>
      </c>
    </row>
    <row r="2507" spans="1:9" ht="15.75" customHeight="1" x14ac:dyDescent="0.2">
      <c r="A2507" s="7" t="s">
        <v>7279</v>
      </c>
      <c r="B2507" s="6" t="s">
        <v>1512</v>
      </c>
      <c r="C2507" s="6" t="s">
        <v>7293</v>
      </c>
      <c r="D2507" s="3" t="s">
        <v>212</v>
      </c>
      <c r="F2507" s="6" t="s">
        <v>7265</v>
      </c>
      <c r="I2507" s="6" t="s">
        <v>16</v>
      </c>
    </row>
    <row r="2508" spans="1:9" ht="15.75" customHeight="1" x14ac:dyDescent="0.2">
      <c r="A2508" s="7" t="s">
        <v>7115</v>
      </c>
      <c r="B2508" s="6" t="s">
        <v>1512</v>
      </c>
      <c r="C2508" s="6" t="s">
        <v>7248</v>
      </c>
      <c r="D2508" s="3" t="s">
        <v>212</v>
      </c>
      <c r="F2508" s="6" t="s">
        <v>7184</v>
      </c>
      <c r="I2508" s="6" t="s">
        <v>16</v>
      </c>
    </row>
    <row r="2509" spans="1:9" ht="15.75" customHeight="1" x14ac:dyDescent="0.2">
      <c r="A2509" s="7" t="s">
        <v>7116</v>
      </c>
      <c r="B2509" s="6" t="s">
        <v>1512</v>
      </c>
      <c r="C2509" s="6" t="s">
        <v>7249</v>
      </c>
      <c r="D2509" s="3" t="s">
        <v>212</v>
      </c>
      <c r="F2509" s="6" t="s">
        <v>7185</v>
      </c>
      <c r="I2509" s="6" t="s">
        <v>16</v>
      </c>
    </row>
    <row r="2510" spans="1:9" ht="15.75" customHeight="1" x14ac:dyDescent="0.2">
      <c r="A2510" s="7" t="s">
        <v>7117</v>
      </c>
      <c r="B2510" s="6" t="s">
        <v>1512</v>
      </c>
      <c r="C2510" s="6" t="s">
        <v>7250</v>
      </c>
      <c r="D2510" s="3" t="s">
        <v>212</v>
      </c>
      <c r="F2510" s="6" t="s">
        <v>7186</v>
      </c>
      <c r="I2510" s="6" t="s">
        <v>16</v>
      </c>
    </row>
    <row r="2511" spans="1:9" ht="15.75" customHeight="1" x14ac:dyDescent="0.2">
      <c r="A2511" s="7" t="s">
        <v>7130</v>
      </c>
      <c r="B2511" s="6" t="s">
        <v>1512</v>
      </c>
      <c r="C2511" s="6" t="s">
        <v>7251</v>
      </c>
      <c r="D2511" s="3" t="s">
        <v>35</v>
      </c>
      <c r="F2511" s="6" t="s">
        <v>7187</v>
      </c>
      <c r="I2511" s="6" t="s">
        <v>16</v>
      </c>
    </row>
    <row r="2512" spans="1:9" ht="15.75" customHeight="1" x14ac:dyDescent="0.2">
      <c r="A2512" s="7" t="s">
        <v>7118</v>
      </c>
      <c r="B2512" s="6" t="s">
        <v>1512</v>
      </c>
      <c r="C2512" s="6" t="s">
        <v>7252</v>
      </c>
      <c r="D2512" s="3" t="s">
        <v>212</v>
      </c>
      <c r="F2512" s="6" t="s">
        <v>7188</v>
      </c>
      <c r="I2512" s="6" t="s">
        <v>16</v>
      </c>
    </row>
    <row r="2513" spans="1:9" ht="15.75" customHeight="1" x14ac:dyDescent="0.2">
      <c r="A2513" s="7" t="s">
        <v>7119</v>
      </c>
      <c r="B2513" s="6" t="s">
        <v>1512</v>
      </c>
      <c r="C2513" s="6" t="s">
        <v>7253</v>
      </c>
      <c r="D2513" s="3" t="s">
        <v>212</v>
      </c>
      <c r="F2513" s="6" t="s">
        <v>7189</v>
      </c>
      <c r="I2513" s="6" t="s">
        <v>16</v>
      </c>
    </row>
    <row r="2514" spans="1:9" ht="15.75" customHeight="1" x14ac:dyDescent="0.2">
      <c r="A2514" s="7" t="s">
        <v>7120</v>
      </c>
      <c r="B2514" s="6" t="s">
        <v>1512</v>
      </c>
      <c r="C2514" s="6" t="s">
        <v>7254</v>
      </c>
      <c r="D2514" s="3" t="s">
        <v>212</v>
      </c>
      <c r="F2514" s="6" t="s">
        <v>7190</v>
      </c>
      <c r="I2514" s="6" t="s">
        <v>16</v>
      </c>
    </row>
    <row r="2515" spans="1:9" ht="15.75" customHeight="1" x14ac:dyDescent="0.2">
      <c r="A2515" s="7" t="s">
        <v>7121</v>
      </c>
      <c r="B2515" s="6" t="s">
        <v>1512</v>
      </c>
      <c r="C2515" s="6" t="s">
        <v>7255</v>
      </c>
      <c r="D2515" s="3" t="s">
        <v>212</v>
      </c>
      <c r="F2515" s="6" t="s">
        <v>7191</v>
      </c>
      <c r="I2515" s="6" t="s">
        <v>16</v>
      </c>
    </row>
    <row r="2516" spans="1:9" ht="15.75" customHeight="1" x14ac:dyDescent="0.2">
      <c r="A2516" s="7" t="s">
        <v>7280</v>
      </c>
      <c r="B2516" s="6" t="s">
        <v>1512</v>
      </c>
      <c r="C2516" s="6" t="s">
        <v>7294</v>
      </c>
      <c r="D2516" s="3" t="s">
        <v>212</v>
      </c>
      <c r="F2516" s="6" t="s">
        <v>7266</v>
      </c>
      <c r="I2516" s="6" t="s">
        <v>16</v>
      </c>
    </row>
    <row r="2517" spans="1:9" ht="15.75" customHeight="1" x14ac:dyDescent="0.2">
      <c r="A2517" s="7" t="s">
        <v>7122</v>
      </c>
      <c r="B2517" s="6" t="s">
        <v>1512</v>
      </c>
      <c r="C2517" s="6" t="s">
        <v>7256</v>
      </c>
      <c r="D2517" s="3" t="s">
        <v>212</v>
      </c>
      <c r="F2517" s="6" t="s">
        <v>7192</v>
      </c>
      <c r="I2517" s="6" t="s">
        <v>16</v>
      </c>
    </row>
    <row r="2518" spans="1:9" ht="15.75" customHeight="1" x14ac:dyDescent="0.2">
      <c r="A2518" s="7" t="s">
        <v>7123</v>
      </c>
      <c r="B2518" s="6" t="s">
        <v>1512</v>
      </c>
      <c r="C2518" s="6" t="s">
        <v>7257</v>
      </c>
      <c r="D2518" s="3" t="s">
        <v>212</v>
      </c>
      <c r="F2518" s="6" t="s">
        <v>7193</v>
      </c>
      <c r="I2518" s="6" t="s">
        <v>16</v>
      </c>
    </row>
    <row r="2519" spans="1:9" ht="15.75" customHeight="1" x14ac:dyDescent="0.2">
      <c r="A2519" s="7" t="s">
        <v>7124</v>
      </c>
      <c r="B2519" s="6" t="s">
        <v>1512</v>
      </c>
      <c r="C2519" s="6" t="s">
        <v>7258</v>
      </c>
      <c r="D2519" s="3" t="s">
        <v>212</v>
      </c>
      <c r="F2519" s="6" t="s">
        <v>7194</v>
      </c>
      <c r="I2519" s="6" t="s">
        <v>16</v>
      </c>
    </row>
    <row r="2520" spans="1:9" ht="15.75" customHeight="1" x14ac:dyDescent="0.2">
      <c r="A2520" s="7" t="s">
        <v>7442</v>
      </c>
      <c r="B2520" s="6" t="s">
        <v>1512</v>
      </c>
      <c r="C2520" s="6" t="s">
        <v>7443</v>
      </c>
      <c r="D2520" s="3" t="s">
        <v>35</v>
      </c>
      <c r="F2520" s="6" t="s">
        <v>7444</v>
      </c>
      <c r="I2520" s="6" t="s">
        <v>16</v>
      </c>
    </row>
    <row r="2521" spans="1:9" ht="15.75" customHeight="1" x14ac:dyDescent="0.2">
      <c r="A2521" s="7" t="s">
        <v>7402</v>
      </c>
      <c r="B2521" s="6" t="s">
        <v>1512</v>
      </c>
      <c r="C2521" s="6" t="s">
        <v>7445</v>
      </c>
      <c r="D2521" s="3" t="s">
        <v>212</v>
      </c>
      <c r="F2521" s="6" t="s">
        <v>7446</v>
      </c>
      <c r="I2521" s="6" t="s">
        <v>16</v>
      </c>
    </row>
    <row r="2522" spans="1:9" ht="15.75" customHeight="1" x14ac:dyDescent="0.2">
      <c r="A2522" s="7" t="s">
        <v>7403</v>
      </c>
      <c r="B2522" s="6" t="s">
        <v>1512</v>
      </c>
      <c r="C2522" s="6" t="s">
        <v>7447</v>
      </c>
      <c r="D2522" s="3" t="s">
        <v>212</v>
      </c>
      <c r="F2522" s="6" t="s">
        <v>7448</v>
      </c>
      <c r="I2522" s="6" t="s">
        <v>16</v>
      </c>
    </row>
    <row r="2523" spans="1:9" ht="15.75" customHeight="1" x14ac:dyDescent="0.2">
      <c r="A2523" s="7" t="s">
        <v>7404</v>
      </c>
      <c r="B2523" s="6" t="s">
        <v>1512</v>
      </c>
      <c r="C2523" s="6" t="s">
        <v>7449</v>
      </c>
      <c r="D2523" s="3" t="s">
        <v>212</v>
      </c>
      <c r="F2523" s="6" t="s">
        <v>7450</v>
      </c>
      <c r="I2523" s="6" t="s">
        <v>16</v>
      </c>
    </row>
    <row r="2524" spans="1:9" ht="15.75" customHeight="1" x14ac:dyDescent="0.2">
      <c r="A2524" s="7" t="s">
        <v>7405</v>
      </c>
      <c r="B2524" s="6" t="s">
        <v>1512</v>
      </c>
      <c r="C2524" s="6" t="s">
        <v>7451</v>
      </c>
      <c r="D2524" s="3" t="s">
        <v>212</v>
      </c>
      <c r="F2524" s="6" t="s">
        <v>7452</v>
      </c>
      <c r="I2524" s="6" t="s">
        <v>16</v>
      </c>
    </row>
    <row r="2525" spans="1:9" ht="15.75" customHeight="1" x14ac:dyDescent="0.2">
      <c r="A2525" s="7" t="s">
        <v>7406</v>
      </c>
      <c r="B2525" s="6" t="s">
        <v>1512</v>
      </c>
      <c r="C2525" s="6" t="s">
        <v>7453</v>
      </c>
      <c r="D2525" s="3" t="s">
        <v>212</v>
      </c>
      <c r="F2525" s="6" t="s">
        <v>7454</v>
      </c>
      <c r="I2525" s="6" t="s">
        <v>16</v>
      </c>
    </row>
    <row r="2526" spans="1:9" ht="15.75" customHeight="1" x14ac:dyDescent="0.2">
      <c r="A2526" s="7" t="s">
        <v>7407</v>
      </c>
      <c r="B2526" s="6" t="s">
        <v>1512</v>
      </c>
      <c r="C2526" s="6" t="s">
        <v>7455</v>
      </c>
      <c r="D2526" s="3" t="s">
        <v>212</v>
      </c>
      <c r="F2526" s="6" t="s">
        <v>7456</v>
      </c>
      <c r="I2526" s="6" t="s">
        <v>16</v>
      </c>
    </row>
    <row r="2527" spans="1:9" ht="15.75" customHeight="1" x14ac:dyDescent="0.2">
      <c r="A2527" s="7" t="s">
        <v>7408</v>
      </c>
      <c r="B2527" s="6" t="s">
        <v>1512</v>
      </c>
      <c r="C2527" s="6" t="s">
        <v>7457</v>
      </c>
      <c r="D2527" s="3" t="s">
        <v>212</v>
      </c>
      <c r="F2527" s="6" t="s">
        <v>7458</v>
      </c>
      <c r="I2527" s="6" t="s">
        <v>16</v>
      </c>
    </row>
    <row r="2528" spans="1:9" ht="15.75" customHeight="1" x14ac:dyDescent="0.2">
      <c r="A2528" s="7" t="s">
        <v>7409</v>
      </c>
      <c r="B2528" s="6" t="s">
        <v>1512</v>
      </c>
      <c r="C2528" s="6" t="s">
        <v>7459</v>
      </c>
      <c r="D2528" s="3" t="s">
        <v>212</v>
      </c>
      <c r="F2528" s="6" t="s">
        <v>7460</v>
      </c>
      <c r="I2528" s="6" t="s">
        <v>16</v>
      </c>
    </row>
    <row r="2529" spans="1:9" ht="15.75" customHeight="1" x14ac:dyDescent="0.2">
      <c r="A2529" s="7" t="s">
        <v>6967</v>
      </c>
      <c r="B2529" s="6" t="s">
        <v>1512</v>
      </c>
      <c r="C2529" s="6" t="s">
        <v>6911</v>
      </c>
      <c r="D2529" s="3" t="s">
        <v>35</v>
      </c>
      <c r="F2529" s="6" t="s">
        <v>6907</v>
      </c>
      <c r="I2529" s="6" t="s">
        <v>16</v>
      </c>
    </row>
    <row r="2530" spans="1:9" ht="15.75" customHeight="1" x14ac:dyDescent="0.2">
      <c r="A2530" s="7" t="s">
        <v>7009</v>
      </c>
      <c r="B2530" s="6" t="s">
        <v>1512</v>
      </c>
      <c r="C2530" s="6" t="s">
        <v>6912</v>
      </c>
      <c r="D2530" s="3" t="s">
        <v>212</v>
      </c>
      <c r="F2530" s="6" t="s">
        <v>7051</v>
      </c>
      <c r="I2530" s="6" t="s">
        <v>16</v>
      </c>
    </row>
    <row r="2531" spans="1:9" ht="15.75" customHeight="1" x14ac:dyDescent="0.2">
      <c r="A2531" s="7" t="s">
        <v>7010</v>
      </c>
      <c r="B2531" s="6" t="s">
        <v>1512</v>
      </c>
      <c r="C2531" s="6" t="s">
        <v>6913</v>
      </c>
      <c r="D2531" s="3" t="s">
        <v>212</v>
      </c>
      <c r="F2531" s="6" t="s">
        <v>7059</v>
      </c>
      <c r="I2531" s="6" t="s">
        <v>16</v>
      </c>
    </row>
    <row r="2532" spans="1:9" ht="15.75" customHeight="1" x14ac:dyDescent="0.2">
      <c r="A2532" s="7" t="s">
        <v>7011</v>
      </c>
      <c r="B2532" s="6" t="s">
        <v>1512</v>
      </c>
      <c r="C2532" s="6" t="s">
        <v>6914</v>
      </c>
      <c r="D2532" s="3" t="s">
        <v>212</v>
      </c>
      <c r="F2532" s="6" t="s">
        <v>7067</v>
      </c>
      <c r="I2532" s="6" t="s">
        <v>16</v>
      </c>
    </row>
    <row r="2533" spans="1:9" ht="15.75" customHeight="1" x14ac:dyDescent="0.2">
      <c r="A2533" s="7" t="s">
        <v>7012</v>
      </c>
      <c r="B2533" s="6" t="s">
        <v>1512</v>
      </c>
      <c r="C2533" s="6" t="s">
        <v>6915</v>
      </c>
      <c r="D2533" s="3" t="s">
        <v>212</v>
      </c>
      <c r="F2533" s="6" t="s">
        <v>7075</v>
      </c>
      <c r="I2533" s="6" t="s">
        <v>16</v>
      </c>
    </row>
    <row r="2534" spans="1:9" ht="15.75" customHeight="1" x14ac:dyDescent="0.2">
      <c r="A2534" s="7" t="s">
        <v>7281</v>
      </c>
      <c r="B2534" s="6" t="s">
        <v>1512</v>
      </c>
      <c r="C2534" s="6" t="s">
        <v>7295</v>
      </c>
      <c r="D2534" s="3" t="s">
        <v>212</v>
      </c>
      <c r="F2534" s="6" t="s">
        <v>7267</v>
      </c>
      <c r="I2534" s="6" t="s">
        <v>16</v>
      </c>
    </row>
    <row r="2535" spans="1:9" ht="15.75" customHeight="1" x14ac:dyDescent="0.2">
      <c r="A2535" s="7" t="s">
        <v>7013</v>
      </c>
      <c r="B2535" s="6" t="s">
        <v>1512</v>
      </c>
      <c r="C2535" s="6" t="s">
        <v>6916</v>
      </c>
      <c r="D2535" s="3" t="s">
        <v>212</v>
      </c>
      <c r="F2535" s="6" t="s">
        <v>6908</v>
      </c>
      <c r="I2535" s="6" t="s">
        <v>16</v>
      </c>
    </row>
    <row r="2536" spans="1:9" ht="15.75" customHeight="1" x14ac:dyDescent="0.2">
      <c r="A2536" s="7" t="s">
        <v>7014</v>
      </c>
      <c r="B2536" s="6" t="s">
        <v>1512</v>
      </c>
      <c r="C2536" s="6" t="s">
        <v>6917</v>
      </c>
      <c r="D2536" s="3" t="s">
        <v>212</v>
      </c>
      <c r="F2536" s="6" t="s">
        <v>6909</v>
      </c>
      <c r="I2536" s="6" t="s">
        <v>16</v>
      </c>
    </row>
    <row r="2537" spans="1:9" ht="15.75" customHeight="1" x14ac:dyDescent="0.2">
      <c r="A2537" s="7" t="s">
        <v>7015</v>
      </c>
      <c r="B2537" s="6" t="s">
        <v>1512</v>
      </c>
      <c r="C2537" s="6" t="s">
        <v>6918</v>
      </c>
      <c r="D2537" s="3" t="s">
        <v>212</v>
      </c>
      <c r="F2537" s="6" t="s">
        <v>6910</v>
      </c>
      <c r="I2537" s="6" t="s">
        <v>16</v>
      </c>
    </row>
    <row r="2538" spans="1:9" ht="15.75" customHeight="1" x14ac:dyDescent="0.2">
      <c r="A2538" s="7" t="s">
        <v>6968</v>
      </c>
      <c r="B2538" s="6" t="s">
        <v>1512</v>
      </c>
      <c r="C2538" s="6" t="s">
        <v>6919</v>
      </c>
      <c r="D2538" s="3" t="s">
        <v>35</v>
      </c>
      <c r="F2538" s="6" t="s">
        <v>6927</v>
      </c>
      <c r="I2538" s="6" t="s">
        <v>16</v>
      </c>
    </row>
    <row r="2539" spans="1:9" ht="15.75" customHeight="1" x14ac:dyDescent="0.2">
      <c r="A2539" s="7" t="s">
        <v>7016</v>
      </c>
      <c r="B2539" s="6" t="s">
        <v>1512</v>
      </c>
      <c r="C2539" s="6" t="s">
        <v>6920</v>
      </c>
      <c r="D2539" s="3" t="s">
        <v>212</v>
      </c>
      <c r="F2539" s="6" t="s">
        <v>7052</v>
      </c>
      <c r="I2539" s="6" t="s">
        <v>16</v>
      </c>
    </row>
    <row r="2540" spans="1:9" ht="15.75" customHeight="1" x14ac:dyDescent="0.2">
      <c r="A2540" s="7" t="s">
        <v>7017</v>
      </c>
      <c r="B2540" s="6" t="s">
        <v>1512</v>
      </c>
      <c r="C2540" s="6" t="s">
        <v>6921</v>
      </c>
      <c r="D2540" s="3" t="s">
        <v>212</v>
      </c>
      <c r="F2540" s="6" t="s">
        <v>7060</v>
      </c>
      <c r="I2540" s="6" t="s">
        <v>16</v>
      </c>
    </row>
    <row r="2541" spans="1:9" ht="15.75" customHeight="1" x14ac:dyDescent="0.2">
      <c r="A2541" s="7" t="s">
        <v>7018</v>
      </c>
      <c r="B2541" s="6" t="s">
        <v>1512</v>
      </c>
      <c r="C2541" s="6" t="s">
        <v>6922</v>
      </c>
      <c r="D2541" s="3" t="s">
        <v>212</v>
      </c>
      <c r="F2541" s="6" t="s">
        <v>7068</v>
      </c>
      <c r="I2541" s="6" t="s">
        <v>16</v>
      </c>
    </row>
    <row r="2542" spans="1:9" ht="15.75" customHeight="1" x14ac:dyDescent="0.2">
      <c r="A2542" s="7" t="s">
        <v>7019</v>
      </c>
      <c r="B2542" s="6" t="s">
        <v>1512</v>
      </c>
      <c r="C2542" s="6" t="s">
        <v>6923</v>
      </c>
      <c r="D2542" s="3" t="s">
        <v>212</v>
      </c>
      <c r="F2542" s="6" t="s">
        <v>7076</v>
      </c>
      <c r="I2542" s="6" t="s">
        <v>16</v>
      </c>
    </row>
    <row r="2543" spans="1:9" ht="15.75" customHeight="1" x14ac:dyDescent="0.2">
      <c r="A2543" s="7" t="s">
        <v>7282</v>
      </c>
      <c r="B2543" s="6" t="s">
        <v>1512</v>
      </c>
      <c r="C2543" s="6" t="s">
        <v>7296</v>
      </c>
      <c r="D2543" s="3" t="s">
        <v>212</v>
      </c>
      <c r="F2543" s="6" t="s">
        <v>7268</v>
      </c>
      <c r="I2543" s="6" t="s">
        <v>16</v>
      </c>
    </row>
    <row r="2544" spans="1:9" ht="15.75" customHeight="1" x14ac:dyDescent="0.2">
      <c r="A2544" s="7" t="s">
        <v>7020</v>
      </c>
      <c r="B2544" s="6" t="s">
        <v>1512</v>
      </c>
      <c r="C2544" s="6" t="s">
        <v>6924</v>
      </c>
      <c r="D2544" s="3" t="s">
        <v>212</v>
      </c>
      <c r="F2544" s="6" t="s">
        <v>6928</v>
      </c>
      <c r="I2544" s="6" t="s">
        <v>16</v>
      </c>
    </row>
    <row r="2545" spans="1:9" ht="15.75" customHeight="1" x14ac:dyDescent="0.2">
      <c r="A2545" s="7" t="s">
        <v>7021</v>
      </c>
      <c r="B2545" s="6" t="s">
        <v>1512</v>
      </c>
      <c r="C2545" s="6" t="s">
        <v>6925</v>
      </c>
      <c r="D2545" s="3" t="s">
        <v>212</v>
      </c>
      <c r="F2545" s="6" t="s">
        <v>6929</v>
      </c>
      <c r="I2545" s="6" t="s">
        <v>16</v>
      </c>
    </row>
    <row r="2546" spans="1:9" ht="15.75" customHeight="1" x14ac:dyDescent="0.2">
      <c r="A2546" s="7" t="s">
        <v>7022</v>
      </c>
      <c r="B2546" s="6" t="s">
        <v>1512</v>
      </c>
      <c r="C2546" s="6" t="s">
        <v>6926</v>
      </c>
      <c r="D2546" s="3" t="s">
        <v>212</v>
      </c>
      <c r="F2546" s="6" t="s">
        <v>6930</v>
      </c>
      <c r="I2546" s="6" t="s">
        <v>16</v>
      </c>
    </row>
    <row r="2547" spans="1:9" ht="15.75" customHeight="1" x14ac:dyDescent="0.2">
      <c r="A2547" s="7" t="s">
        <v>6969</v>
      </c>
      <c r="B2547" s="6" t="s">
        <v>1512</v>
      </c>
      <c r="C2547" s="6" t="s">
        <v>6931</v>
      </c>
      <c r="D2547" s="3" t="s">
        <v>35</v>
      </c>
      <c r="F2547" s="6" t="s">
        <v>6939</v>
      </c>
      <c r="I2547" s="6" t="s">
        <v>16</v>
      </c>
    </row>
    <row r="2548" spans="1:9" ht="15.75" customHeight="1" x14ac:dyDescent="0.2">
      <c r="A2548" s="7" t="s">
        <v>7023</v>
      </c>
      <c r="B2548" s="6" t="s">
        <v>1512</v>
      </c>
      <c r="C2548" s="6" t="s">
        <v>6932</v>
      </c>
      <c r="D2548" s="3" t="s">
        <v>212</v>
      </c>
      <c r="F2548" s="6" t="s">
        <v>7053</v>
      </c>
      <c r="I2548" s="6" t="s">
        <v>16</v>
      </c>
    </row>
    <row r="2549" spans="1:9" ht="15.75" customHeight="1" x14ac:dyDescent="0.2">
      <c r="A2549" s="7" t="s">
        <v>7024</v>
      </c>
      <c r="B2549" s="6" t="s">
        <v>1512</v>
      </c>
      <c r="C2549" s="6" t="s">
        <v>6933</v>
      </c>
      <c r="D2549" s="3" t="s">
        <v>212</v>
      </c>
      <c r="F2549" s="6" t="s">
        <v>7061</v>
      </c>
      <c r="I2549" s="6" t="s">
        <v>16</v>
      </c>
    </row>
    <row r="2550" spans="1:9" ht="15.75" customHeight="1" x14ac:dyDescent="0.2">
      <c r="A2550" s="7" t="s">
        <v>7025</v>
      </c>
      <c r="B2550" s="6" t="s">
        <v>1512</v>
      </c>
      <c r="C2550" s="6" t="s">
        <v>6934</v>
      </c>
      <c r="D2550" s="3" t="s">
        <v>212</v>
      </c>
      <c r="F2550" s="6" t="s">
        <v>7069</v>
      </c>
      <c r="I2550" s="6" t="s">
        <v>16</v>
      </c>
    </row>
    <row r="2551" spans="1:9" ht="15.75" customHeight="1" x14ac:dyDescent="0.2">
      <c r="A2551" s="7" t="s">
        <v>7026</v>
      </c>
      <c r="B2551" s="6" t="s">
        <v>1512</v>
      </c>
      <c r="C2551" s="6" t="s">
        <v>6935</v>
      </c>
      <c r="D2551" s="3" t="s">
        <v>212</v>
      </c>
      <c r="F2551" s="6" t="s">
        <v>7077</v>
      </c>
      <c r="I2551" s="6" t="s">
        <v>16</v>
      </c>
    </row>
    <row r="2552" spans="1:9" ht="15.75" customHeight="1" x14ac:dyDescent="0.2">
      <c r="A2552" s="7" t="s">
        <v>7283</v>
      </c>
      <c r="B2552" s="6" t="s">
        <v>1512</v>
      </c>
      <c r="C2552" s="6" t="s">
        <v>7297</v>
      </c>
      <c r="D2552" s="3" t="s">
        <v>212</v>
      </c>
      <c r="F2552" s="6" t="s">
        <v>7269</v>
      </c>
      <c r="I2552" s="6" t="s">
        <v>16</v>
      </c>
    </row>
    <row r="2553" spans="1:9" ht="15.75" customHeight="1" x14ac:dyDescent="0.2">
      <c r="A2553" s="7" t="s">
        <v>7027</v>
      </c>
      <c r="B2553" s="6" t="s">
        <v>1512</v>
      </c>
      <c r="C2553" s="6" t="s">
        <v>6936</v>
      </c>
      <c r="D2553" s="3" t="s">
        <v>212</v>
      </c>
      <c r="F2553" s="6" t="s">
        <v>6940</v>
      </c>
      <c r="I2553" s="6" t="s">
        <v>16</v>
      </c>
    </row>
    <row r="2554" spans="1:9" ht="15.75" customHeight="1" x14ac:dyDescent="0.2">
      <c r="A2554" s="7" t="s">
        <v>7028</v>
      </c>
      <c r="B2554" s="6" t="s">
        <v>1512</v>
      </c>
      <c r="C2554" s="6" t="s">
        <v>6937</v>
      </c>
      <c r="D2554" s="3" t="s">
        <v>212</v>
      </c>
      <c r="F2554" s="6" t="s">
        <v>6941</v>
      </c>
      <c r="I2554" s="6" t="s">
        <v>16</v>
      </c>
    </row>
    <row r="2555" spans="1:9" ht="15.75" customHeight="1" x14ac:dyDescent="0.2">
      <c r="A2555" s="7" t="s">
        <v>7029</v>
      </c>
      <c r="B2555" s="6" t="s">
        <v>1512</v>
      </c>
      <c r="C2555" s="6" t="s">
        <v>6938</v>
      </c>
      <c r="D2555" s="3" t="s">
        <v>212</v>
      </c>
      <c r="F2555" s="6" t="s">
        <v>6942</v>
      </c>
      <c r="I2555" s="6" t="s">
        <v>16</v>
      </c>
    </row>
    <row r="2556" spans="1:9" ht="15.75" customHeight="1" x14ac:dyDescent="0.2">
      <c r="A2556" s="7" t="s">
        <v>7461</v>
      </c>
      <c r="B2556" s="6" t="s">
        <v>1512</v>
      </c>
      <c r="C2556" s="6" t="s">
        <v>7462</v>
      </c>
      <c r="D2556" s="3" t="s">
        <v>35</v>
      </c>
      <c r="F2556" s="6" t="s">
        <v>7463</v>
      </c>
      <c r="I2556" s="6" t="s">
        <v>16</v>
      </c>
    </row>
    <row r="2557" spans="1:9" ht="15.75" customHeight="1" x14ac:dyDescent="0.2">
      <c r="A2557" s="7" t="s">
        <v>7410</v>
      </c>
      <c r="B2557" s="6" t="s">
        <v>1512</v>
      </c>
      <c r="C2557" s="6" t="s">
        <v>7464</v>
      </c>
      <c r="D2557" s="3" t="s">
        <v>212</v>
      </c>
      <c r="F2557" s="6" t="s">
        <v>7465</v>
      </c>
      <c r="I2557" s="6" t="s">
        <v>16</v>
      </c>
    </row>
    <row r="2558" spans="1:9" ht="15.75" customHeight="1" x14ac:dyDescent="0.2">
      <c r="A2558" s="7" t="s">
        <v>7411</v>
      </c>
      <c r="B2558" s="6" t="s">
        <v>1512</v>
      </c>
      <c r="C2558" s="6" t="s">
        <v>7466</v>
      </c>
      <c r="D2558" s="3" t="s">
        <v>212</v>
      </c>
      <c r="F2558" s="6" t="s">
        <v>7467</v>
      </c>
      <c r="I2558" s="6" t="s">
        <v>16</v>
      </c>
    </row>
    <row r="2559" spans="1:9" ht="15.75" customHeight="1" x14ac:dyDescent="0.2">
      <c r="A2559" s="7" t="s">
        <v>7412</v>
      </c>
      <c r="B2559" s="6" t="s">
        <v>1512</v>
      </c>
      <c r="C2559" s="6" t="s">
        <v>7468</v>
      </c>
      <c r="D2559" s="3" t="s">
        <v>212</v>
      </c>
      <c r="F2559" s="6" t="s">
        <v>7469</v>
      </c>
      <c r="I2559" s="6" t="s">
        <v>16</v>
      </c>
    </row>
    <row r="2560" spans="1:9" ht="15.75" customHeight="1" x14ac:dyDescent="0.2">
      <c r="A2560" s="7" t="s">
        <v>7413</v>
      </c>
      <c r="B2560" s="6" t="s">
        <v>1512</v>
      </c>
      <c r="C2560" s="6" t="s">
        <v>7470</v>
      </c>
      <c r="D2560" s="3" t="s">
        <v>212</v>
      </c>
      <c r="F2560" s="6" t="s">
        <v>7471</v>
      </c>
      <c r="I2560" s="6" t="s">
        <v>16</v>
      </c>
    </row>
    <row r="2561" spans="1:9" ht="15.75" customHeight="1" x14ac:dyDescent="0.2">
      <c r="A2561" s="7" t="s">
        <v>7414</v>
      </c>
      <c r="B2561" s="6" t="s">
        <v>1512</v>
      </c>
      <c r="C2561" s="6" t="s">
        <v>7472</v>
      </c>
      <c r="D2561" s="3" t="s">
        <v>212</v>
      </c>
      <c r="F2561" s="6" t="s">
        <v>7473</v>
      </c>
      <c r="I2561" s="6" t="s">
        <v>16</v>
      </c>
    </row>
    <row r="2562" spans="1:9" ht="15.75" customHeight="1" x14ac:dyDescent="0.2">
      <c r="A2562" s="7" t="s">
        <v>7415</v>
      </c>
      <c r="B2562" s="6" t="s">
        <v>1512</v>
      </c>
      <c r="C2562" s="6" t="s">
        <v>7474</v>
      </c>
      <c r="D2562" s="3" t="s">
        <v>212</v>
      </c>
      <c r="F2562" s="6" t="s">
        <v>7475</v>
      </c>
      <c r="I2562" s="6" t="s">
        <v>16</v>
      </c>
    </row>
    <row r="2563" spans="1:9" ht="15.75" customHeight="1" x14ac:dyDescent="0.2">
      <c r="A2563" s="7" t="s">
        <v>7416</v>
      </c>
      <c r="B2563" s="6" t="s">
        <v>1512</v>
      </c>
      <c r="C2563" s="6" t="s">
        <v>7476</v>
      </c>
      <c r="D2563" s="3" t="s">
        <v>212</v>
      </c>
      <c r="F2563" s="6" t="s">
        <v>7477</v>
      </c>
      <c r="I2563" s="6" t="s">
        <v>16</v>
      </c>
    </row>
    <row r="2564" spans="1:9" ht="15.75" customHeight="1" x14ac:dyDescent="0.2">
      <c r="A2564" s="7" t="s">
        <v>7417</v>
      </c>
      <c r="B2564" s="6" t="s">
        <v>1512</v>
      </c>
      <c r="C2564" s="6" t="s">
        <v>7478</v>
      </c>
      <c r="D2564" s="3" t="s">
        <v>212</v>
      </c>
      <c r="F2564" s="6" t="s">
        <v>7479</v>
      </c>
      <c r="I2564" s="6" t="s">
        <v>16</v>
      </c>
    </row>
    <row r="2565" spans="1:9" ht="15.75" customHeight="1" x14ac:dyDescent="0.2">
      <c r="A2565" s="7" t="s">
        <v>7480</v>
      </c>
      <c r="B2565" s="6" t="s">
        <v>1512</v>
      </c>
      <c r="C2565" s="6" t="s">
        <v>6943</v>
      </c>
      <c r="D2565" s="3" t="s">
        <v>35</v>
      </c>
      <c r="F2565" s="6" t="s">
        <v>6959</v>
      </c>
      <c r="I2565" s="6" t="s">
        <v>16</v>
      </c>
    </row>
    <row r="2566" spans="1:9" ht="15.75" customHeight="1" x14ac:dyDescent="0.2">
      <c r="A2566" s="7" t="s">
        <v>7418</v>
      </c>
      <c r="B2566" s="6" t="s">
        <v>1512</v>
      </c>
      <c r="C2566" s="6" t="s">
        <v>6944</v>
      </c>
      <c r="D2566" s="3" t="s">
        <v>212</v>
      </c>
      <c r="F2566" s="6" t="s">
        <v>7054</v>
      </c>
      <c r="I2566" s="6" t="s">
        <v>16</v>
      </c>
    </row>
    <row r="2567" spans="1:9" ht="15.75" customHeight="1" x14ac:dyDescent="0.2">
      <c r="A2567" s="7" t="s">
        <v>7419</v>
      </c>
      <c r="B2567" s="6" t="s">
        <v>1512</v>
      </c>
      <c r="C2567" s="6" t="s">
        <v>6945</v>
      </c>
      <c r="D2567" s="3" t="s">
        <v>212</v>
      </c>
      <c r="F2567" s="6" t="s">
        <v>7062</v>
      </c>
      <c r="I2567" s="6" t="s">
        <v>16</v>
      </c>
    </row>
    <row r="2568" spans="1:9" ht="15.75" customHeight="1" x14ac:dyDescent="0.2">
      <c r="A2568" s="7" t="s">
        <v>7420</v>
      </c>
      <c r="B2568" s="6" t="s">
        <v>1512</v>
      </c>
      <c r="C2568" s="6" t="s">
        <v>6946</v>
      </c>
      <c r="D2568" s="3" t="s">
        <v>212</v>
      </c>
      <c r="F2568" s="6" t="s">
        <v>7070</v>
      </c>
      <c r="I2568" s="6" t="s">
        <v>16</v>
      </c>
    </row>
    <row r="2569" spans="1:9" ht="15.75" customHeight="1" x14ac:dyDescent="0.2">
      <c r="A2569" s="7" t="s">
        <v>7421</v>
      </c>
      <c r="B2569" s="6" t="s">
        <v>1512</v>
      </c>
      <c r="C2569" s="6" t="s">
        <v>6947</v>
      </c>
      <c r="D2569" s="3" t="s">
        <v>212</v>
      </c>
      <c r="F2569" s="6" t="s">
        <v>7078</v>
      </c>
      <c r="I2569" s="6" t="s">
        <v>16</v>
      </c>
    </row>
    <row r="2570" spans="1:9" ht="15.75" customHeight="1" x14ac:dyDescent="0.2">
      <c r="A2570" s="7" t="s">
        <v>7422</v>
      </c>
      <c r="B2570" s="6" t="s">
        <v>1512</v>
      </c>
      <c r="C2570" s="6" t="s">
        <v>7298</v>
      </c>
      <c r="D2570" s="3" t="s">
        <v>212</v>
      </c>
      <c r="F2570" s="6" t="s">
        <v>7270</v>
      </c>
      <c r="I2570" s="6" t="s">
        <v>16</v>
      </c>
    </row>
    <row r="2571" spans="1:9" ht="15.75" customHeight="1" x14ac:dyDescent="0.2">
      <c r="A2571" s="7" t="s">
        <v>7423</v>
      </c>
      <c r="B2571" s="6" t="s">
        <v>1512</v>
      </c>
      <c r="C2571" s="6" t="s">
        <v>6948</v>
      </c>
      <c r="D2571" s="3" t="s">
        <v>212</v>
      </c>
      <c r="F2571" s="6" t="s">
        <v>6960</v>
      </c>
      <c r="I2571" s="6" t="s">
        <v>16</v>
      </c>
    </row>
    <row r="2572" spans="1:9" ht="15.75" customHeight="1" x14ac:dyDescent="0.2">
      <c r="A2572" s="7" t="s">
        <v>7424</v>
      </c>
      <c r="B2572" s="6" t="s">
        <v>1512</v>
      </c>
      <c r="C2572" s="6" t="s">
        <v>6949</v>
      </c>
      <c r="D2572" s="3" t="s">
        <v>212</v>
      </c>
      <c r="F2572" s="6" t="s">
        <v>6961</v>
      </c>
      <c r="I2572" s="6" t="s">
        <v>16</v>
      </c>
    </row>
    <row r="2573" spans="1:9" ht="15.75" customHeight="1" x14ac:dyDescent="0.2">
      <c r="A2573" s="7" t="s">
        <v>7425</v>
      </c>
      <c r="B2573" s="6" t="s">
        <v>1512</v>
      </c>
      <c r="C2573" s="6" t="s">
        <v>6950</v>
      </c>
      <c r="D2573" s="3" t="s">
        <v>212</v>
      </c>
      <c r="F2573" s="6" t="s">
        <v>6962</v>
      </c>
      <c r="I2573" s="6" t="s">
        <v>16</v>
      </c>
    </row>
    <row r="2574" spans="1:9" ht="15.75" customHeight="1" x14ac:dyDescent="0.2">
      <c r="A2574" s="7" t="s">
        <v>7481</v>
      </c>
      <c r="B2574" s="6" t="s">
        <v>1512</v>
      </c>
      <c r="C2574" s="6" t="s">
        <v>6951</v>
      </c>
      <c r="D2574" s="3" t="s">
        <v>35</v>
      </c>
      <c r="F2574" s="6" t="s">
        <v>6963</v>
      </c>
      <c r="I2574" s="6" t="s">
        <v>16</v>
      </c>
    </row>
    <row r="2575" spans="1:9" ht="15.75" customHeight="1" x14ac:dyDescent="0.2">
      <c r="A2575" s="7" t="s">
        <v>7426</v>
      </c>
      <c r="B2575" s="6" t="s">
        <v>1512</v>
      </c>
      <c r="C2575" s="6" t="s">
        <v>6952</v>
      </c>
      <c r="D2575" s="3" t="s">
        <v>212</v>
      </c>
      <c r="F2575" s="6" t="s">
        <v>7055</v>
      </c>
      <c r="I2575" s="6" t="s">
        <v>16</v>
      </c>
    </row>
    <row r="2576" spans="1:9" ht="15.75" customHeight="1" x14ac:dyDescent="0.2">
      <c r="A2576" s="7" t="s">
        <v>7427</v>
      </c>
      <c r="B2576" s="6" t="s">
        <v>1512</v>
      </c>
      <c r="C2576" s="6" t="s">
        <v>6953</v>
      </c>
      <c r="D2576" s="3" t="s">
        <v>212</v>
      </c>
      <c r="F2576" s="6" t="s">
        <v>7063</v>
      </c>
      <c r="I2576" s="6" t="s">
        <v>16</v>
      </c>
    </row>
    <row r="2577" spans="1:9" ht="15.75" customHeight="1" x14ac:dyDescent="0.2">
      <c r="A2577" s="7" t="s">
        <v>7428</v>
      </c>
      <c r="B2577" s="6" t="s">
        <v>1512</v>
      </c>
      <c r="C2577" s="6" t="s">
        <v>6954</v>
      </c>
      <c r="D2577" s="3" t="s">
        <v>212</v>
      </c>
      <c r="F2577" s="6" t="s">
        <v>7071</v>
      </c>
      <c r="I2577" s="6" t="s">
        <v>16</v>
      </c>
    </row>
    <row r="2578" spans="1:9" ht="15.75" customHeight="1" x14ac:dyDescent="0.2">
      <c r="A2578" s="7" t="s">
        <v>7429</v>
      </c>
      <c r="B2578" s="6" t="s">
        <v>1512</v>
      </c>
      <c r="C2578" s="6" t="s">
        <v>6955</v>
      </c>
      <c r="D2578" s="3" t="s">
        <v>212</v>
      </c>
      <c r="F2578" s="6" t="s">
        <v>7079</v>
      </c>
      <c r="I2578" s="6" t="s">
        <v>16</v>
      </c>
    </row>
    <row r="2579" spans="1:9" ht="15.75" customHeight="1" x14ac:dyDescent="0.2">
      <c r="A2579" s="7" t="s">
        <v>7430</v>
      </c>
      <c r="B2579" s="6" t="s">
        <v>1512</v>
      </c>
      <c r="C2579" s="6" t="s">
        <v>7299</v>
      </c>
      <c r="D2579" s="3" t="s">
        <v>212</v>
      </c>
      <c r="F2579" s="6" t="s">
        <v>7271</v>
      </c>
      <c r="I2579" s="6" t="s">
        <v>16</v>
      </c>
    </row>
    <row r="2580" spans="1:9" ht="15.75" customHeight="1" x14ac:dyDescent="0.2">
      <c r="A2580" s="7" t="s">
        <v>7431</v>
      </c>
      <c r="B2580" s="6" t="s">
        <v>1512</v>
      </c>
      <c r="C2580" s="6" t="s">
        <v>6956</v>
      </c>
      <c r="D2580" s="3" t="s">
        <v>212</v>
      </c>
      <c r="F2580" s="6" t="s">
        <v>6964</v>
      </c>
      <c r="I2580" s="6" t="s">
        <v>16</v>
      </c>
    </row>
    <row r="2581" spans="1:9" ht="15.75" customHeight="1" x14ac:dyDescent="0.2">
      <c r="A2581" s="7" t="s">
        <v>7432</v>
      </c>
      <c r="B2581" s="6" t="s">
        <v>1512</v>
      </c>
      <c r="C2581" s="6" t="s">
        <v>6957</v>
      </c>
      <c r="D2581" s="3" t="s">
        <v>212</v>
      </c>
      <c r="F2581" s="6" t="s">
        <v>6965</v>
      </c>
      <c r="I2581" s="6" t="s">
        <v>16</v>
      </c>
    </row>
    <row r="2582" spans="1:9" ht="15.75" customHeight="1" x14ac:dyDescent="0.2">
      <c r="A2582" s="7" t="s">
        <v>7433</v>
      </c>
      <c r="B2582" s="6" t="s">
        <v>1512</v>
      </c>
      <c r="C2582" s="6" t="s">
        <v>6958</v>
      </c>
      <c r="D2582" s="3" t="s">
        <v>212</v>
      </c>
      <c r="F2582" s="6" t="s">
        <v>6966</v>
      </c>
      <c r="I2582" s="6" t="s">
        <v>16</v>
      </c>
    </row>
    <row r="2583" spans="1:9" ht="15.75" customHeight="1" x14ac:dyDescent="0.2">
      <c r="A2583" s="7" t="s">
        <v>7482</v>
      </c>
      <c r="B2583" s="6" t="s">
        <v>1512</v>
      </c>
      <c r="C2583" s="6" t="s">
        <v>7483</v>
      </c>
      <c r="D2583" s="3" t="s">
        <v>35</v>
      </c>
      <c r="F2583" s="6" t="s">
        <v>7484</v>
      </c>
      <c r="I2583" s="6" t="s">
        <v>16</v>
      </c>
    </row>
    <row r="2584" spans="1:9" ht="15.75" customHeight="1" x14ac:dyDescent="0.2">
      <c r="A2584" s="7" t="s">
        <v>7434</v>
      </c>
      <c r="B2584" s="6" t="s">
        <v>1512</v>
      </c>
      <c r="C2584" s="6" t="s">
        <v>7485</v>
      </c>
      <c r="D2584" s="3" t="s">
        <v>212</v>
      </c>
      <c r="F2584" s="6" t="s">
        <v>7486</v>
      </c>
      <c r="I2584" s="6" t="s">
        <v>16</v>
      </c>
    </row>
    <row r="2585" spans="1:9" ht="15.75" customHeight="1" x14ac:dyDescent="0.2">
      <c r="A2585" s="7" t="s">
        <v>7435</v>
      </c>
      <c r="B2585" s="6" t="s">
        <v>1512</v>
      </c>
      <c r="C2585" s="6" t="s">
        <v>7487</v>
      </c>
      <c r="D2585" s="3" t="s">
        <v>212</v>
      </c>
      <c r="F2585" s="6" t="s">
        <v>7488</v>
      </c>
      <c r="I2585" s="6" t="s">
        <v>16</v>
      </c>
    </row>
    <row r="2586" spans="1:9" ht="15.75" customHeight="1" x14ac:dyDescent="0.2">
      <c r="A2586" s="7" t="s">
        <v>7436</v>
      </c>
      <c r="B2586" s="6" t="s">
        <v>1512</v>
      </c>
      <c r="C2586" s="6" t="s">
        <v>7489</v>
      </c>
      <c r="D2586" s="3" t="s">
        <v>212</v>
      </c>
      <c r="F2586" s="6" t="s">
        <v>7490</v>
      </c>
      <c r="I2586" s="6" t="s">
        <v>16</v>
      </c>
    </row>
    <row r="2587" spans="1:9" ht="15.75" customHeight="1" x14ac:dyDescent="0.2">
      <c r="A2587" s="7" t="s">
        <v>7437</v>
      </c>
      <c r="B2587" s="6" t="s">
        <v>1512</v>
      </c>
      <c r="C2587" s="6" t="s">
        <v>7491</v>
      </c>
      <c r="D2587" s="3" t="s">
        <v>212</v>
      </c>
      <c r="F2587" s="6" t="s">
        <v>7492</v>
      </c>
      <c r="I2587" s="6" t="s">
        <v>16</v>
      </c>
    </row>
    <row r="2588" spans="1:9" ht="15.75" customHeight="1" x14ac:dyDescent="0.2">
      <c r="A2588" s="7" t="s">
        <v>7438</v>
      </c>
      <c r="B2588" s="6" t="s">
        <v>1512</v>
      </c>
      <c r="C2588" s="6" t="s">
        <v>7493</v>
      </c>
      <c r="D2588" s="3" t="s">
        <v>212</v>
      </c>
      <c r="F2588" s="6" t="s">
        <v>7494</v>
      </c>
      <c r="I2588" s="6" t="s">
        <v>16</v>
      </c>
    </row>
    <row r="2589" spans="1:9" ht="15.75" customHeight="1" x14ac:dyDescent="0.2">
      <c r="A2589" s="7" t="s">
        <v>7439</v>
      </c>
      <c r="B2589" s="6" t="s">
        <v>1512</v>
      </c>
      <c r="C2589" s="6" t="s">
        <v>7495</v>
      </c>
      <c r="D2589" s="3" t="s">
        <v>212</v>
      </c>
      <c r="F2589" s="6" t="s">
        <v>7496</v>
      </c>
      <c r="I2589" s="6" t="s">
        <v>16</v>
      </c>
    </row>
    <row r="2590" spans="1:9" ht="15.75" customHeight="1" x14ac:dyDescent="0.2">
      <c r="A2590" s="7" t="s">
        <v>7440</v>
      </c>
      <c r="B2590" s="6" t="s">
        <v>1512</v>
      </c>
      <c r="C2590" s="6" t="s">
        <v>7497</v>
      </c>
      <c r="D2590" s="3" t="s">
        <v>212</v>
      </c>
      <c r="F2590" s="6" t="s">
        <v>7498</v>
      </c>
      <c r="I2590" s="6" t="s">
        <v>16</v>
      </c>
    </row>
    <row r="2591" spans="1:9" ht="15.75" customHeight="1" x14ac:dyDescent="0.2">
      <c r="A2591" s="7" t="s">
        <v>7441</v>
      </c>
      <c r="B2591" s="6" t="s">
        <v>1512</v>
      </c>
      <c r="C2591" s="6" t="s">
        <v>7499</v>
      </c>
      <c r="D2591" s="3" t="s">
        <v>212</v>
      </c>
      <c r="F2591" s="6" t="s">
        <v>7500</v>
      </c>
      <c r="I2591" s="6" t="s">
        <v>16</v>
      </c>
    </row>
    <row r="2592" spans="1:9" ht="15.75" customHeight="1" x14ac:dyDescent="0.2">
      <c r="A2592" s="7" t="s">
        <v>6970</v>
      </c>
      <c r="B2592" s="6" t="s">
        <v>1512</v>
      </c>
      <c r="C2592" s="6" t="s">
        <v>6973</v>
      </c>
      <c r="D2592" s="3" t="s">
        <v>35</v>
      </c>
      <c r="F2592" s="6" t="s">
        <v>6997</v>
      </c>
      <c r="I2592" s="6" t="s">
        <v>16</v>
      </c>
    </row>
    <row r="2593" spans="1:9" ht="15.75" customHeight="1" x14ac:dyDescent="0.2">
      <c r="A2593" s="7" t="s">
        <v>7030</v>
      </c>
      <c r="B2593" s="6" t="s">
        <v>1512</v>
      </c>
      <c r="C2593" s="6" t="s">
        <v>6974</v>
      </c>
      <c r="D2593" s="3" t="s">
        <v>212</v>
      </c>
      <c r="F2593" s="6" t="s">
        <v>7056</v>
      </c>
      <c r="I2593" s="6" t="s">
        <v>16</v>
      </c>
    </row>
    <row r="2594" spans="1:9" ht="15.75" customHeight="1" x14ac:dyDescent="0.2">
      <c r="A2594" s="7" t="s">
        <v>7031</v>
      </c>
      <c r="B2594" s="6" t="s">
        <v>1512</v>
      </c>
      <c r="C2594" s="6" t="s">
        <v>6975</v>
      </c>
      <c r="D2594" s="3" t="s">
        <v>212</v>
      </c>
      <c r="F2594" s="6" t="s">
        <v>7064</v>
      </c>
      <c r="I2594" s="6" t="s">
        <v>16</v>
      </c>
    </row>
    <row r="2595" spans="1:9" ht="15.75" customHeight="1" x14ac:dyDescent="0.2">
      <c r="A2595" s="7" t="s">
        <v>7032</v>
      </c>
      <c r="B2595" s="6" t="s">
        <v>1512</v>
      </c>
      <c r="C2595" s="6" t="s">
        <v>6976</v>
      </c>
      <c r="D2595" s="3" t="s">
        <v>212</v>
      </c>
      <c r="F2595" s="6" t="s">
        <v>7072</v>
      </c>
      <c r="I2595" s="6" t="s">
        <v>16</v>
      </c>
    </row>
    <row r="2596" spans="1:9" ht="15.75" customHeight="1" x14ac:dyDescent="0.2">
      <c r="A2596" s="7" t="s">
        <v>7033</v>
      </c>
      <c r="B2596" s="6" t="s">
        <v>1512</v>
      </c>
      <c r="C2596" s="6" t="s">
        <v>6977</v>
      </c>
      <c r="D2596" s="3" t="s">
        <v>212</v>
      </c>
      <c r="F2596" s="6" t="s">
        <v>7080</v>
      </c>
      <c r="I2596" s="6" t="s">
        <v>16</v>
      </c>
    </row>
    <row r="2597" spans="1:9" ht="15.75" customHeight="1" x14ac:dyDescent="0.2">
      <c r="A2597" s="7" t="s">
        <v>7284</v>
      </c>
      <c r="B2597" s="6" t="s">
        <v>1512</v>
      </c>
      <c r="C2597" s="6" t="s">
        <v>7300</v>
      </c>
      <c r="D2597" s="3" t="s">
        <v>212</v>
      </c>
      <c r="F2597" s="6" t="s">
        <v>7272</v>
      </c>
      <c r="I2597" s="6" t="s">
        <v>16</v>
      </c>
    </row>
    <row r="2598" spans="1:9" ht="15.75" customHeight="1" x14ac:dyDescent="0.2">
      <c r="A2598" s="7" t="s">
        <v>7034</v>
      </c>
      <c r="B2598" s="6" t="s">
        <v>1512</v>
      </c>
      <c r="C2598" s="6" t="s">
        <v>6978</v>
      </c>
      <c r="D2598" s="3" t="s">
        <v>212</v>
      </c>
      <c r="F2598" s="6" t="s">
        <v>6998</v>
      </c>
      <c r="I2598" s="6" t="s">
        <v>16</v>
      </c>
    </row>
    <row r="2599" spans="1:9" ht="15.75" customHeight="1" x14ac:dyDescent="0.2">
      <c r="A2599" s="7" t="s">
        <v>7035</v>
      </c>
      <c r="B2599" s="6" t="s">
        <v>1512</v>
      </c>
      <c r="C2599" s="6" t="s">
        <v>6979</v>
      </c>
      <c r="D2599" s="3" t="s">
        <v>212</v>
      </c>
      <c r="F2599" s="6" t="s">
        <v>6999</v>
      </c>
      <c r="I2599" s="6" t="s">
        <v>16</v>
      </c>
    </row>
    <row r="2600" spans="1:9" ht="15.75" customHeight="1" x14ac:dyDescent="0.2">
      <c r="A2600" s="7" t="s">
        <v>7036</v>
      </c>
      <c r="B2600" s="6" t="s">
        <v>1512</v>
      </c>
      <c r="C2600" s="6" t="s">
        <v>6980</v>
      </c>
      <c r="D2600" s="3" t="s">
        <v>212</v>
      </c>
      <c r="F2600" s="6" t="s">
        <v>7000</v>
      </c>
      <c r="I2600" s="6" t="s">
        <v>16</v>
      </c>
    </row>
    <row r="2601" spans="1:9" ht="15.75" customHeight="1" x14ac:dyDescent="0.2">
      <c r="A2601" s="7" t="s">
        <v>6971</v>
      </c>
      <c r="B2601" s="6" t="s">
        <v>1512</v>
      </c>
      <c r="C2601" s="6" t="s">
        <v>6981</v>
      </c>
      <c r="D2601" s="3" t="s">
        <v>35</v>
      </c>
      <c r="F2601" s="6" t="s">
        <v>7001</v>
      </c>
      <c r="I2601" s="6" t="s">
        <v>16</v>
      </c>
    </row>
    <row r="2602" spans="1:9" ht="15.75" customHeight="1" x14ac:dyDescent="0.2">
      <c r="A2602" s="7" t="s">
        <v>7037</v>
      </c>
      <c r="B2602" s="6" t="s">
        <v>1512</v>
      </c>
      <c r="C2602" s="6" t="s">
        <v>6982</v>
      </c>
      <c r="D2602" s="3" t="s">
        <v>212</v>
      </c>
      <c r="F2602" s="6" t="s">
        <v>7057</v>
      </c>
      <c r="I2602" s="6" t="s">
        <v>16</v>
      </c>
    </row>
    <row r="2603" spans="1:9" ht="15.75" customHeight="1" x14ac:dyDescent="0.2">
      <c r="A2603" s="7" t="s">
        <v>7038</v>
      </c>
      <c r="B2603" s="6" t="s">
        <v>1512</v>
      </c>
      <c r="C2603" s="6" t="s">
        <v>6983</v>
      </c>
      <c r="D2603" s="3" t="s">
        <v>212</v>
      </c>
      <c r="F2603" s="6" t="s">
        <v>7065</v>
      </c>
      <c r="I2603" s="6" t="s">
        <v>16</v>
      </c>
    </row>
    <row r="2604" spans="1:9" ht="15.75" customHeight="1" x14ac:dyDescent="0.2">
      <c r="A2604" s="7" t="s">
        <v>7039</v>
      </c>
      <c r="B2604" s="6" t="s">
        <v>1512</v>
      </c>
      <c r="C2604" s="6" t="s">
        <v>6984</v>
      </c>
      <c r="D2604" s="3" t="s">
        <v>212</v>
      </c>
      <c r="F2604" s="6" t="s">
        <v>7073</v>
      </c>
      <c r="I2604" s="6" t="s">
        <v>16</v>
      </c>
    </row>
    <row r="2605" spans="1:9" ht="15.75" customHeight="1" x14ac:dyDescent="0.2">
      <c r="A2605" s="7" t="s">
        <v>7040</v>
      </c>
      <c r="B2605" s="6" t="s">
        <v>1512</v>
      </c>
      <c r="C2605" s="6" t="s">
        <v>6985</v>
      </c>
      <c r="D2605" s="3" t="s">
        <v>212</v>
      </c>
      <c r="F2605" s="6" t="s">
        <v>7081</v>
      </c>
      <c r="I2605" s="6" t="s">
        <v>16</v>
      </c>
    </row>
    <row r="2606" spans="1:9" ht="15.75" customHeight="1" x14ac:dyDescent="0.2">
      <c r="A2606" s="7" t="s">
        <v>7285</v>
      </c>
      <c r="B2606" s="6" t="s">
        <v>1512</v>
      </c>
      <c r="C2606" s="6" t="s">
        <v>7301</v>
      </c>
      <c r="D2606" s="3" t="s">
        <v>212</v>
      </c>
      <c r="F2606" s="6" t="s">
        <v>7273</v>
      </c>
      <c r="I2606" s="6" t="s">
        <v>16</v>
      </c>
    </row>
    <row r="2607" spans="1:9" ht="15.75" customHeight="1" x14ac:dyDescent="0.2">
      <c r="A2607" s="7" t="s">
        <v>7041</v>
      </c>
      <c r="B2607" s="6" t="s">
        <v>1512</v>
      </c>
      <c r="C2607" s="6" t="s">
        <v>6986</v>
      </c>
      <c r="D2607" s="3" t="s">
        <v>212</v>
      </c>
      <c r="F2607" s="6" t="s">
        <v>7002</v>
      </c>
      <c r="I2607" s="6" t="s">
        <v>16</v>
      </c>
    </row>
    <row r="2608" spans="1:9" ht="15.75" customHeight="1" x14ac:dyDescent="0.2">
      <c r="A2608" s="7" t="s">
        <v>7042</v>
      </c>
      <c r="B2608" s="6" t="s">
        <v>1512</v>
      </c>
      <c r="C2608" s="6" t="s">
        <v>6987</v>
      </c>
      <c r="D2608" s="3" t="s">
        <v>212</v>
      </c>
      <c r="F2608" s="6" t="s">
        <v>7003</v>
      </c>
      <c r="I2608" s="6" t="s">
        <v>16</v>
      </c>
    </row>
    <row r="2609" spans="1:11" ht="15.75" customHeight="1" x14ac:dyDescent="0.2">
      <c r="A2609" s="7" t="s">
        <v>7043</v>
      </c>
      <c r="B2609" s="6" t="s">
        <v>1512</v>
      </c>
      <c r="C2609" s="6" t="s">
        <v>6988</v>
      </c>
      <c r="D2609" s="3" t="s">
        <v>212</v>
      </c>
      <c r="F2609" s="6" t="s">
        <v>7004</v>
      </c>
      <c r="I2609" s="6" t="s">
        <v>16</v>
      </c>
    </row>
    <row r="2610" spans="1:11" ht="15.75" customHeight="1" x14ac:dyDescent="0.2">
      <c r="A2610" s="7" t="s">
        <v>6972</v>
      </c>
      <c r="B2610" s="6" t="s">
        <v>1512</v>
      </c>
      <c r="C2610" s="6" t="s">
        <v>6989</v>
      </c>
      <c r="D2610" s="3" t="s">
        <v>35</v>
      </c>
      <c r="F2610" s="6" t="s">
        <v>7005</v>
      </c>
      <c r="I2610" s="6" t="s">
        <v>16</v>
      </c>
    </row>
    <row r="2611" spans="1:11" ht="15.75" customHeight="1" x14ac:dyDescent="0.2">
      <c r="A2611" s="7" t="s">
        <v>7044</v>
      </c>
      <c r="B2611" s="6" t="s">
        <v>1512</v>
      </c>
      <c r="C2611" s="6" t="s">
        <v>6990</v>
      </c>
      <c r="D2611" s="3" t="s">
        <v>212</v>
      </c>
      <c r="F2611" s="6" t="s">
        <v>7058</v>
      </c>
      <c r="I2611" s="6" t="s">
        <v>16</v>
      </c>
    </row>
    <row r="2612" spans="1:11" ht="15.75" customHeight="1" x14ac:dyDescent="0.2">
      <c r="A2612" s="7" t="s">
        <v>7045</v>
      </c>
      <c r="B2612" s="6" t="s">
        <v>1512</v>
      </c>
      <c r="C2612" s="6" t="s">
        <v>6991</v>
      </c>
      <c r="D2612" s="3" t="s">
        <v>212</v>
      </c>
      <c r="F2612" s="6" t="s">
        <v>7066</v>
      </c>
      <c r="I2612" s="6" t="s">
        <v>16</v>
      </c>
    </row>
    <row r="2613" spans="1:11" ht="15.75" customHeight="1" x14ac:dyDescent="0.2">
      <c r="A2613" s="7" t="s">
        <v>7046</v>
      </c>
      <c r="B2613" s="6" t="s">
        <v>1512</v>
      </c>
      <c r="C2613" s="6" t="s">
        <v>6992</v>
      </c>
      <c r="D2613" s="3" t="s">
        <v>212</v>
      </c>
      <c r="F2613" s="6" t="s">
        <v>7074</v>
      </c>
      <c r="I2613" s="6" t="s">
        <v>16</v>
      </c>
    </row>
    <row r="2614" spans="1:11" ht="15.75" customHeight="1" x14ac:dyDescent="0.2">
      <c r="A2614" s="7" t="s">
        <v>7047</v>
      </c>
      <c r="B2614" s="6" t="s">
        <v>1512</v>
      </c>
      <c r="C2614" s="6" t="s">
        <v>6993</v>
      </c>
      <c r="D2614" s="3" t="s">
        <v>212</v>
      </c>
      <c r="F2614" s="6" t="s">
        <v>7082</v>
      </c>
      <c r="I2614" s="6" t="s">
        <v>16</v>
      </c>
    </row>
    <row r="2615" spans="1:11" ht="15.75" customHeight="1" x14ac:dyDescent="0.2">
      <c r="A2615" s="7" t="s">
        <v>7286</v>
      </c>
      <c r="B2615" s="6" t="s">
        <v>1512</v>
      </c>
      <c r="C2615" s="6" t="s">
        <v>7302</v>
      </c>
      <c r="D2615" s="3" t="s">
        <v>212</v>
      </c>
      <c r="F2615" s="6" t="s">
        <v>7274</v>
      </c>
      <c r="I2615" s="6" t="s">
        <v>16</v>
      </c>
    </row>
    <row r="2616" spans="1:11" ht="15.75" customHeight="1" x14ac:dyDescent="0.2">
      <c r="A2616" s="7" t="s">
        <v>7048</v>
      </c>
      <c r="B2616" s="6" t="s">
        <v>1512</v>
      </c>
      <c r="C2616" s="6" t="s">
        <v>6994</v>
      </c>
      <c r="D2616" s="3" t="s">
        <v>212</v>
      </c>
      <c r="F2616" s="6" t="s">
        <v>7006</v>
      </c>
      <c r="I2616" s="6" t="s">
        <v>16</v>
      </c>
    </row>
    <row r="2617" spans="1:11" ht="15.75" customHeight="1" x14ac:dyDescent="0.2">
      <c r="A2617" s="7" t="s">
        <v>7049</v>
      </c>
      <c r="B2617" s="6" t="s">
        <v>1512</v>
      </c>
      <c r="C2617" s="6" t="s">
        <v>6995</v>
      </c>
      <c r="D2617" s="3" t="s">
        <v>212</v>
      </c>
      <c r="F2617" s="6" t="s">
        <v>7007</v>
      </c>
      <c r="I2617" s="6" t="s">
        <v>16</v>
      </c>
    </row>
    <row r="2618" spans="1:11" ht="15.75" customHeight="1" x14ac:dyDescent="0.2">
      <c r="A2618" s="7" t="s">
        <v>7050</v>
      </c>
      <c r="B2618" s="6" t="s">
        <v>1512</v>
      </c>
      <c r="C2618" s="6" t="s">
        <v>6996</v>
      </c>
      <c r="D2618" s="3" t="s">
        <v>212</v>
      </c>
      <c r="F2618" s="6" t="s">
        <v>7008</v>
      </c>
      <c r="I2618" s="6" t="s">
        <v>16</v>
      </c>
    </row>
    <row r="2619" spans="1:11" ht="15.75" customHeight="1" x14ac:dyDescent="0.2">
      <c r="A2619" s="7" t="s">
        <v>7501</v>
      </c>
      <c r="B2619" s="6" t="s">
        <v>1512</v>
      </c>
      <c r="C2619" s="7" t="s">
        <v>7519</v>
      </c>
      <c r="D2619" s="3" t="s">
        <v>35</v>
      </c>
      <c r="E2619" s="7"/>
      <c r="F2619" s="7" t="s">
        <v>7537</v>
      </c>
      <c r="I2619" s="6" t="s">
        <v>16</v>
      </c>
      <c r="J2619" s="3" t="s">
        <v>231</v>
      </c>
      <c r="K2619" s="7"/>
    </row>
    <row r="2620" spans="1:11" ht="15.75" customHeight="1" x14ac:dyDescent="0.2">
      <c r="A2620" s="7" t="s">
        <v>7502</v>
      </c>
      <c r="B2620" s="6" t="s">
        <v>1512</v>
      </c>
      <c r="C2620" s="6" t="s">
        <v>7520</v>
      </c>
      <c r="D2620" s="3" t="s">
        <v>212</v>
      </c>
      <c r="E2620" s="7"/>
      <c r="F2620" s="7" t="s">
        <v>7538</v>
      </c>
      <c r="I2620" s="6" t="s">
        <v>16</v>
      </c>
      <c r="J2620" s="3" t="s">
        <v>231</v>
      </c>
      <c r="K2620" s="7"/>
    </row>
    <row r="2621" spans="1:11" ht="15.75" customHeight="1" x14ac:dyDescent="0.2">
      <c r="A2621" s="7" t="s">
        <v>7503</v>
      </c>
      <c r="B2621" s="6" t="s">
        <v>1512</v>
      </c>
      <c r="C2621" s="6" t="s">
        <v>7521</v>
      </c>
      <c r="D2621" s="3" t="s">
        <v>212</v>
      </c>
      <c r="E2621" s="7"/>
      <c r="F2621" s="7" t="s">
        <v>7539</v>
      </c>
      <c r="I2621" s="6" t="s">
        <v>16</v>
      </c>
      <c r="J2621" s="3" t="s">
        <v>231</v>
      </c>
      <c r="K2621" s="7"/>
    </row>
    <row r="2622" spans="1:11" ht="15.75" customHeight="1" x14ac:dyDescent="0.2">
      <c r="A2622" s="7" t="s">
        <v>7504</v>
      </c>
      <c r="B2622" s="6" t="s">
        <v>1512</v>
      </c>
      <c r="C2622" s="6" t="s">
        <v>7522</v>
      </c>
      <c r="D2622" s="3" t="s">
        <v>212</v>
      </c>
      <c r="E2622" s="7"/>
      <c r="F2622" s="7" t="s">
        <v>7540</v>
      </c>
      <c r="I2622" s="6" t="s">
        <v>16</v>
      </c>
      <c r="J2622" s="3" t="s">
        <v>231</v>
      </c>
      <c r="K2622" s="7"/>
    </row>
    <row r="2623" spans="1:11" ht="15.75" customHeight="1" x14ac:dyDescent="0.2">
      <c r="A2623" s="7" t="s">
        <v>7505</v>
      </c>
      <c r="B2623" s="6" t="s">
        <v>1512</v>
      </c>
      <c r="C2623" s="6" t="s">
        <v>7523</v>
      </c>
      <c r="D2623" s="3" t="s">
        <v>212</v>
      </c>
      <c r="E2623" s="7"/>
      <c r="F2623" s="7" t="s">
        <v>7541</v>
      </c>
      <c r="I2623" s="6" t="s">
        <v>16</v>
      </c>
      <c r="J2623" s="3" t="s">
        <v>231</v>
      </c>
      <c r="K2623" s="7"/>
    </row>
    <row r="2624" spans="1:11" ht="15.75" customHeight="1" x14ac:dyDescent="0.2">
      <c r="A2624" s="7" t="s">
        <v>7506</v>
      </c>
      <c r="B2624" s="6" t="s">
        <v>1512</v>
      </c>
      <c r="C2624" s="6" t="s">
        <v>7524</v>
      </c>
      <c r="D2624" s="3" t="s">
        <v>212</v>
      </c>
      <c r="E2624" s="7"/>
      <c r="F2624" s="7" t="s">
        <v>7542</v>
      </c>
      <c r="I2624" s="6" t="s">
        <v>16</v>
      </c>
      <c r="J2624" s="3" t="s">
        <v>231</v>
      </c>
      <c r="K2624" s="7"/>
    </row>
    <row r="2625" spans="1:11" ht="15.75" customHeight="1" x14ac:dyDescent="0.2">
      <c r="A2625" s="7" t="s">
        <v>7507</v>
      </c>
      <c r="B2625" s="6" t="s">
        <v>1512</v>
      </c>
      <c r="C2625" s="6" t="s">
        <v>7525</v>
      </c>
      <c r="D2625" s="3" t="s">
        <v>212</v>
      </c>
      <c r="E2625" s="7"/>
      <c r="F2625" s="7" t="s">
        <v>7543</v>
      </c>
      <c r="I2625" s="6" t="s">
        <v>16</v>
      </c>
      <c r="J2625" s="3" t="s">
        <v>231</v>
      </c>
      <c r="K2625" s="7"/>
    </row>
    <row r="2626" spans="1:11" ht="15.75" customHeight="1" x14ac:dyDescent="0.2">
      <c r="A2626" s="7" t="s">
        <v>7508</v>
      </c>
      <c r="B2626" s="6" t="s">
        <v>1512</v>
      </c>
      <c r="C2626" s="6" t="s">
        <v>7526</v>
      </c>
      <c r="D2626" s="3" t="s">
        <v>212</v>
      </c>
      <c r="E2626" s="7"/>
      <c r="F2626" s="7" t="s">
        <v>7544</v>
      </c>
      <c r="I2626" s="6" t="s">
        <v>16</v>
      </c>
      <c r="J2626" s="3" t="s">
        <v>231</v>
      </c>
      <c r="K2626" s="7"/>
    </row>
    <row r="2627" spans="1:11" ht="15.75" customHeight="1" x14ac:dyDescent="0.2">
      <c r="A2627" s="7" t="s">
        <v>7509</v>
      </c>
      <c r="B2627" s="6" t="s">
        <v>1512</v>
      </c>
      <c r="C2627" s="6" t="s">
        <v>7527</v>
      </c>
      <c r="D2627" s="3" t="s">
        <v>212</v>
      </c>
      <c r="E2627" s="7"/>
      <c r="F2627" s="7" t="s">
        <v>7545</v>
      </c>
      <c r="I2627" s="6" t="s">
        <v>16</v>
      </c>
      <c r="J2627" s="3" t="s">
        <v>231</v>
      </c>
      <c r="K2627" s="7"/>
    </row>
    <row r="2628" spans="1:11" ht="15.75" customHeight="1" x14ac:dyDescent="0.2">
      <c r="A2628" s="7" t="s">
        <v>7510</v>
      </c>
      <c r="B2628" s="6" t="s">
        <v>1512</v>
      </c>
      <c r="C2628" s="6" t="s">
        <v>7528</v>
      </c>
      <c r="D2628" s="3" t="s">
        <v>35</v>
      </c>
      <c r="E2628" s="7"/>
      <c r="F2628" s="7" t="s">
        <v>7546</v>
      </c>
      <c r="I2628" s="6" t="s">
        <v>16</v>
      </c>
      <c r="J2628" s="3" t="s">
        <v>231</v>
      </c>
      <c r="K2628" s="7"/>
    </row>
    <row r="2629" spans="1:11" ht="15.75" customHeight="1" x14ac:dyDescent="0.2">
      <c r="A2629" s="7" t="s">
        <v>7511</v>
      </c>
      <c r="B2629" s="6" t="s">
        <v>1512</v>
      </c>
      <c r="C2629" s="6" t="s">
        <v>7529</v>
      </c>
      <c r="D2629" s="3" t="s">
        <v>212</v>
      </c>
      <c r="E2629" s="7"/>
      <c r="F2629" s="7" t="s">
        <v>7547</v>
      </c>
      <c r="I2629" s="6" t="s">
        <v>16</v>
      </c>
      <c r="J2629" s="3" t="s">
        <v>231</v>
      </c>
      <c r="K2629" s="7"/>
    </row>
    <row r="2630" spans="1:11" ht="15.75" customHeight="1" x14ac:dyDescent="0.2">
      <c r="A2630" s="7" t="s">
        <v>7512</v>
      </c>
      <c r="B2630" s="6" t="s">
        <v>1512</v>
      </c>
      <c r="C2630" s="6" t="s">
        <v>7530</v>
      </c>
      <c r="D2630" s="3" t="s">
        <v>212</v>
      </c>
      <c r="E2630" s="7"/>
      <c r="F2630" s="7" t="s">
        <v>7548</v>
      </c>
      <c r="I2630" s="6" t="s">
        <v>16</v>
      </c>
      <c r="J2630" s="3" t="s">
        <v>231</v>
      </c>
      <c r="K2630" s="7"/>
    </row>
    <row r="2631" spans="1:11" ht="15.75" customHeight="1" x14ac:dyDescent="0.2">
      <c r="A2631" s="7" t="s">
        <v>7513</v>
      </c>
      <c r="B2631" s="6" t="s">
        <v>1512</v>
      </c>
      <c r="C2631" s="6" t="s">
        <v>7531</v>
      </c>
      <c r="D2631" s="3" t="s">
        <v>212</v>
      </c>
      <c r="E2631" s="7"/>
      <c r="F2631" s="7" t="s">
        <v>7549</v>
      </c>
      <c r="I2631" s="6" t="s">
        <v>16</v>
      </c>
      <c r="J2631" s="3" t="s">
        <v>231</v>
      </c>
      <c r="K2631" s="7"/>
    </row>
    <row r="2632" spans="1:11" ht="15.75" customHeight="1" x14ac:dyDescent="0.2">
      <c r="A2632" s="7" t="s">
        <v>7514</v>
      </c>
      <c r="B2632" s="6" t="s">
        <v>1512</v>
      </c>
      <c r="C2632" s="6" t="s">
        <v>7532</v>
      </c>
      <c r="D2632" s="3" t="s">
        <v>212</v>
      </c>
      <c r="E2632" s="7"/>
      <c r="F2632" s="7" t="s">
        <v>7550</v>
      </c>
      <c r="I2632" s="6" t="s">
        <v>16</v>
      </c>
      <c r="J2632" s="3" t="s">
        <v>231</v>
      </c>
      <c r="K2632" s="7"/>
    </row>
    <row r="2633" spans="1:11" ht="15.75" customHeight="1" x14ac:dyDescent="0.2">
      <c r="A2633" s="7" t="s">
        <v>7515</v>
      </c>
      <c r="B2633" s="6" t="s">
        <v>1512</v>
      </c>
      <c r="C2633" s="6" t="s">
        <v>7533</v>
      </c>
      <c r="D2633" s="3" t="s">
        <v>212</v>
      </c>
      <c r="E2633" s="7"/>
      <c r="F2633" s="7" t="s">
        <v>7551</v>
      </c>
      <c r="I2633" s="6" t="s">
        <v>16</v>
      </c>
      <c r="J2633" s="3" t="s">
        <v>231</v>
      </c>
      <c r="K2633" s="7"/>
    </row>
    <row r="2634" spans="1:11" ht="15.75" customHeight="1" x14ac:dyDescent="0.2">
      <c r="A2634" s="7" t="s">
        <v>7516</v>
      </c>
      <c r="B2634" s="6" t="s">
        <v>1512</v>
      </c>
      <c r="C2634" s="6" t="s">
        <v>7534</v>
      </c>
      <c r="D2634" s="3" t="s">
        <v>212</v>
      </c>
      <c r="E2634" s="7"/>
      <c r="F2634" s="7" t="s">
        <v>7552</v>
      </c>
      <c r="I2634" s="6" t="s">
        <v>16</v>
      </c>
      <c r="J2634" s="3" t="s">
        <v>231</v>
      </c>
      <c r="K2634" s="7"/>
    </row>
    <row r="2635" spans="1:11" ht="15.75" customHeight="1" x14ac:dyDescent="0.2">
      <c r="A2635" s="7" t="s">
        <v>7517</v>
      </c>
      <c r="B2635" s="6" t="s">
        <v>1512</v>
      </c>
      <c r="C2635" s="6" t="s">
        <v>7535</v>
      </c>
      <c r="D2635" s="3" t="s">
        <v>212</v>
      </c>
      <c r="E2635" s="7"/>
      <c r="F2635" s="7" t="s">
        <v>7553</v>
      </c>
      <c r="I2635" s="6" t="s">
        <v>16</v>
      </c>
      <c r="J2635" s="3" t="s">
        <v>231</v>
      </c>
      <c r="K2635" s="7"/>
    </row>
    <row r="2636" spans="1:11" ht="15.75" customHeight="1" x14ac:dyDescent="0.2">
      <c r="A2636" s="7" t="s">
        <v>7518</v>
      </c>
      <c r="B2636" s="6" t="s">
        <v>1512</v>
      </c>
      <c r="C2636" s="6" t="s">
        <v>7536</v>
      </c>
      <c r="D2636" s="3" t="s">
        <v>212</v>
      </c>
      <c r="E2636" s="7"/>
      <c r="F2636" s="7" t="s">
        <v>7554</v>
      </c>
      <c r="I2636" s="6" t="s">
        <v>16</v>
      </c>
      <c r="J2636" s="3" t="s">
        <v>231</v>
      </c>
      <c r="K2636" s="7"/>
    </row>
    <row r="2637" spans="1:11" ht="15.75" customHeight="1" x14ac:dyDescent="0.2">
      <c r="A2637" s="7" t="s">
        <v>7566</v>
      </c>
      <c r="B2637" s="7" t="s">
        <v>1390</v>
      </c>
      <c r="C2637" s="7" t="s">
        <v>7573</v>
      </c>
      <c r="D2637" s="3" t="s">
        <v>35</v>
      </c>
      <c r="F2637" t="s">
        <v>7559</v>
      </c>
      <c r="I2637" s="6" t="s">
        <v>16</v>
      </c>
    </row>
    <row r="2638" spans="1:11" ht="15.75" customHeight="1" x14ac:dyDescent="0.2">
      <c r="A2638" s="7" t="s">
        <v>7567</v>
      </c>
      <c r="B2638" s="7" t="s">
        <v>1390</v>
      </c>
      <c r="C2638" s="7" t="s">
        <v>7574</v>
      </c>
      <c r="D2638" s="3" t="s">
        <v>7555</v>
      </c>
      <c r="F2638" t="s">
        <v>7560</v>
      </c>
      <c r="I2638" s="6" t="s">
        <v>16</v>
      </c>
    </row>
    <row r="2639" spans="1:11" ht="15.75" customHeight="1" x14ac:dyDescent="0.2">
      <c r="A2639" s="7" t="s">
        <v>7569</v>
      </c>
      <c r="B2639" s="7" t="s">
        <v>1390</v>
      </c>
      <c r="C2639" s="7" t="s">
        <v>7575</v>
      </c>
      <c r="D2639" s="3" t="s">
        <v>35</v>
      </c>
      <c r="F2639" t="s">
        <v>7561</v>
      </c>
      <c r="I2639" s="6" t="s">
        <v>16</v>
      </c>
    </row>
    <row r="2640" spans="1:11" ht="15.75" customHeight="1" x14ac:dyDescent="0.2">
      <c r="A2640" s="7" t="s">
        <v>7568</v>
      </c>
      <c r="B2640" s="7" t="s">
        <v>1390</v>
      </c>
      <c r="C2640" s="7" t="s">
        <v>7576</v>
      </c>
      <c r="D2640" s="3" t="s">
        <v>7555</v>
      </c>
      <c r="F2640" t="s">
        <v>7562</v>
      </c>
      <c r="I2640" s="6" t="s">
        <v>16</v>
      </c>
    </row>
    <row r="2641" spans="1:10" ht="15.75" customHeight="1" x14ac:dyDescent="0.2">
      <c r="A2641" s="7" t="s">
        <v>7570</v>
      </c>
      <c r="B2641" s="7" t="s">
        <v>1390</v>
      </c>
      <c r="C2641" s="7" t="s">
        <v>7577</v>
      </c>
      <c r="D2641" s="3" t="s">
        <v>35</v>
      </c>
      <c r="F2641" t="s">
        <v>7563</v>
      </c>
      <c r="I2641" s="6" t="s">
        <v>16</v>
      </c>
    </row>
    <row r="2642" spans="1:10" ht="15.75" customHeight="1" x14ac:dyDescent="0.2">
      <c r="A2642" s="7" t="s">
        <v>7571</v>
      </c>
      <c r="B2642" s="7" t="s">
        <v>1390</v>
      </c>
      <c r="C2642" s="7" t="s">
        <v>7578</v>
      </c>
      <c r="D2642" s="3" t="s">
        <v>7555</v>
      </c>
      <c r="F2642" t="s">
        <v>7564</v>
      </c>
      <c r="I2642" s="6" t="s">
        <v>16</v>
      </c>
    </row>
    <row r="2643" spans="1:10" ht="15.75" customHeight="1" x14ac:dyDescent="0.2">
      <c r="A2643" s="7" t="s">
        <v>7572</v>
      </c>
      <c r="B2643" s="7" t="s">
        <v>33</v>
      </c>
      <c r="C2643" s="7" t="s">
        <v>7579</v>
      </c>
      <c r="D2643" s="3" t="s">
        <v>56</v>
      </c>
      <c r="E2643" t="s">
        <v>7586</v>
      </c>
      <c r="F2643" t="s">
        <v>7565</v>
      </c>
      <c r="I2643" s="7" t="s">
        <v>9</v>
      </c>
      <c r="J2643" s="7"/>
    </row>
    <row r="2644" spans="1:10" ht="15.75" customHeight="1" x14ac:dyDescent="0.2">
      <c r="A2644" s="7" t="s">
        <v>7650</v>
      </c>
      <c r="B2644" s="7" t="s">
        <v>1179</v>
      </c>
      <c r="C2644" s="7" t="s">
        <v>7644</v>
      </c>
      <c r="D2644" s="3" t="s">
        <v>35</v>
      </c>
      <c r="F2644" s="28" t="s">
        <v>7636</v>
      </c>
      <c r="I2644" s="3" t="s">
        <v>14</v>
      </c>
    </row>
    <row r="2645" spans="1:10" ht="15.75" customHeight="1" x14ac:dyDescent="0.2">
      <c r="A2645" s="7" t="s">
        <v>7651</v>
      </c>
      <c r="B2645" s="7" t="s">
        <v>1179</v>
      </c>
      <c r="C2645" s="7" t="s">
        <v>7645</v>
      </c>
      <c r="D2645" s="3" t="s">
        <v>35</v>
      </c>
      <c r="F2645" s="28" t="s">
        <v>7637</v>
      </c>
      <c r="I2645" s="3" t="s">
        <v>14</v>
      </c>
    </row>
    <row r="2646" spans="1:10" ht="15.75" customHeight="1" x14ac:dyDescent="0.2">
      <c r="A2646" s="7" t="s">
        <v>7652</v>
      </c>
      <c r="B2646" s="7" t="s">
        <v>1179</v>
      </c>
      <c r="C2646" s="7" t="s">
        <v>7646</v>
      </c>
      <c r="D2646" s="3" t="s">
        <v>35</v>
      </c>
      <c r="F2646" s="28" t="s">
        <v>7638</v>
      </c>
      <c r="I2646" s="3" t="s">
        <v>14</v>
      </c>
    </row>
    <row r="2647" spans="1:10" ht="15.75" customHeight="1" x14ac:dyDescent="0.2">
      <c r="A2647" s="7" t="s">
        <v>7653</v>
      </c>
      <c r="B2647" s="7" t="s">
        <v>1179</v>
      </c>
      <c r="C2647" s="7" t="s">
        <v>7647</v>
      </c>
      <c r="D2647" s="3" t="s">
        <v>35</v>
      </c>
      <c r="F2647" s="28" t="s">
        <v>7639</v>
      </c>
      <c r="I2647" s="3" t="s">
        <v>14</v>
      </c>
    </row>
    <row r="2648" spans="1:10" ht="15.75" customHeight="1" x14ac:dyDescent="0.2">
      <c r="A2648" s="7" t="s">
        <v>7654</v>
      </c>
      <c r="B2648" s="7" t="s">
        <v>1179</v>
      </c>
      <c r="C2648" s="7" t="s">
        <v>7648</v>
      </c>
      <c r="D2648" s="3" t="s">
        <v>35</v>
      </c>
      <c r="F2648" s="28" t="s">
        <v>7640</v>
      </c>
      <c r="I2648" s="3" t="s">
        <v>14</v>
      </c>
    </row>
    <row r="2649" spans="1:10" ht="15.75" customHeight="1" x14ac:dyDescent="0.2">
      <c r="A2649" s="7" t="s">
        <v>7655</v>
      </c>
      <c r="B2649" s="7" t="s">
        <v>1179</v>
      </c>
      <c r="C2649" s="7" t="s">
        <v>7649</v>
      </c>
      <c r="D2649" s="3" t="s">
        <v>35</v>
      </c>
      <c r="F2649" s="28" t="s">
        <v>7641</v>
      </c>
      <c r="I2649" s="3" t="s">
        <v>14</v>
      </c>
    </row>
    <row r="2650" spans="1:10" ht="15.75" customHeight="1" x14ac:dyDescent="0.2">
      <c r="A2650" s="7" t="s">
        <v>7658</v>
      </c>
      <c r="B2650" s="7" t="s">
        <v>44</v>
      </c>
      <c r="C2650" s="7" t="s">
        <v>7656</v>
      </c>
      <c r="D2650" s="3" t="s">
        <v>7555</v>
      </c>
      <c r="F2650" s="28" t="s">
        <v>7642</v>
      </c>
      <c r="I2650" s="3" t="s">
        <v>14</v>
      </c>
    </row>
    <row r="2651" spans="1:10" ht="15.75" customHeight="1" x14ac:dyDescent="0.2">
      <c r="A2651" s="7" t="s">
        <v>7659</v>
      </c>
      <c r="B2651" s="7" t="s">
        <v>44</v>
      </c>
      <c r="C2651" s="7" t="s">
        <v>7657</v>
      </c>
      <c r="D2651" s="3" t="s">
        <v>7555</v>
      </c>
      <c r="F2651" s="28" t="s">
        <v>7643</v>
      </c>
      <c r="I2651" s="3" t="s">
        <v>14</v>
      </c>
    </row>
    <row r="2652" spans="1:10" ht="15.75" customHeight="1" x14ac:dyDescent="0.2">
      <c r="A2652" s="7" t="s">
        <v>7680</v>
      </c>
      <c r="B2652" s="7" t="s">
        <v>44</v>
      </c>
      <c r="C2652" s="7" t="s">
        <v>7679</v>
      </c>
      <c r="D2652" s="3" t="s">
        <v>35</v>
      </c>
      <c r="E2652" s="7" t="s">
        <v>7587</v>
      </c>
      <c r="F2652" s="7" t="s">
        <v>7671</v>
      </c>
      <c r="G2652" s="6">
        <v>0</v>
      </c>
      <c r="H2652" s="7" t="s">
        <v>7677</v>
      </c>
      <c r="I2652" s="7" t="s">
        <v>7672</v>
      </c>
      <c r="J2652" s="7"/>
    </row>
    <row r="2653" spans="1:10" ht="15.75" customHeight="1" x14ac:dyDescent="0.2">
      <c r="C2653" s="7"/>
      <c r="D2653" s="3"/>
      <c r="G2653" s="6">
        <v>1</v>
      </c>
      <c r="H2653" s="7" t="s">
        <v>7678</v>
      </c>
    </row>
    <row r="2654" spans="1:10" ht="15.75" customHeight="1" x14ac:dyDescent="0.2">
      <c r="A2654" s="7" t="s">
        <v>8284</v>
      </c>
      <c r="B2654" s="3" t="s">
        <v>325</v>
      </c>
      <c r="C2654" s="7" t="s">
        <v>8865</v>
      </c>
      <c r="D2654" s="3" t="s">
        <v>35</v>
      </c>
      <c r="E2654" s="26" t="s">
        <v>7587</v>
      </c>
      <c r="F2654" t="s">
        <v>7687</v>
      </c>
      <c r="G2654" s="29" t="s">
        <v>8285</v>
      </c>
      <c r="H2654" s="29" t="s">
        <v>8286</v>
      </c>
      <c r="I2654" s="7" t="s">
        <v>14</v>
      </c>
      <c r="J2654" s="7" t="s">
        <v>231</v>
      </c>
    </row>
    <row r="2655" spans="1:10" ht="15.75" customHeight="1" x14ac:dyDescent="0.2">
      <c r="C2655" s="7"/>
      <c r="D2655" s="3"/>
      <c r="E2655" s="29"/>
      <c r="F2655" s="30"/>
      <c r="G2655" s="29" t="s">
        <v>8289</v>
      </c>
      <c r="H2655" s="29" t="s">
        <v>8290</v>
      </c>
    </row>
    <row r="2656" spans="1:10" ht="15.75" customHeight="1" x14ac:dyDescent="0.2">
      <c r="C2656" s="7"/>
      <c r="D2656" s="3"/>
      <c r="E2656" s="29"/>
      <c r="F2656" s="31"/>
      <c r="G2656" s="29" t="s">
        <v>8291</v>
      </c>
      <c r="H2656" s="29" t="s">
        <v>8292</v>
      </c>
    </row>
    <row r="2657" spans="1:10" ht="15.75" customHeight="1" x14ac:dyDescent="0.2">
      <c r="C2657" s="7"/>
      <c r="D2657" s="3"/>
      <c r="E2657" s="29"/>
      <c r="F2657" s="30"/>
      <c r="G2657" s="29" t="s">
        <v>8293</v>
      </c>
      <c r="H2657" s="30" t="s">
        <v>8294</v>
      </c>
    </row>
    <row r="2658" spans="1:10" ht="15.75" customHeight="1" x14ac:dyDescent="0.2">
      <c r="C2658" s="7"/>
      <c r="D2658" s="3"/>
      <c r="E2658" s="6"/>
      <c r="G2658" s="29" t="s">
        <v>8287</v>
      </c>
      <c r="H2658" s="29" t="s">
        <v>8288</v>
      </c>
    </row>
    <row r="2659" spans="1:10" ht="15.75" customHeight="1" x14ac:dyDescent="0.2">
      <c r="A2659" s="7" t="s">
        <v>7683</v>
      </c>
      <c r="B2659" s="7" t="s">
        <v>1393</v>
      </c>
      <c r="C2659" s="7" t="s">
        <v>9455</v>
      </c>
      <c r="D2659" s="3" t="s">
        <v>212</v>
      </c>
      <c r="E2659" s="7" t="s">
        <v>212</v>
      </c>
      <c r="F2659" t="s">
        <v>7688</v>
      </c>
      <c r="I2659" s="7" t="s">
        <v>14</v>
      </c>
      <c r="J2659" s="7" t="s">
        <v>231</v>
      </c>
    </row>
    <row r="2660" spans="1:10" ht="15.75" customHeight="1" x14ac:dyDescent="0.2">
      <c r="A2660" s="7" t="s">
        <v>7686</v>
      </c>
      <c r="B2660" s="7" t="s">
        <v>1179</v>
      </c>
      <c r="C2660" s="7" t="s">
        <v>9456</v>
      </c>
      <c r="D2660" s="3" t="s">
        <v>212</v>
      </c>
      <c r="E2660" s="7" t="s">
        <v>212</v>
      </c>
      <c r="F2660" t="s">
        <v>7689</v>
      </c>
      <c r="I2660" s="7" t="s">
        <v>14</v>
      </c>
      <c r="J2660" s="7" t="s">
        <v>231</v>
      </c>
    </row>
    <row r="2661" spans="1:10" ht="15.75" customHeight="1" x14ac:dyDescent="0.2">
      <c r="A2661" s="20" t="s">
        <v>10501</v>
      </c>
      <c r="B2661" s="7" t="s">
        <v>4967</v>
      </c>
      <c r="C2661" s="7" t="s">
        <v>10498</v>
      </c>
      <c r="D2661" s="3" t="s">
        <v>212</v>
      </c>
      <c r="E2661" s="7" t="s">
        <v>212</v>
      </c>
      <c r="F2661" t="s">
        <v>7690</v>
      </c>
      <c r="I2661" s="7" t="s">
        <v>20</v>
      </c>
      <c r="J2661" s="7" t="s">
        <v>231</v>
      </c>
    </row>
    <row r="2662" spans="1:10" ht="15.75" customHeight="1" x14ac:dyDescent="0.2">
      <c r="A2662" s="7" t="s">
        <v>7681</v>
      </c>
      <c r="B2662" s="7" t="s">
        <v>1393</v>
      </c>
      <c r="C2662" s="7" t="s">
        <v>7682</v>
      </c>
      <c r="D2662" s="3" t="s">
        <v>212</v>
      </c>
      <c r="E2662" s="7" t="s">
        <v>212</v>
      </c>
      <c r="F2662" t="s">
        <v>7691</v>
      </c>
      <c r="I2662" s="7" t="s">
        <v>14</v>
      </c>
      <c r="J2662" s="7" t="s">
        <v>231</v>
      </c>
    </row>
    <row r="2663" spans="1:10" ht="15.75" customHeight="1" x14ac:dyDescent="0.2">
      <c r="A2663" s="3" t="s">
        <v>7684</v>
      </c>
      <c r="B2663" s="7" t="s">
        <v>1179</v>
      </c>
      <c r="C2663" s="7" t="s">
        <v>7685</v>
      </c>
      <c r="D2663" s="3" t="s">
        <v>212</v>
      </c>
      <c r="E2663" s="7" t="s">
        <v>212</v>
      </c>
      <c r="F2663" t="s">
        <v>7692</v>
      </c>
      <c r="I2663" s="7" t="s">
        <v>14</v>
      </c>
      <c r="J2663" s="7" t="s">
        <v>231</v>
      </c>
    </row>
    <row r="2664" spans="1:10" ht="15.75" customHeight="1" x14ac:dyDescent="0.2">
      <c r="A2664" s="7" t="s">
        <v>10500</v>
      </c>
      <c r="B2664" s="7" t="s">
        <v>4967</v>
      </c>
      <c r="C2664" s="7" t="s">
        <v>10499</v>
      </c>
      <c r="D2664" s="3" t="s">
        <v>212</v>
      </c>
      <c r="E2664" s="7" t="s">
        <v>212</v>
      </c>
      <c r="F2664" t="s">
        <v>7693</v>
      </c>
      <c r="I2664" s="7" t="s">
        <v>20</v>
      </c>
      <c r="J2664" s="7" t="s">
        <v>231</v>
      </c>
    </row>
    <row r="2665" spans="1:10" ht="15.75" customHeight="1" x14ac:dyDescent="0.2">
      <c r="A2665" s="7" t="s">
        <v>8295</v>
      </c>
      <c r="B2665" s="7" t="s">
        <v>1393</v>
      </c>
      <c r="C2665" s="7" t="s">
        <v>9289</v>
      </c>
      <c r="D2665" s="3" t="s">
        <v>35</v>
      </c>
      <c r="F2665" t="s">
        <v>7694</v>
      </c>
      <c r="I2665" s="7" t="s">
        <v>14</v>
      </c>
    </row>
    <row r="2666" spans="1:10" ht="15.75" customHeight="1" x14ac:dyDescent="0.2">
      <c r="A2666" s="7" t="s">
        <v>8297</v>
      </c>
      <c r="B2666" s="7" t="s">
        <v>1393</v>
      </c>
      <c r="C2666" s="7" t="s">
        <v>9290</v>
      </c>
      <c r="D2666" s="3" t="s">
        <v>212</v>
      </c>
      <c r="F2666" t="s">
        <v>7695</v>
      </c>
      <c r="I2666" s="7" t="s">
        <v>14</v>
      </c>
    </row>
    <row r="2667" spans="1:10" ht="15.75" customHeight="1" x14ac:dyDescent="0.2">
      <c r="A2667" s="7" t="s">
        <v>8296</v>
      </c>
      <c r="B2667" s="7" t="s">
        <v>1393</v>
      </c>
      <c r="C2667" s="7" t="s">
        <v>9291</v>
      </c>
      <c r="D2667" s="3" t="s">
        <v>35</v>
      </c>
      <c r="F2667" t="s">
        <v>7696</v>
      </c>
      <c r="I2667" s="7" t="s">
        <v>14</v>
      </c>
    </row>
    <row r="2668" spans="1:10" ht="15.75" customHeight="1" x14ac:dyDescent="0.2">
      <c r="A2668" s="7" t="s">
        <v>8298</v>
      </c>
      <c r="B2668" s="7" t="s">
        <v>1393</v>
      </c>
      <c r="C2668" s="7" t="s">
        <v>9292</v>
      </c>
      <c r="D2668" s="3" t="s">
        <v>212</v>
      </c>
      <c r="F2668" t="s">
        <v>7697</v>
      </c>
      <c r="I2668" s="7" t="s">
        <v>14</v>
      </c>
    </row>
    <row r="2669" spans="1:10" ht="15.75" customHeight="1" x14ac:dyDescent="0.2">
      <c r="A2669" s="7" t="s">
        <v>8299</v>
      </c>
      <c r="B2669" s="7" t="s">
        <v>1393</v>
      </c>
      <c r="C2669" s="7" t="s">
        <v>9468</v>
      </c>
      <c r="D2669" s="3" t="s">
        <v>212</v>
      </c>
      <c r="F2669" t="s">
        <v>7698</v>
      </c>
      <c r="I2669" s="7" t="s">
        <v>14</v>
      </c>
      <c r="J2669" s="7" t="s">
        <v>231</v>
      </c>
    </row>
    <row r="2670" spans="1:10" ht="15.5" customHeight="1" x14ac:dyDescent="0.2">
      <c r="A2670" s="7" t="s">
        <v>8300</v>
      </c>
      <c r="B2670" s="7" t="s">
        <v>1393</v>
      </c>
      <c r="C2670" s="7" t="s">
        <v>9293</v>
      </c>
      <c r="D2670" s="3" t="s">
        <v>212</v>
      </c>
      <c r="F2670" t="s">
        <v>7699</v>
      </c>
      <c r="I2670" s="7" t="s">
        <v>14</v>
      </c>
      <c r="J2670" s="7" t="s">
        <v>231</v>
      </c>
    </row>
    <row r="2671" spans="1:10" ht="15.75" customHeight="1" x14ac:dyDescent="0.2">
      <c r="A2671" s="7" t="s">
        <v>8301</v>
      </c>
      <c r="B2671" s="7" t="s">
        <v>1393</v>
      </c>
      <c r="C2671" s="7" t="s">
        <v>9294</v>
      </c>
      <c r="D2671" s="3" t="s">
        <v>35</v>
      </c>
      <c r="F2671" t="s">
        <v>7700</v>
      </c>
      <c r="I2671" s="7" t="s">
        <v>14</v>
      </c>
    </row>
    <row r="2672" spans="1:10" ht="15.75" customHeight="1" x14ac:dyDescent="0.2">
      <c r="A2672" s="6" t="s">
        <v>8302</v>
      </c>
      <c r="B2672" s="7" t="s">
        <v>1393</v>
      </c>
      <c r="C2672" s="7" t="s">
        <v>9295</v>
      </c>
      <c r="D2672" s="3" t="s">
        <v>212</v>
      </c>
      <c r="F2672" t="s">
        <v>7701</v>
      </c>
      <c r="I2672" s="7" t="s">
        <v>14</v>
      </c>
    </row>
    <row r="2673" spans="1:9" ht="15.75" customHeight="1" x14ac:dyDescent="0.2">
      <c r="A2673" s="6" t="s">
        <v>8303</v>
      </c>
      <c r="B2673" s="7" t="s">
        <v>1393</v>
      </c>
      <c r="C2673" s="7" t="s">
        <v>9296</v>
      </c>
      <c r="D2673" s="3" t="s">
        <v>212</v>
      </c>
      <c r="F2673" t="s">
        <v>7702</v>
      </c>
      <c r="I2673" s="7" t="s">
        <v>14</v>
      </c>
    </row>
    <row r="2674" spans="1:9" ht="15.75" customHeight="1" x14ac:dyDescent="0.2">
      <c r="A2674" s="6" t="s">
        <v>8376</v>
      </c>
      <c r="B2674" s="7" t="s">
        <v>1393</v>
      </c>
      <c r="C2674" s="7" t="s">
        <v>9297</v>
      </c>
      <c r="D2674" s="3" t="s">
        <v>212</v>
      </c>
      <c r="F2674" t="s">
        <v>7703</v>
      </c>
      <c r="I2674" s="7" t="s">
        <v>14</v>
      </c>
    </row>
    <row r="2675" spans="1:9" ht="15.75" customHeight="1" x14ac:dyDescent="0.2">
      <c r="A2675" s="6" t="s">
        <v>8304</v>
      </c>
      <c r="B2675" s="7" t="s">
        <v>1393</v>
      </c>
      <c r="C2675" s="7" t="s">
        <v>9298</v>
      </c>
      <c r="D2675" s="3" t="s">
        <v>212</v>
      </c>
      <c r="F2675" t="s">
        <v>7704</v>
      </c>
      <c r="I2675" s="7" t="s">
        <v>14</v>
      </c>
    </row>
    <row r="2676" spans="1:9" ht="15.75" customHeight="1" x14ac:dyDescent="0.2">
      <c r="A2676" s="6" t="s">
        <v>8305</v>
      </c>
      <c r="B2676" s="7" t="s">
        <v>1393</v>
      </c>
      <c r="C2676" s="7" t="s">
        <v>9299</v>
      </c>
      <c r="D2676" s="3" t="s">
        <v>212</v>
      </c>
      <c r="F2676" t="s">
        <v>7705</v>
      </c>
      <c r="I2676" s="7" t="s">
        <v>14</v>
      </c>
    </row>
    <row r="2677" spans="1:9" ht="15.75" customHeight="1" x14ac:dyDescent="0.2">
      <c r="A2677" s="6" t="s">
        <v>8306</v>
      </c>
      <c r="B2677" s="7" t="s">
        <v>1393</v>
      </c>
      <c r="C2677" s="7" t="s">
        <v>9300</v>
      </c>
      <c r="D2677" s="3" t="s">
        <v>212</v>
      </c>
      <c r="F2677" t="s">
        <v>7706</v>
      </c>
      <c r="I2677" s="7" t="s">
        <v>14</v>
      </c>
    </row>
    <row r="2678" spans="1:9" ht="15.75" customHeight="1" x14ac:dyDescent="0.2">
      <c r="A2678" s="6" t="s">
        <v>8377</v>
      </c>
      <c r="B2678" s="7" t="s">
        <v>1393</v>
      </c>
      <c r="C2678" s="7" t="s">
        <v>9301</v>
      </c>
      <c r="D2678" s="3" t="s">
        <v>212</v>
      </c>
      <c r="F2678" t="s">
        <v>7707</v>
      </c>
      <c r="I2678" s="7" t="s">
        <v>14</v>
      </c>
    </row>
    <row r="2679" spans="1:9" ht="15.75" customHeight="1" x14ac:dyDescent="0.2">
      <c r="A2679" s="6" t="s">
        <v>8307</v>
      </c>
      <c r="B2679" s="7" t="s">
        <v>1393</v>
      </c>
      <c r="C2679" s="7" t="s">
        <v>9302</v>
      </c>
      <c r="D2679" s="3" t="s">
        <v>212</v>
      </c>
      <c r="F2679" t="s">
        <v>7708</v>
      </c>
      <c r="I2679" s="7" t="s">
        <v>14</v>
      </c>
    </row>
    <row r="2680" spans="1:9" ht="15.75" customHeight="1" x14ac:dyDescent="0.2">
      <c r="A2680" s="6" t="s">
        <v>8308</v>
      </c>
      <c r="B2680" s="7" t="s">
        <v>1393</v>
      </c>
      <c r="C2680" s="7" t="s">
        <v>9303</v>
      </c>
      <c r="D2680" s="3" t="s">
        <v>212</v>
      </c>
      <c r="F2680" t="s">
        <v>7709</v>
      </c>
      <c r="I2680" s="7" t="s">
        <v>14</v>
      </c>
    </row>
    <row r="2681" spans="1:9" ht="15.75" customHeight="1" x14ac:dyDescent="0.2">
      <c r="A2681" s="6" t="s">
        <v>8309</v>
      </c>
      <c r="B2681" s="7" t="s">
        <v>1393</v>
      </c>
      <c r="C2681" s="7" t="s">
        <v>9304</v>
      </c>
      <c r="D2681" s="3" t="s">
        <v>212</v>
      </c>
      <c r="F2681" t="s">
        <v>7710</v>
      </c>
      <c r="I2681" s="7" t="s">
        <v>14</v>
      </c>
    </row>
    <row r="2682" spans="1:9" ht="15.75" customHeight="1" x14ac:dyDescent="0.2">
      <c r="A2682" s="6" t="s">
        <v>8378</v>
      </c>
      <c r="B2682" s="7" t="s">
        <v>1393</v>
      </c>
      <c r="C2682" s="7" t="s">
        <v>9305</v>
      </c>
      <c r="D2682" s="3" t="s">
        <v>212</v>
      </c>
      <c r="F2682" t="s">
        <v>7711</v>
      </c>
      <c r="I2682" s="7" t="s">
        <v>14</v>
      </c>
    </row>
    <row r="2683" spans="1:9" ht="15.75" customHeight="1" x14ac:dyDescent="0.2">
      <c r="A2683" s="6" t="s">
        <v>8310</v>
      </c>
      <c r="B2683" s="7" t="s">
        <v>1393</v>
      </c>
      <c r="C2683" s="7" t="s">
        <v>9306</v>
      </c>
      <c r="D2683" s="3" t="s">
        <v>212</v>
      </c>
      <c r="F2683" t="s">
        <v>7712</v>
      </c>
      <c r="I2683" s="7" t="s">
        <v>14</v>
      </c>
    </row>
    <row r="2684" spans="1:9" ht="15.75" customHeight="1" x14ac:dyDescent="0.2">
      <c r="A2684" s="6" t="s">
        <v>8311</v>
      </c>
      <c r="B2684" s="7" t="s">
        <v>1393</v>
      </c>
      <c r="C2684" s="7" t="s">
        <v>9307</v>
      </c>
      <c r="D2684" s="3" t="s">
        <v>212</v>
      </c>
      <c r="F2684" t="s">
        <v>7713</v>
      </c>
      <c r="I2684" s="7" t="s">
        <v>14</v>
      </c>
    </row>
    <row r="2685" spans="1:9" ht="15.75" customHeight="1" x14ac:dyDescent="0.2">
      <c r="A2685" s="6" t="s">
        <v>8312</v>
      </c>
      <c r="B2685" s="7" t="s">
        <v>1393</v>
      </c>
      <c r="C2685" s="7" t="s">
        <v>9308</v>
      </c>
      <c r="D2685" s="3" t="s">
        <v>212</v>
      </c>
      <c r="F2685" t="s">
        <v>7714</v>
      </c>
      <c r="I2685" s="7" t="s">
        <v>14</v>
      </c>
    </row>
    <row r="2686" spans="1:9" ht="15.75" customHeight="1" x14ac:dyDescent="0.2">
      <c r="A2686" s="6" t="s">
        <v>8379</v>
      </c>
      <c r="B2686" s="7" t="s">
        <v>1393</v>
      </c>
      <c r="C2686" s="7" t="s">
        <v>9309</v>
      </c>
      <c r="D2686" s="3" t="s">
        <v>212</v>
      </c>
      <c r="F2686" t="s">
        <v>7715</v>
      </c>
      <c r="I2686" s="7" t="s">
        <v>14</v>
      </c>
    </row>
    <row r="2687" spans="1:9" ht="15.75" customHeight="1" x14ac:dyDescent="0.2">
      <c r="A2687" s="6" t="s">
        <v>8313</v>
      </c>
      <c r="B2687" s="7" t="s">
        <v>1393</v>
      </c>
      <c r="C2687" s="7" t="s">
        <v>9310</v>
      </c>
      <c r="D2687" s="3" t="s">
        <v>212</v>
      </c>
      <c r="F2687" t="s">
        <v>7716</v>
      </c>
      <c r="I2687" s="7" t="s">
        <v>14</v>
      </c>
    </row>
    <row r="2688" spans="1:9" ht="15.75" customHeight="1" x14ac:dyDescent="0.2">
      <c r="A2688" s="6" t="s">
        <v>8314</v>
      </c>
      <c r="B2688" s="7" t="s">
        <v>1393</v>
      </c>
      <c r="C2688" s="7" t="s">
        <v>9311</v>
      </c>
      <c r="D2688" s="3" t="s">
        <v>212</v>
      </c>
      <c r="F2688" t="s">
        <v>7717</v>
      </c>
      <c r="I2688" s="7" t="s">
        <v>14</v>
      </c>
    </row>
    <row r="2689" spans="1:9" ht="15.75" customHeight="1" x14ac:dyDescent="0.2">
      <c r="A2689" s="6" t="s">
        <v>8315</v>
      </c>
      <c r="B2689" s="7" t="s">
        <v>1393</v>
      </c>
      <c r="C2689" s="7" t="s">
        <v>9312</v>
      </c>
      <c r="D2689" s="3" t="s">
        <v>212</v>
      </c>
      <c r="F2689" t="s">
        <v>7718</v>
      </c>
      <c r="I2689" s="7" t="s">
        <v>14</v>
      </c>
    </row>
    <row r="2690" spans="1:9" ht="15.75" customHeight="1" x14ac:dyDescent="0.2">
      <c r="A2690" s="6" t="s">
        <v>8380</v>
      </c>
      <c r="B2690" s="7" t="s">
        <v>1393</v>
      </c>
      <c r="C2690" s="7" t="s">
        <v>9313</v>
      </c>
      <c r="D2690" s="3" t="s">
        <v>212</v>
      </c>
      <c r="F2690" t="s">
        <v>7719</v>
      </c>
      <c r="I2690" s="7" t="s">
        <v>14</v>
      </c>
    </row>
    <row r="2691" spans="1:9" ht="15.75" customHeight="1" x14ac:dyDescent="0.2">
      <c r="A2691" s="6" t="s">
        <v>8316</v>
      </c>
      <c r="B2691" s="7" t="s">
        <v>1393</v>
      </c>
      <c r="C2691" s="7" t="s">
        <v>9314</v>
      </c>
      <c r="D2691" s="3" t="s">
        <v>212</v>
      </c>
      <c r="F2691" t="s">
        <v>7720</v>
      </c>
      <c r="I2691" s="7" t="s">
        <v>14</v>
      </c>
    </row>
    <row r="2692" spans="1:9" ht="15.75" customHeight="1" x14ac:dyDescent="0.2">
      <c r="A2692" s="6" t="s">
        <v>8317</v>
      </c>
      <c r="B2692" s="7" t="s">
        <v>1393</v>
      </c>
      <c r="C2692" s="7" t="s">
        <v>9315</v>
      </c>
      <c r="D2692" s="3" t="s">
        <v>35</v>
      </c>
      <c r="F2692" t="s">
        <v>7721</v>
      </c>
      <c r="I2692" s="7" t="s">
        <v>14</v>
      </c>
    </row>
    <row r="2693" spans="1:9" ht="15.75" customHeight="1" x14ac:dyDescent="0.2">
      <c r="A2693" s="6" t="s">
        <v>8381</v>
      </c>
      <c r="B2693" s="7" t="s">
        <v>1393</v>
      </c>
      <c r="C2693" s="7" t="s">
        <v>9316</v>
      </c>
      <c r="D2693" s="3" t="s">
        <v>212</v>
      </c>
      <c r="F2693" t="s">
        <v>7722</v>
      </c>
      <c r="I2693" s="7" t="s">
        <v>14</v>
      </c>
    </row>
    <row r="2694" spans="1:9" ht="15.75" customHeight="1" x14ac:dyDescent="0.2">
      <c r="A2694" s="6" t="s">
        <v>8318</v>
      </c>
      <c r="B2694" s="7" t="s">
        <v>1393</v>
      </c>
      <c r="C2694" s="7" t="s">
        <v>9317</v>
      </c>
      <c r="D2694" s="3" t="s">
        <v>212</v>
      </c>
      <c r="F2694" t="s">
        <v>7723</v>
      </c>
      <c r="I2694" s="7" t="s">
        <v>14</v>
      </c>
    </row>
    <row r="2695" spans="1:9" ht="15.75" customHeight="1" x14ac:dyDescent="0.2">
      <c r="A2695" s="6" t="s">
        <v>8319</v>
      </c>
      <c r="B2695" s="7" t="s">
        <v>1393</v>
      </c>
      <c r="C2695" s="7" t="s">
        <v>9318</v>
      </c>
      <c r="D2695" s="3" t="s">
        <v>212</v>
      </c>
      <c r="F2695" t="s">
        <v>7724</v>
      </c>
      <c r="I2695" s="7" t="s">
        <v>14</v>
      </c>
    </row>
    <row r="2696" spans="1:9" ht="15.75" customHeight="1" x14ac:dyDescent="0.2">
      <c r="A2696" s="6" t="s">
        <v>8320</v>
      </c>
      <c r="B2696" s="7" t="s">
        <v>1393</v>
      </c>
      <c r="C2696" s="7" t="s">
        <v>9319</v>
      </c>
      <c r="D2696" s="3" t="s">
        <v>212</v>
      </c>
      <c r="F2696" t="s">
        <v>7725</v>
      </c>
      <c r="I2696" s="7" t="s">
        <v>14</v>
      </c>
    </row>
    <row r="2697" spans="1:9" ht="15.75" customHeight="1" x14ac:dyDescent="0.2">
      <c r="A2697" s="6" t="s">
        <v>8321</v>
      </c>
      <c r="B2697" s="7" t="s">
        <v>1393</v>
      </c>
      <c r="C2697" s="7" t="s">
        <v>9320</v>
      </c>
      <c r="D2697" s="3" t="s">
        <v>35</v>
      </c>
      <c r="F2697" t="s">
        <v>7726</v>
      </c>
      <c r="I2697" s="7" t="s">
        <v>14</v>
      </c>
    </row>
    <row r="2698" spans="1:9" ht="15.75" customHeight="1" x14ac:dyDescent="0.2">
      <c r="A2698" s="6" t="s">
        <v>8382</v>
      </c>
      <c r="B2698" s="7" t="s">
        <v>1393</v>
      </c>
      <c r="C2698" s="7" t="s">
        <v>9321</v>
      </c>
      <c r="D2698" s="3" t="s">
        <v>212</v>
      </c>
      <c r="F2698" t="s">
        <v>7727</v>
      </c>
      <c r="I2698" s="7" t="s">
        <v>14</v>
      </c>
    </row>
    <row r="2699" spans="1:9" ht="15.75" customHeight="1" x14ac:dyDescent="0.2">
      <c r="A2699" s="6" t="s">
        <v>8322</v>
      </c>
      <c r="B2699" s="7" t="s">
        <v>1393</v>
      </c>
      <c r="C2699" s="7" t="s">
        <v>9322</v>
      </c>
      <c r="D2699" s="3" t="s">
        <v>212</v>
      </c>
      <c r="F2699" t="s">
        <v>7728</v>
      </c>
      <c r="I2699" s="7" t="s">
        <v>14</v>
      </c>
    </row>
    <row r="2700" spans="1:9" ht="15.75" customHeight="1" x14ac:dyDescent="0.2">
      <c r="A2700" s="6" t="s">
        <v>8323</v>
      </c>
      <c r="B2700" s="7" t="s">
        <v>1393</v>
      </c>
      <c r="C2700" s="7" t="s">
        <v>9323</v>
      </c>
      <c r="D2700" s="3" t="s">
        <v>212</v>
      </c>
      <c r="F2700" t="s">
        <v>7729</v>
      </c>
      <c r="I2700" s="7" t="s">
        <v>14</v>
      </c>
    </row>
    <row r="2701" spans="1:9" ht="15.75" customHeight="1" x14ac:dyDescent="0.2">
      <c r="A2701" s="6" t="s">
        <v>8324</v>
      </c>
      <c r="B2701" s="7" t="s">
        <v>1393</v>
      </c>
      <c r="C2701" s="7" t="s">
        <v>9324</v>
      </c>
      <c r="D2701" s="3" t="s">
        <v>212</v>
      </c>
      <c r="F2701" t="s">
        <v>7730</v>
      </c>
      <c r="I2701" s="7" t="s">
        <v>14</v>
      </c>
    </row>
    <row r="2702" spans="1:9" ht="15.75" customHeight="1" x14ac:dyDescent="0.2">
      <c r="A2702" s="6" t="s">
        <v>8325</v>
      </c>
      <c r="B2702" s="7" t="s">
        <v>1393</v>
      </c>
      <c r="C2702" s="7" t="s">
        <v>9325</v>
      </c>
      <c r="D2702" s="3" t="s">
        <v>35</v>
      </c>
      <c r="F2702" t="s">
        <v>7731</v>
      </c>
      <c r="I2702" s="7" t="s">
        <v>14</v>
      </c>
    </row>
    <row r="2703" spans="1:9" ht="15.75" customHeight="1" x14ac:dyDescent="0.2">
      <c r="A2703" s="6" t="s">
        <v>8383</v>
      </c>
      <c r="B2703" s="7" t="s">
        <v>1393</v>
      </c>
      <c r="C2703" s="7" t="s">
        <v>9326</v>
      </c>
      <c r="D2703" s="3" t="s">
        <v>212</v>
      </c>
      <c r="F2703" t="s">
        <v>7732</v>
      </c>
      <c r="I2703" s="7" t="s">
        <v>14</v>
      </c>
    </row>
    <row r="2704" spans="1:9" ht="15.75" customHeight="1" x14ac:dyDescent="0.2">
      <c r="A2704" s="6" t="s">
        <v>8326</v>
      </c>
      <c r="B2704" s="7" t="s">
        <v>1393</v>
      </c>
      <c r="C2704" s="7" t="s">
        <v>9327</v>
      </c>
      <c r="D2704" s="3" t="s">
        <v>212</v>
      </c>
      <c r="F2704" t="s">
        <v>7733</v>
      </c>
      <c r="I2704" s="7" t="s">
        <v>14</v>
      </c>
    </row>
    <row r="2705" spans="1:9" ht="15.75" customHeight="1" x14ac:dyDescent="0.2">
      <c r="A2705" s="6" t="s">
        <v>8327</v>
      </c>
      <c r="B2705" s="7" t="s">
        <v>1393</v>
      </c>
      <c r="C2705" s="7" t="s">
        <v>9328</v>
      </c>
      <c r="D2705" s="3" t="s">
        <v>212</v>
      </c>
      <c r="F2705" t="s">
        <v>7734</v>
      </c>
      <c r="I2705" s="7" t="s">
        <v>14</v>
      </c>
    </row>
    <row r="2706" spans="1:9" ht="15.75" customHeight="1" x14ac:dyDescent="0.2">
      <c r="A2706" s="6" t="s">
        <v>8328</v>
      </c>
      <c r="B2706" s="7" t="s">
        <v>1393</v>
      </c>
      <c r="C2706" s="7" t="s">
        <v>9329</v>
      </c>
      <c r="D2706" s="3" t="s">
        <v>212</v>
      </c>
      <c r="F2706" t="s">
        <v>7735</v>
      </c>
      <c r="I2706" s="7" t="s">
        <v>14</v>
      </c>
    </row>
    <row r="2707" spans="1:9" ht="15.75" customHeight="1" x14ac:dyDescent="0.2">
      <c r="A2707" s="6" t="s">
        <v>8329</v>
      </c>
      <c r="B2707" s="7" t="s">
        <v>1393</v>
      </c>
      <c r="C2707" s="7" t="s">
        <v>9330</v>
      </c>
      <c r="D2707" s="3" t="s">
        <v>35</v>
      </c>
      <c r="F2707" t="s">
        <v>7736</v>
      </c>
      <c r="I2707" s="7" t="s">
        <v>14</v>
      </c>
    </row>
    <row r="2708" spans="1:9" ht="15.75" customHeight="1" x14ac:dyDescent="0.2">
      <c r="A2708" s="6" t="s">
        <v>8384</v>
      </c>
      <c r="B2708" s="7" t="s">
        <v>1393</v>
      </c>
      <c r="C2708" s="7" t="s">
        <v>9331</v>
      </c>
      <c r="D2708" s="3" t="s">
        <v>212</v>
      </c>
      <c r="F2708" t="s">
        <v>7737</v>
      </c>
      <c r="I2708" s="7" t="s">
        <v>14</v>
      </c>
    </row>
    <row r="2709" spans="1:9" ht="15.75" customHeight="1" x14ac:dyDescent="0.2">
      <c r="A2709" s="6" t="s">
        <v>8330</v>
      </c>
      <c r="B2709" s="7" t="s">
        <v>1393</v>
      </c>
      <c r="C2709" s="7" t="s">
        <v>9332</v>
      </c>
      <c r="D2709" s="3" t="s">
        <v>212</v>
      </c>
      <c r="F2709" t="s">
        <v>7738</v>
      </c>
      <c r="I2709" s="7" t="s">
        <v>14</v>
      </c>
    </row>
    <row r="2710" spans="1:9" ht="15.75" customHeight="1" x14ac:dyDescent="0.2">
      <c r="A2710" s="6" t="s">
        <v>8331</v>
      </c>
      <c r="B2710" s="7" t="s">
        <v>1393</v>
      </c>
      <c r="C2710" s="7" t="s">
        <v>9333</v>
      </c>
      <c r="D2710" s="3" t="s">
        <v>212</v>
      </c>
      <c r="F2710" t="s">
        <v>7739</v>
      </c>
      <c r="I2710" s="7" t="s">
        <v>14</v>
      </c>
    </row>
    <row r="2711" spans="1:9" ht="15.75" customHeight="1" x14ac:dyDescent="0.2">
      <c r="A2711" s="6" t="s">
        <v>8332</v>
      </c>
      <c r="B2711" s="7" t="s">
        <v>1393</v>
      </c>
      <c r="C2711" s="7" t="s">
        <v>9334</v>
      </c>
      <c r="D2711" s="3" t="s">
        <v>212</v>
      </c>
      <c r="F2711" t="s">
        <v>7740</v>
      </c>
      <c r="I2711" s="7" t="s">
        <v>14</v>
      </c>
    </row>
    <row r="2712" spans="1:9" ht="15.75" customHeight="1" x14ac:dyDescent="0.2">
      <c r="A2712" s="6" t="s">
        <v>8333</v>
      </c>
      <c r="B2712" s="7" t="s">
        <v>1393</v>
      </c>
      <c r="C2712" s="7" t="s">
        <v>9335</v>
      </c>
      <c r="D2712" s="3" t="s">
        <v>35</v>
      </c>
      <c r="F2712" t="s">
        <v>7741</v>
      </c>
      <c r="I2712" s="7" t="s">
        <v>14</v>
      </c>
    </row>
    <row r="2713" spans="1:9" ht="15.75" customHeight="1" x14ac:dyDescent="0.2">
      <c r="A2713" s="6" t="s">
        <v>8334</v>
      </c>
      <c r="B2713" s="7" t="s">
        <v>1393</v>
      </c>
      <c r="C2713" s="7" t="s">
        <v>9340</v>
      </c>
      <c r="D2713" s="3" t="s">
        <v>35</v>
      </c>
      <c r="F2713" t="s">
        <v>7742</v>
      </c>
      <c r="I2713" s="7" t="s">
        <v>14</v>
      </c>
    </row>
    <row r="2714" spans="1:9" ht="15.75" customHeight="1" x14ac:dyDescent="0.2">
      <c r="A2714" s="6" t="s">
        <v>8335</v>
      </c>
      <c r="B2714" s="7" t="s">
        <v>1393</v>
      </c>
      <c r="C2714" s="7" t="s">
        <v>9345</v>
      </c>
      <c r="D2714" s="3" t="s">
        <v>35</v>
      </c>
      <c r="F2714" t="s">
        <v>7743</v>
      </c>
      <c r="I2714" s="7" t="s">
        <v>14</v>
      </c>
    </row>
    <row r="2715" spans="1:9" ht="15.75" customHeight="1" x14ac:dyDescent="0.2">
      <c r="A2715" s="6" t="s">
        <v>8336</v>
      </c>
      <c r="B2715" s="7" t="s">
        <v>1393</v>
      </c>
      <c r="C2715" s="7" t="s">
        <v>9350</v>
      </c>
      <c r="D2715" s="3" t="s">
        <v>35</v>
      </c>
      <c r="F2715" t="s">
        <v>7744</v>
      </c>
      <c r="I2715" s="7" t="s">
        <v>14</v>
      </c>
    </row>
    <row r="2716" spans="1:9" ht="15.75" customHeight="1" x14ac:dyDescent="0.2">
      <c r="A2716" s="6" t="s">
        <v>8385</v>
      </c>
      <c r="B2716" s="7" t="s">
        <v>1393</v>
      </c>
      <c r="C2716" s="7" t="s">
        <v>9336</v>
      </c>
      <c r="D2716" s="3" t="s">
        <v>212</v>
      </c>
      <c r="F2716" t="s">
        <v>7745</v>
      </c>
      <c r="I2716" s="7" t="s">
        <v>14</v>
      </c>
    </row>
    <row r="2717" spans="1:9" ht="15.75" customHeight="1" x14ac:dyDescent="0.2">
      <c r="A2717" s="6" t="s">
        <v>8337</v>
      </c>
      <c r="B2717" s="7" t="s">
        <v>1393</v>
      </c>
      <c r="C2717" s="7" t="s">
        <v>9337</v>
      </c>
      <c r="D2717" s="3" t="s">
        <v>212</v>
      </c>
      <c r="F2717" t="s">
        <v>7746</v>
      </c>
      <c r="I2717" s="7" t="s">
        <v>14</v>
      </c>
    </row>
    <row r="2718" spans="1:9" ht="15.75" customHeight="1" x14ac:dyDescent="0.2">
      <c r="A2718" s="6" t="s">
        <v>8338</v>
      </c>
      <c r="B2718" s="7" t="s">
        <v>1393</v>
      </c>
      <c r="C2718" s="7" t="s">
        <v>9338</v>
      </c>
      <c r="D2718" s="3" t="s">
        <v>212</v>
      </c>
      <c r="F2718" t="s">
        <v>7747</v>
      </c>
      <c r="I2718" s="7" t="s">
        <v>14</v>
      </c>
    </row>
    <row r="2719" spans="1:9" ht="15.75" customHeight="1" x14ac:dyDescent="0.2">
      <c r="A2719" s="6" t="s">
        <v>8339</v>
      </c>
      <c r="B2719" s="7" t="s">
        <v>1393</v>
      </c>
      <c r="C2719" s="7" t="s">
        <v>9339</v>
      </c>
      <c r="D2719" s="3" t="s">
        <v>212</v>
      </c>
      <c r="F2719" t="s">
        <v>7748</v>
      </c>
      <c r="I2719" s="7" t="s">
        <v>14</v>
      </c>
    </row>
    <row r="2720" spans="1:9" ht="15.75" customHeight="1" x14ac:dyDescent="0.2">
      <c r="A2720" s="6" t="s">
        <v>8386</v>
      </c>
      <c r="B2720" s="7" t="s">
        <v>1393</v>
      </c>
      <c r="C2720" s="7" t="s">
        <v>9341</v>
      </c>
      <c r="D2720" s="3" t="s">
        <v>212</v>
      </c>
      <c r="F2720" t="s">
        <v>7749</v>
      </c>
      <c r="I2720" s="7" t="s">
        <v>14</v>
      </c>
    </row>
    <row r="2721" spans="1:9" ht="15.75" customHeight="1" x14ac:dyDescent="0.2">
      <c r="A2721" s="6" t="s">
        <v>8340</v>
      </c>
      <c r="B2721" s="7" t="s">
        <v>1393</v>
      </c>
      <c r="C2721" s="7" t="s">
        <v>9342</v>
      </c>
      <c r="D2721" s="3" t="s">
        <v>212</v>
      </c>
      <c r="F2721" t="s">
        <v>7750</v>
      </c>
      <c r="I2721" s="7" t="s">
        <v>14</v>
      </c>
    </row>
    <row r="2722" spans="1:9" ht="15.75" customHeight="1" x14ac:dyDescent="0.2">
      <c r="A2722" s="6" t="s">
        <v>8341</v>
      </c>
      <c r="B2722" s="7" t="s">
        <v>1393</v>
      </c>
      <c r="C2722" s="7" t="s">
        <v>9343</v>
      </c>
      <c r="D2722" s="3" t="s">
        <v>212</v>
      </c>
      <c r="F2722" t="s">
        <v>7751</v>
      </c>
      <c r="I2722" s="7" t="s">
        <v>14</v>
      </c>
    </row>
    <row r="2723" spans="1:9" ht="15.75" customHeight="1" x14ac:dyDescent="0.2">
      <c r="A2723" s="6" t="s">
        <v>8342</v>
      </c>
      <c r="B2723" s="7" t="s">
        <v>1393</v>
      </c>
      <c r="C2723" s="7" t="s">
        <v>9344</v>
      </c>
      <c r="D2723" s="3" t="s">
        <v>212</v>
      </c>
      <c r="F2723" t="s">
        <v>7752</v>
      </c>
      <c r="I2723" s="7" t="s">
        <v>14</v>
      </c>
    </row>
    <row r="2724" spans="1:9" ht="15.75" customHeight="1" x14ac:dyDescent="0.2">
      <c r="A2724" s="6" t="s">
        <v>8387</v>
      </c>
      <c r="B2724" s="7" t="s">
        <v>1393</v>
      </c>
      <c r="C2724" s="7" t="s">
        <v>9346</v>
      </c>
      <c r="D2724" s="3" t="s">
        <v>212</v>
      </c>
      <c r="F2724" t="s">
        <v>7753</v>
      </c>
      <c r="I2724" s="7" t="s">
        <v>14</v>
      </c>
    </row>
    <row r="2725" spans="1:9" ht="15.75" customHeight="1" x14ac:dyDescent="0.2">
      <c r="A2725" s="6" t="s">
        <v>8343</v>
      </c>
      <c r="B2725" s="7" t="s">
        <v>1393</v>
      </c>
      <c r="C2725" s="7" t="s">
        <v>9347</v>
      </c>
      <c r="D2725" s="3" t="s">
        <v>212</v>
      </c>
      <c r="F2725" t="s">
        <v>7754</v>
      </c>
      <c r="I2725" s="7" t="s">
        <v>14</v>
      </c>
    </row>
    <row r="2726" spans="1:9" ht="15.75" customHeight="1" x14ac:dyDescent="0.2">
      <c r="A2726" s="6" t="s">
        <v>8344</v>
      </c>
      <c r="B2726" s="7" t="s">
        <v>1393</v>
      </c>
      <c r="C2726" s="7" t="s">
        <v>9348</v>
      </c>
      <c r="D2726" s="3" t="s">
        <v>212</v>
      </c>
      <c r="F2726" t="s">
        <v>7755</v>
      </c>
      <c r="I2726" s="7" t="s">
        <v>14</v>
      </c>
    </row>
    <row r="2727" spans="1:9" ht="15.75" customHeight="1" x14ac:dyDescent="0.2">
      <c r="A2727" s="6" t="s">
        <v>8345</v>
      </c>
      <c r="B2727" s="7" t="s">
        <v>1393</v>
      </c>
      <c r="C2727" s="7" t="s">
        <v>9349</v>
      </c>
      <c r="D2727" s="3" t="s">
        <v>212</v>
      </c>
      <c r="F2727" t="s">
        <v>7756</v>
      </c>
      <c r="I2727" s="7" t="s">
        <v>14</v>
      </c>
    </row>
    <row r="2728" spans="1:9" ht="15.75" customHeight="1" x14ac:dyDescent="0.2">
      <c r="A2728" s="6" t="s">
        <v>8388</v>
      </c>
      <c r="B2728" s="7" t="s">
        <v>1393</v>
      </c>
      <c r="C2728" s="7" t="s">
        <v>9351</v>
      </c>
      <c r="D2728" s="3" t="s">
        <v>212</v>
      </c>
      <c r="F2728" t="s">
        <v>7757</v>
      </c>
      <c r="I2728" s="7" t="s">
        <v>14</v>
      </c>
    </row>
    <row r="2729" spans="1:9" ht="15.75" customHeight="1" x14ac:dyDescent="0.2">
      <c r="A2729" s="6" t="s">
        <v>8346</v>
      </c>
      <c r="B2729" s="7" t="s">
        <v>1393</v>
      </c>
      <c r="C2729" s="7" t="s">
        <v>9352</v>
      </c>
      <c r="D2729" s="3" t="s">
        <v>212</v>
      </c>
      <c r="F2729" t="s">
        <v>7758</v>
      </c>
      <c r="I2729" s="7" t="s">
        <v>14</v>
      </c>
    </row>
    <row r="2730" spans="1:9" ht="15.75" customHeight="1" x14ac:dyDescent="0.2">
      <c r="A2730" s="6" t="s">
        <v>8347</v>
      </c>
      <c r="B2730" s="7" t="s">
        <v>1393</v>
      </c>
      <c r="C2730" s="7" t="s">
        <v>9353</v>
      </c>
      <c r="D2730" s="3" t="s">
        <v>212</v>
      </c>
      <c r="F2730" t="s">
        <v>7759</v>
      </c>
      <c r="I2730" s="7" t="s">
        <v>14</v>
      </c>
    </row>
    <row r="2731" spans="1:9" ht="15.75" customHeight="1" x14ac:dyDescent="0.2">
      <c r="A2731" s="6" t="s">
        <v>8348</v>
      </c>
      <c r="B2731" s="7" t="s">
        <v>1393</v>
      </c>
      <c r="C2731" s="7" t="s">
        <v>9354</v>
      </c>
      <c r="D2731" s="3" t="s">
        <v>212</v>
      </c>
      <c r="F2731" t="s">
        <v>7760</v>
      </c>
      <c r="I2731" s="7" t="s">
        <v>14</v>
      </c>
    </row>
    <row r="2732" spans="1:9" ht="15.75" customHeight="1" x14ac:dyDescent="0.2">
      <c r="A2732" s="6" t="s">
        <v>8349</v>
      </c>
      <c r="B2732" s="7" t="s">
        <v>1393</v>
      </c>
      <c r="C2732" s="7" t="s">
        <v>9355</v>
      </c>
      <c r="D2732" s="3" t="s">
        <v>212</v>
      </c>
      <c r="F2732" t="s">
        <v>7761</v>
      </c>
      <c r="I2732" s="7" t="s">
        <v>14</v>
      </c>
    </row>
    <row r="2733" spans="1:9" ht="15.75" customHeight="1" x14ac:dyDescent="0.2">
      <c r="A2733" s="6" t="s">
        <v>8350</v>
      </c>
      <c r="B2733" s="7" t="s">
        <v>1393</v>
      </c>
      <c r="C2733" s="7" t="s">
        <v>9356</v>
      </c>
      <c r="D2733" s="3" t="s">
        <v>212</v>
      </c>
      <c r="F2733" t="s">
        <v>7762</v>
      </c>
      <c r="I2733" s="7" t="s">
        <v>14</v>
      </c>
    </row>
    <row r="2734" spans="1:9" ht="15.75" customHeight="1" x14ac:dyDescent="0.2">
      <c r="A2734" s="6" t="s">
        <v>8389</v>
      </c>
      <c r="B2734" s="7" t="s">
        <v>1393</v>
      </c>
      <c r="C2734" s="7" t="s">
        <v>9357</v>
      </c>
      <c r="D2734" s="3" t="s">
        <v>212</v>
      </c>
      <c r="F2734" t="s">
        <v>7763</v>
      </c>
      <c r="I2734" s="7" t="s">
        <v>14</v>
      </c>
    </row>
    <row r="2735" spans="1:9" ht="15.75" customHeight="1" x14ac:dyDescent="0.2">
      <c r="A2735" s="6" t="s">
        <v>8351</v>
      </c>
      <c r="B2735" s="7" t="s">
        <v>1393</v>
      </c>
      <c r="C2735" s="7" t="s">
        <v>9358</v>
      </c>
      <c r="D2735" s="3" t="s">
        <v>212</v>
      </c>
      <c r="F2735" t="s">
        <v>7764</v>
      </c>
      <c r="I2735" s="7" t="s">
        <v>14</v>
      </c>
    </row>
    <row r="2736" spans="1:9" ht="15.75" customHeight="1" x14ac:dyDescent="0.2">
      <c r="A2736" s="6" t="s">
        <v>8352</v>
      </c>
      <c r="B2736" s="7" t="s">
        <v>1393</v>
      </c>
      <c r="C2736" s="7" t="s">
        <v>9359</v>
      </c>
      <c r="D2736" s="3" t="s">
        <v>212</v>
      </c>
      <c r="F2736" t="s">
        <v>7765</v>
      </c>
      <c r="I2736" s="7" t="s">
        <v>14</v>
      </c>
    </row>
    <row r="2737" spans="1:9" ht="15.75" customHeight="1" x14ac:dyDescent="0.2">
      <c r="A2737" s="6" t="s">
        <v>8353</v>
      </c>
      <c r="B2737" s="7" t="s">
        <v>1393</v>
      </c>
      <c r="C2737" s="7" t="s">
        <v>9360</v>
      </c>
      <c r="D2737" s="3" t="s">
        <v>212</v>
      </c>
      <c r="F2737" t="s">
        <v>7766</v>
      </c>
      <c r="I2737" s="7" t="s">
        <v>14</v>
      </c>
    </row>
    <row r="2738" spans="1:9" ht="15.75" customHeight="1" x14ac:dyDescent="0.2">
      <c r="A2738" s="6" t="s">
        <v>8390</v>
      </c>
      <c r="B2738" s="7" t="s">
        <v>1393</v>
      </c>
      <c r="C2738" s="7" t="s">
        <v>9361</v>
      </c>
      <c r="D2738" s="3" t="s">
        <v>212</v>
      </c>
      <c r="F2738" t="s">
        <v>7767</v>
      </c>
      <c r="I2738" s="7" t="s">
        <v>14</v>
      </c>
    </row>
    <row r="2739" spans="1:9" ht="15.75" customHeight="1" x14ac:dyDescent="0.2">
      <c r="A2739" s="6" t="s">
        <v>8354</v>
      </c>
      <c r="B2739" s="7" t="s">
        <v>1393</v>
      </c>
      <c r="C2739" s="7" t="s">
        <v>9362</v>
      </c>
      <c r="D2739" s="3" t="s">
        <v>212</v>
      </c>
      <c r="F2739" t="s">
        <v>7768</v>
      </c>
      <c r="I2739" s="7" t="s">
        <v>14</v>
      </c>
    </row>
    <row r="2740" spans="1:9" ht="15.75" customHeight="1" x14ac:dyDescent="0.2">
      <c r="A2740" s="6" t="s">
        <v>8355</v>
      </c>
      <c r="B2740" s="7" t="s">
        <v>1393</v>
      </c>
      <c r="C2740" s="7" t="s">
        <v>9363</v>
      </c>
      <c r="D2740" s="3" t="s">
        <v>212</v>
      </c>
      <c r="F2740" t="s">
        <v>7769</v>
      </c>
      <c r="I2740" s="7" t="s">
        <v>14</v>
      </c>
    </row>
    <row r="2741" spans="1:9" ht="15.75" customHeight="1" x14ac:dyDescent="0.2">
      <c r="A2741" s="6" t="s">
        <v>8356</v>
      </c>
      <c r="B2741" s="7" t="s">
        <v>1393</v>
      </c>
      <c r="C2741" s="7" t="s">
        <v>9364</v>
      </c>
      <c r="D2741" s="3" t="s">
        <v>212</v>
      </c>
      <c r="F2741" t="s">
        <v>7770</v>
      </c>
      <c r="I2741" s="7" t="s">
        <v>14</v>
      </c>
    </row>
    <row r="2742" spans="1:9" ht="15.75" customHeight="1" x14ac:dyDescent="0.2">
      <c r="A2742" s="6" t="s">
        <v>8391</v>
      </c>
      <c r="B2742" s="7" t="s">
        <v>1393</v>
      </c>
      <c r="C2742" s="7" t="s">
        <v>9365</v>
      </c>
      <c r="D2742" s="3" t="s">
        <v>212</v>
      </c>
      <c r="F2742" t="s">
        <v>7771</v>
      </c>
      <c r="I2742" s="7" t="s">
        <v>14</v>
      </c>
    </row>
    <row r="2743" spans="1:9" ht="15.75" customHeight="1" x14ac:dyDescent="0.2">
      <c r="A2743" s="6" t="s">
        <v>8357</v>
      </c>
      <c r="B2743" s="7" t="s">
        <v>1393</v>
      </c>
      <c r="C2743" s="7" t="s">
        <v>9366</v>
      </c>
      <c r="D2743" s="3" t="s">
        <v>212</v>
      </c>
      <c r="F2743" t="s">
        <v>7772</v>
      </c>
      <c r="I2743" s="7" t="s">
        <v>14</v>
      </c>
    </row>
    <row r="2744" spans="1:9" ht="15.75" customHeight="1" x14ac:dyDescent="0.2">
      <c r="A2744" s="6" t="s">
        <v>8358</v>
      </c>
      <c r="B2744" s="7" t="s">
        <v>1393</v>
      </c>
      <c r="C2744" s="7" t="s">
        <v>9367</v>
      </c>
      <c r="D2744" s="3" t="s">
        <v>212</v>
      </c>
      <c r="F2744" t="s">
        <v>7773</v>
      </c>
      <c r="I2744" s="7" t="s">
        <v>14</v>
      </c>
    </row>
    <row r="2745" spans="1:9" ht="15.75" customHeight="1" x14ac:dyDescent="0.2">
      <c r="A2745" s="6" t="s">
        <v>8359</v>
      </c>
      <c r="B2745" s="7" t="s">
        <v>1393</v>
      </c>
      <c r="C2745" s="7" t="s">
        <v>9368</v>
      </c>
      <c r="D2745" s="3" t="s">
        <v>212</v>
      </c>
      <c r="F2745" t="s">
        <v>7774</v>
      </c>
      <c r="I2745" s="7" t="s">
        <v>14</v>
      </c>
    </row>
    <row r="2746" spans="1:9" ht="15.75" customHeight="1" x14ac:dyDescent="0.2">
      <c r="A2746" s="6" t="s">
        <v>8392</v>
      </c>
      <c r="B2746" s="7" t="s">
        <v>1393</v>
      </c>
      <c r="C2746" s="7" t="s">
        <v>9369</v>
      </c>
      <c r="D2746" s="3" t="s">
        <v>212</v>
      </c>
      <c r="F2746" t="s">
        <v>7775</v>
      </c>
      <c r="I2746" s="7" t="s">
        <v>14</v>
      </c>
    </row>
    <row r="2747" spans="1:9" ht="15.75" customHeight="1" x14ac:dyDescent="0.2">
      <c r="A2747" s="6" t="s">
        <v>8360</v>
      </c>
      <c r="B2747" s="7" t="s">
        <v>1393</v>
      </c>
      <c r="C2747" s="7" t="s">
        <v>9370</v>
      </c>
      <c r="D2747" s="3" t="s">
        <v>212</v>
      </c>
      <c r="F2747" t="s">
        <v>7776</v>
      </c>
      <c r="I2747" s="7" t="s">
        <v>14</v>
      </c>
    </row>
    <row r="2748" spans="1:9" ht="15.75" customHeight="1" x14ac:dyDescent="0.2">
      <c r="A2748" s="6" t="s">
        <v>8361</v>
      </c>
      <c r="B2748" s="7" t="s">
        <v>1393</v>
      </c>
      <c r="C2748" s="7" t="s">
        <v>9371</v>
      </c>
      <c r="D2748" s="3" t="s">
        <v>212</v>
      </c>
      <c r="F2748" t="s">
        <v>7777</v>
      </c>
      <c r="I2748" s="7" t="s">
        <v>14</v>
      </c>
    </row>
    <row r="2749" spans="1:9" ht="15.75" customHeight="1" x14ac:dyDescent="0.2">
      <c r="A2749" s="6" t="s">
        <v>8362</v>
      </c>
      <c r="B2749" s="7" t="s">
        <v>1393</v>
      </c>
      <c r="C2749" s="7" t="s">
        <v>9372</v>
      </c>
      <c r="D2749" s="3" t="s">
        <v>212</v>
      </c>
      <c r="F2749" t="s">
        <v>7778</v>
      </c>
      <c r="I2749" s="7" t="s">
        <v>14</v>
      </c>
    </row>
    <row r="2750" spans="1:9" ht="15.75" customHeight="1" x14ac:dyDescent="0.2">
      <c r="A2750" s="6" t="s">
        <v>8393</v>
      </c>
      <c r="B2750" s="7" t="s">
        <v>1393</v>
      </c>
      <c r="C2750" s="7" t="s">
        <v>9373</v>
      </c>
      <c r="D2750" s="3" t="s">
        <v>212</v>
      </c>
      <c r="F2750" t="s">
        <v>7779</v>
      </c>
      <c r="I2750" s="7" t="s">
        <v>14</v>
      </c>
    </row>
    <row r="2751" spans="1:9" ht="15.75" customHeight="1" x14ac:dyDescent="0.2">
      <c r="A2751" s="6" t="s">
        <v>8363</v>
      </c>
      <c r="B2751" s="7" t="s">
        <v>1393</v>
      </c>
      <c r="C2751" s="7" t="s">
        <v>9374</v>
      </c>
      <c r="D2751" s="3" t="s">
        <v>212</v>
      </c>
      <c r="F2751" t="s">
        <v>7780</v>
      </c>
      <c r="I2751" s="7" t="s">
        <v>14</v>
      </c>
    </row>
    <row r="2752" spans="1:9" ht="15.75" customHeight="1" x14ac:dyDescent="0.2">
      <c r="A2752" s="6" t="s">
        <v>8398</v>
      </c>
      <c r="B2752" s="7" t="s">
        <v>1393</v>
      </c>
      <c r="C2752" s="7" t="s">
        <v>9375</v>
      </c>
      <c r="D2752" s="3" t="s">
        <v>212</v>
      </c>
      <c r="F2752" t="s">
        <v>7781</v>
      </c>
      <c r="I2752" s="7" t="s">
        <v>14</v>
      </c>
    </row>
    <row r="2753" spans="1:10" ht="15.75" customHeight="1" x14ac:dyDescent="0.2">
      <c r="A2753" s="6" t="s">
        <v>8399</v>
      </c>
      <c r="B2753" s="7" t="s">
        <v>1393</v>
      </c>
      <c r="C2753" s="7" t="s">
        <v>9376</v>
      </c>
      <c r="D2753" s="3" t="s">
        <v>212</v>
      </c>
      <c r="F2753" t="s">
        <v>7782</v>
      </c>
      <c r="I2753" s="7" t="s">
        <v>14</v>
      </c>
    </row>
    <row r="2754" spans="1:10" ht="15.75" customHeight="1" x14ac:dyDescent="0.2">
      <c r="A2754" s="6" t="s">
        <v>8400</v>
      </c>
      <c r="B2754" s="7" t="s">
        <v>1393</v>
      </c>
      <c r="C2754" s="7" t="s">
        <v>9377</v>
      </c>
      <c r="D2754" s="3" t="s">
        <v>212</v>
      </c>
      <c r="F2754" t="s">
        <v>7783</v>
      </c>
      <c r="I2754" s="7" t="s">
        <v>14</v>
      </c>
    </row>
    <row r="2755" spans="1:10" ht="15.75" customHeight="1" x14ac:dyDescent="0.2">
      <c r="A2755" s="6" t="s">
        <v>8401</v>
      </c>
      <c r="B2755" s="7" t="s">
        <v>1393</v>
      </c>
      <c r="C2755" s="7" t="s">
        <v>9378</v>
      </c>
      <c r="D2755" s="3" t="s">
        <v>212</v>
      </c>
      <c r="F2755" t="s">
        <v>7784</v>
      </c>
      <c r="I2755" s="7" t="s">
        <v>14</v>
      </c>
    </row>
    <row r="2756" spans="1:10" ht="15.75" customHeight="1" x14ac:dyDescent="0.2">
      <c r="A2756" s="6" t="s">
        <v>8402</v>
      </c>
      <c r="B2756" s="7" t="s">
        <v>1393</v>
      </c>
      <c r="C2756" s="7" t="s">
        <v>9379</v>
      </c>
      <c r="D2756" s="3" t="s">
        <v>212</v>
      </c>
      <c r="F2756" t="s">
        <v>7785</v>
      </c>
      <c r="I2756" s="7" t="s">
        <v>14</v>
      </c>
    </row>
    <row r="2757" spans="1:10" ht="15.75" customHeight="1" x14ac:dyDescent="0.2">
      <c r="A2757" s="6" t="s">
        <v>8403</v>
      </c>
      <c r="B2757" s="7" t="s">
        <v>1393</v>
      </c>
      <c r="C2757" s="7" t="s">
        <v>9380</v>
      </c>
      <c r="D2757" s="3" t="s">
        <v>212</v>
      </c>
      <c r="F2757" t="s">
        <v>7786</v>
      </c>
      <c r="I2757" s="7" t="s">
        <v>14</v>
      </c>
    </row>
    <row r="2758" spans="1:10" ht="15.75" customHeight="1" x14ac:dyDescent="0.2">
      <c r="A2758" s="6" t="s">
        <v>8404</v>
      </c>
      <c r="B2758" s="7" t="s">
        <v>1393</v>
      </c>
      <c r="C2758" s="7" t="s">
        <v>9381</v>
      </c>
      <c r="D2758" s="3" t="s">
        <v>212</v>
      </c>
      <c r="F2758" t="s">
        <v>7787</v>
      </c>
      <c r="I2758" s="7" t="s">
        <v>14</v>
      </c>
    </row>
    <row r="2759" spans="1:10" ht="15.75" customHeight="1" x14ac:dyDescent="0.2">
      <c r="A2759" s="6" t="s">
        <v>8405</v>
      </c>
      <c r="B2759" s="7" t="s">
        <v>1393</v>
      </c>
      <c r="C2759" s="7" t="s">
        <v>9382</v>
      </c>
      <c r="D2759" s="3" t="s">
        <v>212</v>
      </c>
      <c r="F2759" t="s">
        <v>7788</v>
      </c>
      <c r="I2759" s="7" t="s">
        <v>14</v>
      </c>
    </row>
    <row r="2760" spans="1:10" ht="15.75" customHeight="1" x14ac:dyDescent="0.2">
      <c r="A2760" s="6" t="s">
        <v>8406</v>
      </c>
      <c r="B2760" s="7" t="s">
        <v>1393</v>
      </c>
      <c r="C2760" s="7" t="s">
        <v>9383</v>
      </c>
      <c r="D2760" s="3" t="s">
        <v>212</v>
      </c>
      <c r="F2760" t="s">
        <v>7789</v>
      </c>
      <c r="I2760" s="7" t="s">
        <v>14</v>
      </c>
    </row>
    <row r="2761" spans="1:10" ht="15.75" customHeight="1" x14ac:dyDescent="0.2">
      <c r="A2761" s="6" t="s">
        <v>8394</v>
      </c>
      <c r="B2761" s="7" t="s">
        <v>1393</v>
      </c>
      <c r="C2761" s="7" t="s">
        <v>9384</v>
      </c>
      <c r="D2761" s="3" t="s">
        <v>212</v>
      </c>
      <c r="F2761" t="s">
        <v>7790</v>
      </c>
      <c r="I2761" s="7" t="s">
        <v>14</v>
      </c>
      <c r="J2761" s="7" t="s">
        <v>231</v>
      </c>
    </row>
    <row r="2762" spans="1:10" ht="15.75" customHeight="1" x14ac:dyDescent="0.2">
      <c r="A2762" s="6" t="s">
        <v>8364</v>
      </c>
      <c r="B2762" s="7" t="s">
        <v>1393</v>
      </c>
      <c r="C2762" s="7" t="s">
        <v>9385</v>
      </c>
      <c r="D2762" s="3" t="s">
        <v>212</v>
      </c>
      <c r="F2762" t="s">
        <v>7791</v>
      </c>
      <c r="I2762" s="7" t="s">
        <v>14</v>
      </c>
      <c r="J2762" s="7" t="s">
        <v>231</v>
      </c>
    </row>
    <row r="2763" spans="1:10" ht="15.75" customHeight="1" x14ac:dyDescent="0.2">
      <c r="A2763" s="6" t="s">
        <v>8365</v>
      </c>
      <c r="B2763" s="7" t="s">
        <v>1393</v>
      </c>
      <c r="C2763" s="7" t="s">
        <v>9386</v>
      </c>
      <c r="D2763" s="3" t="s">
        <v>212</v>
      </c>
      <c r="F2763" t="s">
        <v>7792</v>
      </c>
      <c r="I2763" s="7" t="s">
        <v>14</v>
      </c>
      <c r="J2763" s="7" t="s">
        <v>231</v>
      </c>
    </row>
    <row r="2764" spans="1:10" ht="15.75" customHeight="1" x14ac:dyDescent="0.2">
      <c r="A2764" s="6" t="s">
        <v>8366</v>
      </c>
      <c r="B2764" s="7" t="s">
        <v>1393</v>
      </c>
      <c r="C2764" s="7" t="s">
        <v>9387</v>
      </c>
      <c r="D2764" s="3" t="s">
        <v>212</v>
      </c>
      <c r="F2764" t="s">
        <v>7793</v>
      </c>
      <c r="I2764" s="7" t="s">
        <v>14</v>
      </c>
      <c r="J2764" s="7" t="s">
        <v>231</v>
      </c>
    </row>
    <row r="2765" spans="1:10" ht="15.75" customHeight="1" x14ac:dyDescent="0.2">
      <c r="A2765" s="6" t="s">
        <v>8395</v>
      </c>
      <c r="B2765" s="7" t="s">
        <v>1393</v>
      </c>
      <c r="C2765" s="7" t="s">
        <v>9388</v>
      </c>
      <c r="D2765" s="3" t="s">
        <v>212</v>
      </c>
      <c r="F2765" t="s">
        <v>7794</v>
      </c>
      <c r="I2765" s="7" t="s">
        <v>14</v>
      </c>
      <c r="J2765" s="7" t="s">
        <v>231</v>
      </c>
    </row>
    <row r="2766" spans="1:10" ht="15.75" customHeight="1" x14ac:dyDescent="0.2">
      <c r="A2766" s="6" t="s">
        <v>8367</v>
      </c>
      <c r="B2766" s="7" t="s">
        <v>1393</v>
      </c>
      <c r="C2766" s="7" t="s">
        <v>9389</v>
      </c>
      <c r="D2766" s="3" t="s">
        <v>212</v>
      </c>
      <c r="F2766" t="s">
        <v>7795</v>
      </c>
      <c r="I2766" s="7" t="s">
        <v>14</v>
      </c>
      <c r="J2766" s="7" t="s">
        <v>231</v>
      </c>
    </row>
    <row r="2767" spans="1:10" ht="15.75" customHeight="1" x14ac:dyDescent="0.2">
      <c r="A2767" s="6" t="s">
        <v>8368</v>
      </c>
      <c r="B2767" s="7" t="s">
        <v>1393</v>
      </c>
      <c r="C2767" s="7" t="s">
        <v>9390</v>
      </c>
      <c r="D2767" s="3" t="s">
        <v>212</v>
      </c>
      <c r="F2767" t="s">
        <v>7796</v>
      </c>
      <c r="I2767" s="7" t="s">
        <v>14</v>
      </c>
      <c r="J2767" s="7" t="s">
        <v>231</v>
      </c>
    </row>
    <row r="2768" spans="1:10" ht="15.75" customHeight="1" x14ac:dyDescent="0.2">
      <c r="A2768" s="6" t="s">
        <v>8369</v>
      </c>
      <c r="B2768" s="7" t="s">
        <v>1393</v>
      </c>
      <c r="C2768" s="7" t="s">
        <v>9391</v>
      </c>
      <c r="D2768" s="3" t="s">
        <v>212</v>
      </c>
      <c r="F2768" t="s">
        <v>7797</v>
      </c>
      <c r="I2768" s="7" t="s">
        <v>14</v>
      </c>
      <c r="J2768" s="7" t="s">
        <v>231</v>
      </c>
    </row>
    <row r="2769" spans="1:10" ht="15.75" customHeight="1" x14ac:dyDescent="0.2">
      <c r="A2769" s="6" t="s">
        <v>8396</v>
      </c>
      <c r="B2769" s="7" t="s">
        <v>1393</v>
      </c>
      <c r="C2769" s="7" t="s">
        <v>9392</v>
      </c>
      <c r="D2769" s="3" t="s">
        <v>212</v>
      </c>
      <c r="F2769" t="s">
        <v>7798</v>
      </c>
      <c r="I2769" s="7" t="s">
        <v>14</v>
      </c>
      <c r="J2769" s="7" t="s">
        <v>231</v>
      </c>
    </row>
    <row r="2770" spans="1:10" ht="15.75" customHeight="1" x14ac:dyDescent="0.2">
      <c r="A2770" s="6" t="s">
        <v>8370</v>
      </c>
      <c r="B2770" s="7" t="s">
        <v>1393</v>
      </c>
      <c r="C2770" s="7" t="s">
        <v>9393</v>
      </c>
      <c r="D2770" s="3" t="s">
        <v>212</v>
      </c>
      <c r="F2770" t="s">
        <v>7799</v>
      </c>
      <c r="I2770" s="7" t="s">
        <v>14</v>
      </c>
      <c r="J2770" s="7" t="s">
        <v>231</v>
      </c>
    </row>
    <row r="2771" spans="1:10" ht="15.75" customHeight="1" x14ac:dyDescent="0.2">
      <c r="A2771" s="6" t="s">
        <v>8371</v>
      </c>
      <c r="B2771" s="7" t="s">
        <v>1393</v>
      </c>
      <c r="C2771" s="7" t="s">
        <v>9394</v>
      </c>
      <c r="D2771" s="3" t="s">
        <v>212</v>
      </c>
      <c r="F2771" t="s">
        <v>7800</v>
      </c>
      <c r="I2771" s="7" t="s">
        <v>14</v>
      </c>
      <c r="J2771" s="7" t="s">
        <v>231</v>
      </c>
    </row>
    <row r="2772" spans="1:10" ht="15.75" customHeight="1" x14ac:dyDescent="0.2">
      <c r="A2772" s="6" t="s">
        <v>8372</v>
      </c>
      <c r="B2772" s="7" t="s">
        <v>1393</v>
      </c>
      <c r="C2772" s="7" t="s">
        <v>9395</v>
      </c>
      <c r="D2772" s="3" t="s">
        <v>212</v>
      </c>
      <c r="F2772" t="s">
        <v>7801</v>
      </c>
      <c r="I2772" s="7" t="s">
        <v>14</v>
      </c>
      <c r="J2772" s="7" t="s">
        <v>231</v>
      </c>
    </row>
    <row r="2773" spans="1:10" ht="15.75" customHeight="1" x14ac:dyDescent="0.2">
      <c r="A2773" s="6" t="s">
        <v>8397</v>
      </c>
      <c r="B2773" s="7" t="s">
        <v>1393</v>
      </c>
      <c r="C2773" s="7" t="s">
        <v>9396</v>
      </c>
      <c r="D2773" s="3" t="s">
        <v>212</v>
      </c>
      <c r="F2773" t="s">
        <v>7802</v>
      </c>
      <c r="I2773" s="7" t="s">
        <v>14</v>
      </c>
      <c r="J2773" s="7" t="s">
        <v>231</v>
      </c>
    </row>
    <row r="2774" spans="1:10" ht="15.75" customHeight="1" x14ac:dyDescent="0.2">
      <c r="A2774" s="6" t="s">
        <v>8373</v>
      </c>
      <c r="B2774" s="7" t="s">
        <v>1393</v>
      </c>
      <c r="C2774" s="7" t="s">
        <v>9397</v>
      </c>
      <c r="D2774" s="3" t="s">
        <v>212</v>
      </c>
      <c r="F2774" t="s">
        <v>7803</v>
      </c>
      <c r="I2774" s="7" t="s">
        <v>14</v>
      </c>
      <c r="J2774" s="7" t="s">
        <v>231</v>
      </c>
    </row>
    <row r="2775" spans="1:10" ht="15.75" customHeight="1" x14ac:dyDescent="0.2">
      <c r="A2775" s="6" t="s">
        <v>8374</v>
      </c>
      <c r="B2775" s="7" t="s">
        <v>1393</v>
      </c>
      <c r="C2775" s="7" t="s">
        <v>9398</v>
      </c>
      <c r="D2775" s="3" t="s">
        <v>212</v>
      </c>
      <c r="F2775" t="s">
        <v>7804</v>
      </c>
      <c r="I2775" s="7" t="s">
        <v>14</v>
      </c>
      <c r="J2775" s="7" t="s">
        <v>231</v>
      </c>
    </row>
    <row r="2776" spans="1:10" ht="15.75" customHeight="1" x14ac:dyDescent="0.2">
      <c r="A2776" s="6" t="s">
        <v>8375</v>
      </c>
      <c r="B2776" s="7" t="s">
        <v>1393</v>
      </c>
      <c r="C2776" s="7" t="s">
        <v>9399</v>
      </c>
      <c r="D2776" s="3" t="s">
        <v>212</v>
      </c>
      <c r="F2776" t="s">
        <v>7805</v>
      </c>
      <c r="I2776" s="7" t="s">
        <v>14</v>
      </c>
      <c r="J2776" s="7" t="s">
        <v>231</v>
      </c>
    </row>
    <row r="2777" spans="1:10" ht="15.75" customHeight="1" x14ac:dyDescent="0.2">
      <c r="A2777" s="6" t="s">
        <v>8349</v>
      </c>
      <c r="B2777" s="7" t="s">
        <v>1393</v>
      </c>
      <c r="C2777" s="7" t="s">
        <v>9400</v>
      </c>
      <c r="D2777" s="3" t="s">
        <v>212</v>
      </c>
      <c r="F2777" t="s">
        <v>7806</v>
      </c>
      <c r="I2777" s="7" t="s">
        <v>14</v>
      </c>
      <c r="J2777" s="7" t="s">
        <v>231</v>
      </c>
    </row>
    <row r="2778" spans="1:10" ht="15.75" customHeight="1" x14ac:dyDescent="0.2">
      <c r="A2778" s="6" t="s">
        <v>8350</v>
      </c>
      <c r="B2778" s="7" t="s">
        <v>1393</v>
      </c>
      <c r="C2778" s="7" t="s">
        <v>9401</v>
      </c>
      <c r="D2778" s="3" t="s">
        <v>212</v>
      </c>
      <c r="F2778" t="s">
        <v>7807</v>
      </c>
      <c r="I2778" s="7" t="s">
        <v>14</v>
      </c>
      <c r="J2778" s="7" t="s">
        <v>231</v>
      </c>
    </row>
    <row r="2779" spans="1:10" ht="15.75" customHeight="1" x14ac:dyDescent="0.2">
      <c r="A2779" s="6" t="s">
        <v>8389</v>
      </c>
      <c r="B2779" s="7" t="s">
        <v>1393</v>
      </c>
      <c r="C2779" s="7" t="s">
        <v>9402</v>
      </c>
      <c r="D2779" s="3" t="s">
        <v>212</v>
      </c>
      <c r="F2779" t="s">
        <v>7808</v>
      </c>
      <c r="I2779" s="7" t="s">
        <v>14</v>
      </c>
      <c r="J2779" s="7" t="s">
        <v>231</v>
      </c>
    </row>
    <row r="2780" spans="1:10" ht="15.75" customHeight="1" x14ac:dyDescent="0.2">
      <c r="A2780" s="6" t="s">
        <v>8351</v>
      </c>
      <c r="B2780" s="7" t="s">
        <v>1393</v>
      </c>
      <c r="C2780" s="7" t="s">
        <v>9403</v>
      </c>
      <c r="D2780" s="3" t="s">
        <v>212</v>
      </c>
      <c r="F2780" t="s">
        <v>7809</v>
      </c>
      <c r="I2780" s="7" t="s">
        <v>14</v>
      </c>
      <c r="J2780" s="7" t="s">
        <v>231</v>
      </c>
    </row>
    <row r="2781" spans="1:10" ht="15.75" customHeight="1" x14ac:dyDescent="0.2">
      <c r="A2781" s="6" t="s">
        <v>8352</v>
      </c>
      <c r="B2781" s="7" t="s">
        <v>1393</v>
      </c>
      <c r="C2781" s="7" t="s">
        <v>9404</v>
      </c>
      <c r="D2781" s="3" t="s">
        <v>212</v>
      </c>
      <c r="F2781" t="s">
        <v>7810</v>
      </c>
      <c r="I2781" s="7" t="s">
        <v>14</v>
      </c>
      <c r="J2781" s="7" t="s">
        <v>231</v>
      </c>
    </row>
    <row r="2782" spans="1:10" ht="15.75" customHeight="1" x14ac:dyDescent="0.2">
      <c r="A2782" s="6" t="s">
        <v>8353</v>
      </c>
      <c r="B2782" s="7" t="s">
        <v>1393</v>
      </c>
      <c r="C2782" s="7" t="s">
        <v>9405</v>
      </c>
      <c r="D2782" s="3" t="s">
        <v>212</v>
      </c>
      <c r="F2782" t="s">
        <v>7811</v>
      </c>
      <c r="I2782" s="7" t="s">
        <v>14</v>
      </c>
      <c r="J2782" s="7" t="s">
        <v>231</v>
      </c>
    </row>
    <row r="2783" spans="1:10" ht="15.75" customHeight="1" x14ac:dyDescent="0.2">
      <c r="A2783" s="6" t="s">
        <v>8390</v>
      </c>
      <c r="B2783" s="7" t="s">
        <v>1393</v>
      </c>
      <c r="C2783" s="7" t="s">
        <v>9406</v>
      </c>
      <c r="D2783" s="3" t="s">
        <v>212</v>
      </c>
      <c r="F2783" t="s">
        <v>7812</v>
      </c>
      <c r="I2783" s="7" t="s">
        <v>14</v>
      </c>
      <c r="J2783" s="7" t="s">
        <v>231</v>
      </c>
    </row>
    <row r="2784" spans="1:10" ht="15.75" customHeight="1" x14ac:dyDescent="0.2">
      <c r="A2784" s="6" t="s">
        <v>8354</v>
      </c>
      <c r="B2784" s="7" t="s">
        <v>1393</v>
      </c>
      <c r="C2784" s="7" t="s">
        <v>9407</v>
      </c>
      <c r="D2784" s="3" t="s">
        <v>212</v>
      </c>
      <c r="F2784" t="s">
        <v>7813</v>
      </c>
      <c r="I2784" s="7" t="s">
        <v>14</v>
      </c>
      <c r="J2784" s="7" t="s">
        <v>231</v>
      </c>
    </row>
    <row r="2785" spans="1:10" ht="15.75" customHeight="1" x14ac:dyDescent="0.2">
      <c r="A2785" s="6" t="s">
        <v>8355</v>
      </c>
      <c r="B2785" s="7" t="s">
        <v>1393</v>
      </c>
      <c r="C2785" s="7" t="s">
        <v>9408</v>
      </c>
      <c r="D2785" s="3" t="s">
        <v>212</v>
      </c>
      <c r="F2785" t="s">
        <v>7814</v>
      </c>
      <c r="I2785" s="7" t="s">
        <v>14</v>
      </c>
      <c r="J2785" s="7" t="s">
        <v>231</v>
      </c>
    </row>
    <row r="2786" spans="1:10" ht="15.75" customHeight="1" x14ac:dyDescent="0.2">
      <c r="A2786" s="6" t="s">
        <v>8356</v>
      </c>
      <c r="B2786" s="7" t="s">
        <v>1393</v>
      </c>
      <c r="C2786" s="7" t="s">
        <v>9409</v>
      </c>
      <c r="D2786" s="3" t="s">
        <v>212</v>
      </c>
      <c r="F2786" t="s">
        <v>7815</v>
      </c>
      <c r="I2786" s="7" t="s">
        <v>14</v>
      </c>
      <c r="J2786" s="7" t="s">
        <v>231</v>
      </c>
    </row>
    <row r="2787" spans="1:10" ht="15.75" customHeight="1" x14ac:dyDescent="0.2">
      <c r="A2787" s="6" t="s">
        <v>8391</v>
      </c>
      <c r="B2787" s="7" t="s">
        <v>1393</v>
      </c>
      <c r="C2787" s="7" t="s">
        <v>9410</v>
      </c>
      <c r="D2787" s="3" t="s">
        <v>212</v>
      </c>
      <c r="F2787" t="s">
        <v>7816</v>
      </c>
      <c r="I2787" s="7" t="s">
        <v>14</v>
      </c>
      <c r="J2787" s="7" t="s">
        <v>231</v>
      </c>
    </row>
    <row r="2788" spans="1:10" ht="15.75" customHeight="1" x14ac:dyDescent="0.2">
      <c r="A2788" s="6" t="s">
        <v>8357</v>
      </c>
      <c r="B2788" s="7" t="s">
        <v>1393</v>
      </c>
      <c r="C2788" s="7" t="s">
        <v>9411</v>
      </c>
      <c r="D2788" s="3" t="s">
        <v>212</v>
      </c>
      <c r="F2788" t="s">
        <v>7817</v>
      </c>
      <c r="I2788" s="7" t="s">
        <v>14</v>
      </c>
      <c r="J2788" s="7" t="s">
        <v>231</v>
      </c>
    </row>
    <row r="2789" spans="1:10" ht="15.75" customHeight="1" x14ac:dyDescent="0.2">
      <c r="A2789" s="6" t="s">
        <v>8358</v>
      </c>
      <c r="B2789" s="7" t="s">
        <v>1393</v>
      </c>
      <c r="C2789" s="7" t="s">
        <v>9412</v>
      </c>
      <c r="D2789" s="3" t="s">
        <v>212</v>
      </c>
      <c r="F2789" t="s">
        <v>7818</v>
      </c>
      <c r="I2789" s="7" t="s">
        <v>14</v>
      </c>
      <c r="J2789" s="7" t="s">
        <v>231</v>
      </c>
    </row>
    <row r="2790" spans="1:10" ht="15.75" customHeight="1" x14ac:dyDescent="0.2">
      <c r="A2790" s="6" t="s">
        <v>8359</v>
      </c>
      <c r="B2790" s="7" t="s">
        <v>1393</v>
      </c>
      <c r="C2790" s="7" t="s">
        <v>9413</v>
      </c>
      <c r="D2790" s="3" t="s">
        <v>212</v>
      </c>
      <c r="F2790" t="s">
        <v>7819</v>
      </c>
      <c r="I2790" s="7" t="s">
        <v>14</v>
      </c>
      <c r="J2790" s="7" t="s">
        <v>231</v>
      </c>
    </row>
    <row r="2791" spans="1:10" ht="15.75" customHeight="1" x14ac:dyDescent="0.2">
      <c r="A2791" s="6" t="s">
        <v>8392</v>
      </c>
      <c r="B2791" s="7" t="s">
        <v>1393</v>
      </c>
      <c r="C2791" s="7" t="s">
        <v>9414</v>
      </c>
      <c r="D2791" s="3" t="s">
        <v>212</v>
      </c>
      <c r="F2791" t="s">
        <v>7820</v>
      </c>
      <c r="I2791" s="7" t="s">
        <v>14</v>
      </c>
      <c r="J2791" s="7" t="s">
        <v>231</v>
      </c>
    </row>
    <row r="2792" spans="1:10" ht="15.75" customHeight="1" x14ac:dyDescent="0.2">
      <c r="A2792" s="6" t="s">
        <v>8360</v>
      </c>
      <c r="B2792" s="7" t="s">
        <v>1393</v>
      </c>
      <c r="C2792" s="7" t="s">
        <v>9415</v>
      </c>
      <c r="D2792" s="3" t="s">
        <v>212</v>
      </c>
      <c r="F2792" t="s">
        <v>7821</v>
      </c>
      <c r="I2792" s="7" t="s">
        <v>14</v>
      </c>
      <c r="J2792" s="7" t="s">
        <v>231</v>
      </c>
    </row>
    <row r="2793" spans="1:10" ht="15.75" customHeight="1" x14ac:dyDescent="0.2">
      <c r="A2793" s="6" t="s">
        <v>8361</v>
      </c>
      <c r="B2793" s="7" t="s">
        <v>1393</v>
      </c>
      <c r="C2793" s="7" t="s">
        <v>9416</v>
      </c>
      <c r="D2793" s="3" t="s">
        <v>212</v>
      </c>
      <c r="F2793" t="s">
        <v>7822</v>
      </c>
      <c r="I2793" s="7" t="s">
        <v>14</v>
      </c>
      <c r="J2793" s="7" t="s">
        <v>231</v>
      </c>
    </row>
    <row r="2794" spans="1:10" ht="15.75" customHeight="1" x14ac:dyDescent="0.2">
      <c r="A2794" s="6" t="s">
        <v>8362</v>
      </c>
      <c r="B2794" s="7" t="s">
        <v>1393</v>
      </c>
      <c r="C2794" s="7" t="s">
        <v>9417</v>
      </c>
      <c r="D2794" s="3" t="s">
        <v>212</v>
      </c>
      <c r="F2794" t="s">
        <v>7823</v>
      </c>
      <c r="I2794" s="7" t="s">
        <v>14</v>
      </c>
      <c r="J2794" s="7" t="s">
        <v>231</v>
      </c>
    </row>
    <row r="2795" spans="1:10" ht="15.75" customHeight="1" x14ac:dyDescent="0.2">
      <c r="A2795" s="6" t="s">
        <v>8393</v>
      </c>
      <c r="B2795" s="7" t="s">
        <v>1393</v>
      </c>
      <c r="C2795" s="7" t="s">
        <v>9418</v>
      </c>
      <c r="D2795" s="3" t="s">
        <v>212</v>
      </c>
      <c r="F2795" t="s">
        <v>7824</v>
      </c>
      <c r="I2795" s="7" t="s">
        <v>14</v>
      </c>
      <c r="J2795" s="7" t="s">
        <v>231</v>
      </c>
    </row>
    <row r="2796" spans="1:10" ht="15.75" customHeight="1" x14ac:dyDescent="0.2">
      <c r="A2796" s="6" t="s">
        <v>8363</v>
      </c>
      <c r="B2796" s="7" t="s">
        <v>1393</v>
      </c>
      <c r="C2796" s="7" t="s">
        <v>9419</v>
      </c>
      <c r="D2796" s="3" t="s">
        <v>212</v>
      </c>
      <c r="F2796" t="s">
        <v>7825</v>
      </c>
      <c r="I2796" s="7" t="s">
        <v>14</v>
      </c>
      <c r="J2796" s="7" t="s">
        <v>231</v>
      </c>
    </row>
    <row r="2797" spans="1:10" ht="15.75" customHeight="1" x14ac:dyDescent="0.2">
      <c r="A2797" s="6" t="s">
        <v>8407</v>
      </c>
      <c r="B2797" s="7" t="s">
        <v>1512</v>
      </c>
      <c r="C2797" s="7" t="s">
        <v>8866</v>
      </c>
      <c r="D2797" s="3" t="s">
        <v>35</v>
      </c>
      <c r="F2797" t="s">
        <v>7826</v>
      </c>
      <c r="I2797" s="7" t="s">
        <v>16</v>
      </c>
      <c r="J2797" s="7"/>
    </row>
    <row r="2798" spans="1:10" ht="15.75" customHeight="1" x14ac:dyDescent="0.2">
      <c r="A2798" s="6" t="s">
        <v>8411</v>
      </c>
      <c r="B2798" s="7" t="s">
        <v>1512</v>
      </c>
      <c r="C2798" s="7" t="s">
        <v>8867</v>
      </c>
      <c r="D2798" s="3" t="s">
        <v>56</v>
      </c>
      <c r="F2798" t="s">
        <v>7827</v>
      </c>
      <c r="I2798" s="7" t="s">
        <v>16</v>
      </c>
    </row>
    <row r="2799" spans="1:10" ht="15.75" customHeight="1" x14ac:dyDescent="0.2">
      <c r="A2799" s="6" t="s">
        <v>8412</v>
      </c>
      <c r="B2799" s="7" t="s">
        <v>1512</v>
      </c>
      <c r="C2799" s="7" t="s">
        <v>8868</v>
      </c>
      <c r="D2799" s="3" t="s">
        <v>56</v>
      </c>
      <c r="F2799" t="s">
        <v>7828</v>
      </c>
      <c r="I2799" s="7" t="s">
        <v>16</v>
      </c>
    </row>
    <row r="2800" spans="1:10" ht="15.75" customHeight="1" x14ac:dyDescent="0.2">
      <c r="A2800" s="6" t="s">
        <v>8413</v>
      </c>
      <c r="B2800" s="7" t="s">
        <v>1512</v>
      </c>
      <c r="C2800" s="7" t="s">
        <v>8869</v>
      </c>
      <c r="D2800" s="3" t="s">
        <v>56</v>
      </c>
      <c r="F2800" t="s">
        <v>7829</v>
      </c>
      <c r="I2800" s="7" t="s">
        <v>16</v>
      </c>
    </row>
    <row r="2801" spans="1:9" ht="15.75" customHeight="1" x14ac:dyDescent="0.2">
      <c r="A2801" s="6" t="s">
        <v>8414</v>
      </c>
      <c r="B2801" s="7" t="s">
        <v>1512</v>
      </c>
      <c r="C2801" s="7" t="s">
        <v>8870</v>
      </c>
      <c r="D2801" s="3" t="s">
        <v>56</v>
      </c>
      <c r="F2801" t="s">
        <v>7830</v>
      </c>
      <c r="I2801" s="7" t="s">
        <v>16</v>
      </c>
    </row>
    <row r="2802" spans="1:9" ht="15.75" customHeight="1" x14ac:dyDescent="0.2">
      <c r="A2802" s="6" t="s">
        <v>8415</v>
      </c>
      <c r="B2802" s="7" t="s">
        <v>1512</v>
      </c>
      <c r="C2802" s="7" t="s">
        <v>8871</v>
      </c>
      <c r="D2802" s="3" t="s">
        <v>56</v>
      </c>
      <c r="F2802" t="s">
        <v>7831</v>
      </c>
      <c r="I2802" s="7" t="s">
        <v>16</v>
      </c>
    </row>
    <row r="2803" spans="1:9" ht="15.75" customHeight="1" x14ac:dyDescent="0.2">
      <c r="A2803" s="6" t="s">
        <v>8416</v>
      </c>
      <c r="B2803" s="7" t="s">
        <v>1512</v>
      </c>
      <c r="C2803" s="7" t="s">
        <v>8872</v>
      </c>
      <c r="D2803" s="3" t="s">
        <v>56</v>
      </c>
      <c r="F2803" t="s">
        <v>7832</v>
      </c>
      <c r="I2803" s="7" t="s">
        <v>16</v>
      </c>
    </row>
    <row r="2804" spans="1:9" ht="15.75" customHeight="1" x14ac:dyDescent="0.2">
      <c r="A2804" s="6" t="s">
        <v>8417</v>
      </c>
      <c r="B2804" s="7" t="s">
        <v>1512</v>
      </c>
      <c r="C2804" s="7" t="s">
        <v>8873</v>
      </c>
      <c r="D2804" s="3" t="s">
        <v>56</v>
      </c>
      <c r="F2804" t="s">
        <v>7833</v>
      </c>
      <c r="I2804" s="7" t="s">
        <v>16</v>
      </c>
    </row>
    <row r="2805" spans="1:9" ht="15.75" customHeight="1" x14ac:dyDescent="0.2">
      <c r="A2805" s="6" t="s">
        <v>8418</v>
      </c>
      <c r="B2805" s="7" t="s">
        <v>1512</v>
      </c>
      <c r="C2805" s="7" t="s">
        <v>8874</v>
      </c>
      <c r="D2805" s="3" t="s">
        <v>56</v>
      </c>
      <c r="F2805" t="s">
        <v>7834</v>
      </c>
      <c r="I2805" s="7" t="s">
        <v>16</v>
      </c>
    </row>
    <row r="2806" spans="1:9" ht="15.75" customHeight="1" x14ac:dyDescent="0.2">
      <c r="A2806" s="6" t="s">
        <v>8443</v>
      </c>
      <c r="B2806" s="7" t="s">
        <v>1512</v>
      </c>
      <c r="C2806" s="7" t="s">
        <v>8875</v>
      </c>
      <c r="D2806" s="3" t="s">
        <v>35</v>
      </c>
      <c r="F2806" t="s">
        <v>7835</v>
      </c>
      <c r="I2806" s="7" t="s">
        <v>16</v>
      </c>
    </row>
    <row r="2807" spans="1:9" ht="15.75" customHeight="1" x14ac:dyDescent="0.2">
      <c r="A2807" s="6" t="s">
        <v>8447</v>
      </c>
      <c r="B2807" s="7" t="s">
        <v>1512</v>
      </c>
      <c r="C2807" s="7" t="s">
        <v>8876</v>
      </c>
      <c r="D2807" s="3" t="s">
        <v>56</v>
      </c>
      <c r="F2807" t="s">
        <v>7836</v>
      </c>
      <c r="I2807" s="7" t="s">
        <v>16</v>
      </c>
    </row>
    <row r="2808" spans="1:9" ht="15.75" customHeight="1" x14ac:dyDescent="0.2">
      <c r="A2808" s="6" t="s">
        <v>8448</v>
      </c>
      <c r="B2808" s="7" t="s">
        <v>1512</v>
      </c>
      <c r="C2808" s="7" t="s">
        <v>8877</v>
      </c>
      <c r="D2808" s="3" t="s">
        <v>56</v>
      </c>
      <c r="F2808" t="s">
        <v>7837</v>
      </c>
      <c r="I2808" s="7" t="s">
        <v>16</v>
      </c>
    </row>
    <row r="2809" spans="1:9" ht="15.75" customHeight="1" x14ac:dyDescent="0.2">
      <c r="A2809" s="6" t="s">
        <v>8449</v>
      </c>
      <c r="B2809" s="7" t="s">
        <v>1512</v>
      </c>
      <c r="C2809" s="7" t="s">
        <v>8878</v>
      </c>
      <c r="D2809" s="3" t="s">
        <v>56</v>
      </c>
      <c r="F2809" t="s">
        <v>7838</v>
      </c>
      <c r="I2809" s="7" t="s">
        <v>16</v>
      </c>
    </row>
    <row r="2810" spans="1:9" ht="15.75" customHeight="1" x14ac:dyDescent="0.2">
      <c r="A2810" s="6" t="s">
        <v>8450</v>
      </c>
      <c r="B2810" s="7" t="s">
        <v>1512</v>
      </c>
      <c r="C2810" s="7" t="s">
        <v>8879</v>
      </c>
      <c r="D2810" s="3" t="s">
        <v>56</v>
      </c>
      <c r="F2810" t="s">
        <v>7839</v>
      </c>
      <c r="I2810" s="7" t="s">
        <v>16</v>
      </c>
    </row>
    <row r="2811" spans="1:9" ht="15.75" customHeight="1" x14ac:dyDescent="0.2">
      <c r="A2811" s="6" t="s">
        <v>8451</v>
      </c>
      <c r="B2811" s="7" t="s">
        <v>1512</v>
      </c>
      <c r="C2811" s="7" t="s">
        <v>8880</v>
      </c>
      <c r="D2811" s="3" t="s">
        <v>56</v>
      </c>
      <c r="F2811" t="s">
        <v>7840</v>
      </c>
      <c r="I2811" s="7" t="s">
        <v>16</v>
      </c>
    </row>
    <row r="2812" spans="1:9" ht="15.75" customHeight="1" x14ac:dyDescent="0.2">
      <c r="A2812" s="6" t="s">
        <v>8452</v>
      </c>
      <c r="B2812" s="7" t="s">
        <v>1512</v>
      </c>
      <c r="C2812" s="7" t="s">
        <v>8881</v>
      </c>
      <c r="D2812" s="3" t="s">
        <v>56</v>
      </c>
      <c r="F2812" t="s">
        <v>7841</v>
      </c>
      <c r="I2812" s="7" t="s">
        <v>16</v>
      </c>
    </row>
    <row r="2813" spans="1:9" ht="15.75" customHeight="1" x14ac:dyDescent="0.2">
      <c r="A2813" s="6" t="s">
        <v>8453</v>
      </c>
      <c r="B2813" s="7" t="s">
        <v>1512</v>
      </c>
      <c r="C2813" s="7" t="s">
        <v>8882</v>
      </c>
      <c r="D2813" s="3" t="s">
        <v>56</v>
      </c>
      <c r="F2813" t="s">
        <v>7842</v>
      </c>
      <c r="I2813" s="7" t="s">
        <v>16</v>
      </c>
    </row>
    <row r="2814" spans="1:9" ht="15.75" customHeight="1" x14ac:dyDescent="0.2">
      <c r="A2814" s="6" t="s">
        <v>8454</v>
      </c>
      <c r="B2814" s="7" t="s">
        <v>1512</v>
      </c>
      <c r="C2814" s="7" t="s">
        <v>8883</v>
      </c>
      <c r="D2814" s="3" t="s">
        <v>56</v>
      </c>
      <c r="F2814" t="s">
        <v>7843</v>
      </c>
      <c r="I2814" s="7" t="s">
        <v>16</v>
      </c>
    </row>
    <row r="2815" spans="1:9" ht="15.75" customHeight="1" x14ac:dyDescent="0.2">
      <c r="A2815" s="6" t="s">
        <v>8479</v>
      </c>
      <c r="B2815" s="7" t="s">
        <v>1512</v>
      </c>
      <c r="C2815" s="7" t="s">
        <v>8884</v>
      </c>
      <c r="D2815" s="3" t="s">
        <v>35</v>
      </c>
      <c r="F2815" t="s">
        <v>7844</v>
      </c>
      <c r="I2815" s="7" t="s">
        <v>16</v>
      </c>
    </row>
    <row r="2816" spans="1:9" ht="15.75" customHeight="1" x14ac:dyDescent="0.2">
      <c r="A2816" s="6" t="s">
        <v>8480</v>
      </c>
      <c r="B2816" s="7" t="s">
        <v>1512</v>
      </c>
      <c r="C2816" s="7" t="s">
        <v>8885</v>
      </c>
      <c r="D2816" s="3" t="s">
        <v>56</v>
      </c>
      <c r="F2816" t="s">
        <v>7845</v>
      </c>
      <c r="I2816" s="7" t="s">
        <v>16</v>
      </c>
    </row>
    <row r="2817" spans="1:9" ht="15.75" customHeight="1" x14ac:dyDescent="0.2">
      <c r="A2817" s="6" t="s">
        <v>8481</v>
      </c>
      <c r="B2817" s="7" t="s">
        <v>1512</v>
      </c>
      <c r="C2817" s="7" t="s">
        <v>8886</v>
      </c>
      <c r="D2817" s="3" t="s">
        <v>56</v>
      </c>
      <c r="F2817" t="s">
        <v>7846</v>
      </c>
      <c r="I2817" s="7" t="s">
        <v>16</v>
      </c>
    </row>
    <row r="2818" spans="1:9" ht="15.75" customHeight="1" x14ac:dyDescent="0.2">
      <c r="A2818" s="6" t="s">
        <v>8482</v>
      </c>
      <c r="B2818" s="7" t="s">
        <v>1512</v>
      </c>
      <c r="C2818" s="7" t="s">
        <v>8887</v>
      </c>
      <c r="D2818" s="3" t="s">
        <v>56</v>
      </c>
      <c r="F2818" t="s">
        <v>7847</v>
      </c>
      <c r="I2818" s="7" t="s">
        <v>16</v>
      </c>
    </row>
    <row r="2819" spans="1:9" ht="15.75" customHeight="1" x14ac:dyDescent="0.2">
      <c r="A2819" s="6" t="s">
        <v>8483</v>
      </c>
      <c r="B2819" s="7" t="s">
        <v>1512</v>
      </c>
      <c r="C2819" s="7" t="s">
        <v>8888</v>
      </c>
      <c r="D2819" s="3" t="s">
        <v>56</v>
      </c>
      <c r="F2819" t="s">
        <v>7848</v>
      </c>
      <c r="I2819" s="7" t="s">
        <v>16</v>
      </c>
    </row>
    <row r="2820" spans="1:9" ht="15.75" customHeight="1" x14ac:dyDescent="0.2">
      <c r="A2820" s="6" t="s">
        <v>8484</v>
      </c>
      <c r="B2820" s="7" t="s">
        <v>1512</v>
      </c>
      <c r="C2820" s="7" t="s">
        <v>8889</v>
      </c>
      <c r="D2820" s="3" t="s">
        <v>56</v>
      </c>
      <c r="F2820" t="s">
        <v>7849</v>
      </c>
      <c r="I2820" s="7" t="s">
        <v>16</v>
      </c>
    </row>
    <row r="2821" spans="1:9" ht="15.75" customHeight="1" x14ac:dyDescent="0.2">
      <c r="A2821" s="6" t="s">
        <v>8485</v>
      </c>
      <c r="B2821" s="7" t="s">
        <v>1512</v>
      </c>
      <c r="C2821" s="7" t="s">
        <v>8890</v>
      </c>
      <c r="D2821" s="3" t="s">
        <v>56</v>
      </c>
      <c r="F2821" t="s">
        <v>7850</v>
      </c>
      <c r="I2821" s="7" t="s">
        <v>16</v>
      </c>
    </row>
    <row r="2822" spans="1:9" ht="15.75" customHeight="1" x14ac:dyDescent="0.2">
      <c r="A2822" s="6" t="s">
        <v>8486</v>
      </c>
      <c r="B2822" s="7" t="s">
        <v>1512</v>
      </c>
      <c r="C2822" s="7" t="s">
        <v>8891</v>
      </c>
      <c r="D2822" s="3" t="s">
        <v>56</v>
      </c>
      <c r="F2822" t="s">
        <v>7851</v>
      </c>
      <c r="I2822" s="7" t="s">
        <v>16</v>
      </c>
    </row>
    <row r="2823" spans="1:9" ht="15.75" customHeight="1" x14ac:dyDescent="0.2">
      <c r="A2823" s="6" t="s">
        <v>8487</v>
      </c>
      <c r="B2823" s="7" t="s">
        <v>1512</v>
      </c>
      <c r="C2823" s="7" t="s">
        <v>8892</v>
      </c>
      <c r="D2823" s="3" t="s">
        <v>56</v>
      </c>
      <c r="F2823" t="s">
        <v>7852</v>
      </c>
      <c r="I2823" s="7" t="s">
        <v>16</v>
      </c>
    </row>
    <row r="2824" spans="1:9" ht="15.75" customHeight="1" x14ac:dyDescent="0.2">
      <c r="A2824" s="6" t="s">
        <v>8547</v>
      </c>
      <c r="B2824" s="7" t="s">
        <v>1512</v>
      </c>
      <c r="C2824" s="7" t="s">
        <v>8894</v>
      </c>
      <c r="D2824" s="3" t="s">
        <v>35</v>
      </c>
      <c r="F2824" t="s">
        <v>7853</v>
      </c>
      <c r="I2824" s="7" t="s">
        <v>16</v>
      </c>
    </row>
    <row r="2825" spans="1:9" ht="15.75" customHeight="1" x14ac:dyDescent="0.2">
      <c r="A2825" s="6" t="s">
        <v>8515</v>
      </c>
      <c r="B2825" s="7" t="s">
        <v>1512</v>
      </c>
      <c r="C2825" s="7" t="s">
        <v>8893</v>
      </c>
      <c r="D2825" s="3" t="s">
        <v>56</v>
      </c>
      <c r="F2825" t="s">
        <v>7854</v>
      </c>
      <c r="I2825" s="7" t="s">
        <v>16</v>
      </c>
    </row>
    <row r="2826" spans="1:9" ht="15.75" customHeight="1" x14ac:dyDescent="0.2">
      <c r="A2826" s="6" t="s">
        <v>8516</v>
      </c>
      <c r="B2826" s="7" t="s">
        <v>1512</v>
      </c>
      <c r="C2826" s="7" t="s">
        <v>8895</v>
      </c>
      <c r="D2826" s="3" t="s">
        <v>56</v>
      </c>
      <c r="F2826" t="s">
        <v>7855</v>
      </c>
      <c r="I2826" s="7" t="s">
        <v>16</v>
      </c>
    </row>
    <row r="2827" spans="1:9" ht="15.75" customHeight="1" x14ac:dyDescent="0.2">
      <c r="A2827" s="6" t="s">
        <v>8517</v>
      </c>
      <c r="B2827" s="7" t="s">
        <v>1512</v>
      </c>
      <c r="C2827" s="7" t="s">
        <v>8897</v>
      </c>
      <c r="D2827" s="3" t="s">
        <v>56</v>
      </c>
      <c r="F2827" t="s">
        <v>7856</v>
      </c>
      <c r="I2827" s="7" t="s">
        <v>16</v>
      </c>
    </row>
    <row r="2828" spans="1:9" ht="15.75" customHeight="1" x14ac:dyDescent="0.2">
      <c r="A2828" s="6" t="s">
        <v>8518</v>
      </c>
      <c r="B2828" s="7" t="s">
        <v>1512</v>
      </c>
      <c r="C2828" s="7" t="s">
        <v>8896</v>
      </c>
      <c r="D2828" s="3" t="s">
        <v>56</v>
      </c>
      <c r="F2828" t="s">
        <v>7857</v>
      </c>
      <c r="I2828" s="7" t="s">
        <v>16</v>
      </c>
    </row>
    <row r="2829" spans="1:9" ht="15.75" customHeight="1" x14ac:dyDescent="0.2">
      <c r="A2829" s="6" t="s">
        <v>8519</v>
      </c>
      <c r="B2829" s="7" t="s">
        <v>1512</v>
      </c>
      <c r="C2829" s="7" t="s">
        <v>8898</v>
      </c>
      <c r="D2829" s="3" t="s">
        <v>56</v>
      </c>
      <c r="F2829" t="s">
        <v>7858</v>
      </c>
      <c r="I2829" s="7" t="s">
        <v>16</v>
      </c>
    </row>
    <row r="2830" spans="1:9" ht="15.75" customHeight="1" x14ac:dyDescent="0.2">
      <c r="A2830" s="6" t="s">
        <v>8520</v>
      </c>
      <c r="B2830" s="7" t="s">
        <v>1512</v>
      </c>
      <c r="C2830" s="7" t="s">
        <v>8899</v>
      </c>
      <c r="D2830" s="3" t="s">
        <v>56</v>
      </c>
      <c r="F2830" t="s">
        <v>7859</v>
      </c>
      <c r="I2830" s="7" t="s">
        <v>16</v>
      </c>
    </row>
    <row r="2831" spans="1:9" ht="15.75" customHeight="1" x14ac:dyDescent="0.2">
      <c r="A2831" s="6" t="s">
        <v>8521</v>
      </c>
      <c r="B2831" s="7" t="s">
        <v>1512</v>
      </c>
      <c r="C2831" s="7" t="s">
        <v>8900</v>
      </c>
      <c r="D2831" s="3" t="s">
        <v>56</v>
      </c>
      <c r="F2831" t="s">
        <v>7860</v>
      </c>
      <c r="I2831" s="7" t="s">
        <v>16</v>
      </c>
    </row>
    <row r="2832" spans="1:9" ht="15.75" customHeight="1" x14ac:dyDescent="0.2">
      <c r="A2832" s="6" t="s">
        <v>8522</v>
      </c>
      <c r="B2832" s="7" t="s">
        <v>1512</v>
      </c>
      <c r="C2832" s="7" t="s">
        <v>8901</v>
      </c>
      <c r="D2832" s="3" t="s">
        <v>56</v>
      </c>
      <c r="F2832" t="s">
        <v>7861</v>
      </c>
      <c r="I2832" s="7" t="s">
        <v>16</v>
      </c>
    </row>
    <row r="2833" spans="1:9" ht="15.75" customHeight="1" x14ac:dyDescent="0.2">
      <c r="A2833" s="6" t="s">
        <v>8551</v>
      </c>
      <c r="B2833" s="7" t="s">
        <v>1512</v>
      </c>
      <c r="C2833" s="7" t="s">
        <v>8902</v>
      </c>
      <c r="D2833" s="3" t="s">
        <v>35</v>
      </c>
      <c r="F2833" t="s">
        <v>7862</v>
      </c>
      <c r="I2833" s="7" t="s">
        <v>16</v>
      </c>
    </row>
    <row r="2834" spans="1:9" ht="15.75" customHeight="1" x14ac:dyDescent="0.2">
      <c r="A2834" s="6" t="s">
        <v>8555</v>
      </c>
      <c r="B2834" s="7" t="s">
        <v>1512</v>
      </c>
      <c r="C2834" s="7" t="s">
        <v>8903</v>
      </c>
      <c r="D2834" s="3" t="s">
        <v>56</v>
      </c>
      <c r="F2834" t="s">
        <v>7863</v>
      </c>
      <c r="I2834" s="7" t="s">
        <v>16</v>
      </c>
    </row>
    <row r="2835" spans="1:9" ht="15.75" customHeight="1" x14ac:dyDescent="0.2">
      <c r="A2835" s="6" t="s">
        <v>8556</v>
      </c>
      <c r="B2835" s="7" t="s">
        <v>1512</v>
      </c>
      <c r="C2835" s="7" t="s">
        <v>8904</v>
      </c>
      <c r="D2835" s="3" t="s">
        <v>56</v>
      </c>
      <c r="F2835" t="s">
        <v>7864</v>
      </c>
      <c r="I2835" s="7" t="s">
        <v>16</v>
      </c>
    </row>
    <row r="2836" spans="1:9" ht="15.75" customHeight="1" x14ac:dyDescent="0.2">
      <c r="A2836" s="6" t="s">
        <v>8557</v>
      </c>
      <c r="B2836" s="7" t="s">
        <v>1512</v>
      </c>
      <c r="C2836" s="7" t="s">
        <v>8905</v>
      </c>
      <c r="D2836" s="3" t="s">
        <v>56</v>
      </c>
      <c r="F2836" t="s">
        <v>7865</v>
      </c>
      <c r="I2836" s="7" t="s">
        <v>16</v>
      </c>
    </row>
    <row r="2837" spans="1:9" ht="15.75" customHeight="1" x14ac:dyDescent="0.2">
      <c r="A2837" s="6" t="s">
        <v>8558</v>
      </c>
      <c r="B2837" s="7" t="s">
        <v>1512</v>
      </c>
      <c r="C2837" s="7" t="s">
        <v>8906</v>
      </c>
      <c r="D2837" s="3" t="s">
        <v>56</v>
      </c>
      <c r="F2837" t="s">
        <v>7866</v>
      </c>
      <c r="I2837" s="7" t="s">
        <v>16</v>
      </c>
    </row>
    <row r="2838" spans="1:9" ht="15.75" customHeight="1" x14ac:dyDescent="0.2">
      <c r="A2838" s="6" t="s">
        <v>8559</v>
      </c>
      <c r="B2838" s="7" t="s">
        <v>1512</v>
      </c>
      <c r="C2838" s="7" t="s">
        <v>8907</v>
      </c>
      <c r="D2838" s="3" t="s">
        <v>56</v>
      </c>
      <c r="F2838" t="s">
        <v>7867</v>
      </c>
      <c r="I2838" s="7" t="s">
        <v>16</v>
      </c>
    </row>
    <row r="2839" spans="1:9" ht="15.75" customHeight="1" x14ac:dyDescent="0.2">
      <c r="A2839" s="6" t="s">
        <v>8560</v>
      </c>
      <c r="B2839" s="7" t="s">
        <v>1512</v>
      </c>
      <c r="C2839" s="7" t="s">
        <v>8908</v>
      </c>
      <c r="D2839" s="3" t="s">
        <v>56</v>
      </c>
      <c r="F2839" t="s">
        <v>7868</v>
      </c>
      <c r="I2839" s="7" t="s">
        <v>16</v>
      </c>
    </row>
    <row r="2840" spans="1:9" ht="15.75" customHeight="1" x14ac:dyDescent="0.2">
      <c r="A2840" s="6" t="s">
        <v>8561</v>
      </c>
      <c r="B2840" s="7" t="s">
        <v>1512</v>
      </c>
      <c r="C2840" s="7" t="s">
        <v>8909</v>
      </c>
      <c r="D2840" s="3" t="s">
        <v>56</v>
      </c>
      <c r="F2840" t="s">
        <v>7869</v>
      </c>
      <c r="I2840" s="7" t="s">
        <v>16</v>
      </c>
    </row>
    <row r="2841" spans="1:9" ht="15.75" customHeight="1" x14ac:dyDescent="0.2">
      <c r="A2841" s="6" t="s">
        <v>8562</v>
      </c>
      <c r="B2841" s="7" t="s">
        <v>1512</v>
      </c>
      <c r="C2841" s="7" t="s">
        <v>8910</v>
      </c>
      <c r="D2841" s="3" t="s">
        <v>56</v>
      </c>
      <c r="F2841" t="s">
        <v>7870</v>
      </c>
      <c r="I2841" s="7" t="s">
        <v>16</v>
      </c>
    </row>
    <row r="2842" spans="1:9" ht="15.75" customHeight="1" x14ac:dyDescent="0.2">
      <c r="A2842" s="6" t="s">
        <v>8587</v>
      </c>
      <c r="B2842" s="7" t="s">
        <v>1512</v>
      </c>
      <c r="C2842" s="7" t="s">
        <v>8911</v>
      </c>
      <c r="D2842" s="3" t="s">
        <v>35</v>
      </c>
      <c r="F2842" t="s">
        <v>7871</v>
      </c>
      <c r="I2842" s="7" t="s">
        <v>16</v>
      </c>
    </row>
    <row r="2843" spans="1:9" ht="15.75" customHeight="1" x14ac:dyDescent="0.2">
      <c r="A2843" s="6" t="s">
        <v>8591</v>
      </c>
      <c r="B2843" s="7" t="s">
        <v>1512</v>
      </c>
      <c r="C2843" s="7" t="s">
        <v>8912</v>
      </c>
      <c r="D2843" s="3" t="s">
        <v>56</v>
      </c>
      <c r="F2843" t="s">
        <v>7872</v>
      </c>
      <c r="I2843" s="7" t="s">
        <v>16</v>
      </c>
    </row>
    <row r="2844" spans="1:9" ht="15.75" customHeight="1" x14ac:dyDescent="0.2">
      <c r="A2844" s="6" t="s">
        <v>8592</v>
      </c>
      <c r="B2844" s="7" t="s">
        <v>1512</v>
      </c>
      <c r="C2844" s="7" t="s">
        <v>8913</v>
      </c>
      <c r="D2844" s="3" t="s">
        <v>56</v>
      </c>
      <c r="F2844" t="s">
        <v>7873</v>
      </c>
      <c r="I2844" s="7" t="s">
        <v>16</v>
      </c>
    </row>
    <row r="2845" spans="1:9" ht="15.75" customHeight="1" x14ac:dyDescent="0.2">
      <c r="A2845" s="6" t="s">
        <v>8593</v>
      </c>
      <c r="B2845" s="7" t="s">
        <v>1512</v>
      </c>
      <c r="C2845" s="7" t="s">
        <v>8914</v>
      </c>
      <c r="D2845" s="3" t="s">
        <v>56</v>
      </c>
      <c r="F2845" t="s">
        <v>7874</v>
      </c>
      <c r="I2845" s="7" t="s">
        <v>16</v>
      </c>
    </row>
    <row r="2846" spans="1:9" ht="15.75" customHeight="1" x14ac:dyDescent="0.2">
      <c r="A2846" s="6" t="s">
        <v>8594</v>
      </c>
      <c r="B2846" s="7" t="s">
        <v>1512</v>
      </c>
      <c r="C2846" s="7" t="s">
        <v>8915</v>
      </c>
      <c r="D2846" s="3" t="s">
        <v>56</v>
      </c>
      <c r="F2846" t="s">
        <v>7875</v>
      </c>
      <c r="I2846" s="7" t="s">
        <v>16</v>
      </c>
    </row>
    <row r="2847" spans="1:9" ht="15.75" customHeight="1" x14ac:dyDescent="0.2">
      <c r="A2847" s="6" t="s">
        <v>8595</v>
      </c>
      <c r="B2847" s="7" t="s">
        <v>1512</v>
      </c>
      <c r="C2847" s="7" t="s">
        <v>8916</v>
      </c>
      <c r="D2847" s="3" t="s">
        <v>56</v>
      </c>
      <c r="F2847" t="s">
        <v>7876</v>
      </c>
      <c r="I2847" s="7" t="s">
        <v>16</v>
      </c>
    </row>
    <row r="2848" spans="1:9" ht="15.75" customHeight="1" x14ac:dyDescent="0.2">
      <c r="A2848" s="6" t="s">
        <v>8596</v>
      </c>
      <c r="B2848" s="7" t="s">
        <v>1512</v>
      </c>
      <c r="C2848" s="7" t="s">
        <v>8917</v>
      </c>
      <c r="D2848" s="3" t="s">
        <v>56</v>
      </c>
      <c r="F2848" t="s">
        <v>7877</v>
      </c>
      <c r="I2848" s="7" t="s">
        <v>16</v>
      </c>
    </row>
    <row r="2849" spans="1:9" ht="15.75" customHeight="1" x14ac:dyDescent="0.2">
      <c r="A2849" s="6" t="s">
        <v>8597</v>
      </c>
      <c r="B2849" s="7" t="s">
        <v>1512</v>
      </c>
      <c r="C2849" s="7" t="s">
        <v>8918</v>
      </c>
      <c r="D2849" s="3" t="s">
        <v>56</v>
      </c>
      <c r="F2849" t="s">
        <v>7878</v>
      </c>
      <c r="I2849" s="7" t="s">
        <v>16</v>
      </c>
    </row>
    <row r="2850" spans="1:9" ht="15.75" customHeight="1" x14ac:dyDescent="0.2">
      <c r="A2850" s="6" t="s">
        <v>8598</v>
      </c>
      <c r="B2850" s="7" t="s">
        <v>1512</v>
      </c>
      <c r="C2850" s="7" t="s">
        <v>8919</v>
      </c>
      <c r="D2850" s="3" t="s">
        <v>56</v>
      </c>
      <c r="F2850" t="s">
        <v>7879</v>
      </c>
      <c r="I2850" s="7" t="s">
        <v>16</v>
      </c>
    </row>
    <row r="2851" spans="1:9" ht="15.75" customHeight="1" x14ac:dyDescent="0.2">
      <c r="A2851" s="6" t="s">
        <v>8408</v>
      </c>
      <c r="B2851" s="7" t="s">
        <v>1512</v>
      </c>
      <c r="C2851" s="7" t="s">
        <v>8920</v>
      </c>
      <c r="D2851" s="3" t="s">
        <v>35</v>
      </c>
      <c r="F2851" t="s">
        <v>7880</v>
      </c>
      <c r="I2851" s="7" t="s">
        <v>16</v>
      </c>
    </row>
    <row r="2852" spans="1:9" ht="15.75" customHeight="1" x14ac:dyDescent="0.2">
      <c r="A2852" s="6" t="s">
        <v>8419</v>
      </c>
      <c r="B2852" s="7" t="s">
        <v>1512</v>
      </c>
      <c r="C2852" s="7" t="s">
        <v>8921</v>
      </c>
      <c r="D2852" s="3" t="s">
        <v>56</v>
      </c>
      <c r="F2852" t="s">
        <v>7881</v>
      </c>
      <c r="I2852" s="7" t="s">
        <v>16</v>
      </c>
    </row>
    <row r="2853" spans="1:9" ht="15.75" customHeight="1" x14ac:dyDescent="0.2">
      <c r="A2853" s="6" t="s">
        <v>8420</v>
      </c>
      <c r="B2853" s="7" t="s">
        <v>1512</v>
      </c>
      <c r="C2853" s="7" t="s">
        <v>8922</v>
      </c>
      <c r="D2853" s="3" t="s">
        <v>56</v>
      </c>
      <c r="F2853" t="s">
        <v>7882</v>
      </c>
      <c r="I2853" s="7" t="s">
        <v>16</v>
      </c>
    </row>
    <row r="2854" spans="1:9" ht="15.75" customHeight="1" x14ac:dyDescent="0.2">
      <c r="A2854" s="6" t="s">
        <v>8421</v>
      </c>
      <c r="B2854" s="7" t="s">
        <v>1512</v>
      </c>
      <c r="C2854" s="7" t="s">
        <v>8923</v>
      </c>
      <c r="D2854" s="3" t="s">
        <v>56</v>
      </c>
      <c r="F2854" t="s">
        <v>7883</v>
      </c>
      <c r="I2854" s="7" t="s">
        <v>16</v>
      </c>
    </row>
    <row r="2855" spans="1:9" ht="15.75" customHeight="1" x14ac:dyDescent="0.2">
      <c r="A2855" s="6" t="s">
        <v>8422</v>
      </c>
      <c r="B2855" s="7" t="s">
        <v>1512</v>
      </c>
      <c r="C2855" s="7" t="s">
        <v>8924</v>
      </c>
      <c r="D2855" s="3" t="s">
        <v>56</v>
      </c>
      <c r="F2855" t="s">
        <v>7884</v>
      </c>
      <c r="I2855" s="7" t="s">
        <v>16</v>
      </c>
    </row>
    <row r="2856" spans="1:9" ht="15.75" customHeight="1" x14ac:dyDescent="0.2">
      <c r="A2856" s="6" t="s">
        <v>8423</v>
      </c>
      <c r="B2856" s="7" t="s">
        <v>1512</v>
      </c>
      <c r="C2856" s="7" t="s">
        <v>8925</v>
      </c>
      <c r="D2856" s="3" t="s">
        <v>56</v>
      </c>
      <c r="F2856" t="s">
        <v>7885</v>
      </c>
      <c r="I2856" s="7" t="s">
        <v>16</v>
      </c>
    </row>
    <row r="2857" spans="1:9" ht="15.75" customHeight="1" x14ac:dyDescent="0.2">
      <c r="A2857" s="6" t="s">
        <v>8424</v>
      </c>
      <c r="B2857" s="7" t="s">
        <v>1512</v>
      </c>
      <c r="C2857" s="7" t="s">
        <v>8926</v>
      </c>
      <c r="D2857" s="3" t="s">
        <v>56</v>
      </c>
      <c r="F2857" t="s">
        <v>7886</v>
      </c>
      <c r="I2857" s="7" t="s">
        <v>16</v>
      </c>
    </row>
    <row r="2858" spans="1:9" ht="15.75" customHeight="1" x14ac:dyDescent="0.2">
      <c r="A2858" s="6" t="s">
        <v>8425</v>
      </c>
      <c r="B2858" s="7" t="s">
        <v>1512</v>
      </c>
      <c r="C2858" s="7" t="s">
        <v>8927</v>
      </c>
      <c r="D2858" s="3" t="s">
        <v>56</v>
      </c>
      <c r="F2858" t="s">
        <v>7887</v>
      </c>
      <c r="I2858" s="7" t="s">
        <v>16</v>
      </c>
    </row>
    <row r="2859" spans="1:9" ht="15.75" customHeight="1" x14ac:dyDescent="0.2">
      <c r="A2859" s="6" t="s">
        <v>8426</v>
      </c>
      <c r="B2859" s="7" t="s">
        <v>1512</v>
      </c>
      <c r="C2859" s="7" t="s">
        <v>8928</v>
      </c>
      <c r="D2859" s="3" t="s">
        <v>56</v>
      </c>
      <c r="F2859" t="s">
        <v>7888</v>
      </c>
      <c r="I2859" s="7" t="s">
        <v>16</v>
      </c>
    </row>
    <row r="2860" spans="1:9" ht="15.75" customHeight="1" x14ac:dyDescent="0.2">
      <c r="A2860" s="6" t="s">
        <v>8444</v>
      </c>
      <c r="B2860" s="7" t="s">
        <v>1512</v>
      </c>
      <c r="C2860" s="7" t="s">
        <v>8929</v>
      </c>
      <c r="D2860" s="3" t="s">
        <v>35</v>
      </c>
      <c r="F2860" t="s">
        <v>7889</v>
      </c>
      <c r="I2860" s="7" t="s">
        <v>16</v>
      </c>
    </row>
    <row r="2861" spans="1:9" ht="15.75" customHeight="1" x14ac:dyDescent="0.2">
      <c r="A2861" s="6" t="s">
        <v>8455</v>
      </c>
      <c r="B2861" s="7" t="s">
        <v>1512</v>
      </c>
      <c r="C2861" s="7" t="s">
        <v>8930</v>
      </c>
      <c r="D2861" s="3" t="s">
        <v>56</v>
      </c>
      <c r="F2861" t="s">
        <v>7890</v>
      </c>
      <c r="I2861" s="7" t="s">
        <v>16</v>
      </c>
    </row>
    <row r="2862" spans="1:9" ht="15.75" customHeight="1" x14ac:dyDescent="0.2">
      <c r="A2862" s="6" t="s">
        <v>8456</v>
      </c>
      <c r="B2862" s="7" t="s">
        <v>1512</v>
      </c>
      <c r="C2862" s="7" t="s">
        <v>8931</v>
      </c>
      <c r="D2862" s="3" t="s">
        <v>56</v>
      </c>
      <c r="F2862" t="s">
        <v>7891</v>
      </c>
      <c r="I2862" s="7" t="s">
        <v>16</v>
      </c>
    </row>
    <row r="2863" spans="1:9" ht="15.75" customHeight="1" x14ac:dyDescent="0.2">
      <c r="A2863" s="6" t="s">
        <v>8457</v>
      </c>
      <c r="B2863" s="7" t="s">
        <v>1512</v>
      </c>
      <c r="C2863" s="7" t="s">
        <v>8932</v>
      </c>
      <c r="D2863" s="3" t="s">
        <v>56</v>
      </c>
      <c r="F2863" t="s">
        <v>7892</v>
      </c>
      <c r="I2863" s="7" t="s">
        <v>16</v>
      </c>
    </row>
    <row r="2864" spans="1:9" ht="15.75" customHeight="1" x14ac:dyDescent="0.2">
      <c r="A2864" s="6" t="s">
        <v>8458</v>
      </c>
      <c r="B2864" s="7" t="s">
        <v>1512</v>
      </c>
      <c r="C2864" s="7" t="s">
        <v>8933</v>
      </c>
      <c r="D2864" s="3" t="s">
        <v>56</v>
      </c>
      <c r="F2864" t="s">
        <v>7893</v>
      </c>
      <c r="I2864" s="7" t="s">
        <v>16</v>
      </c>
    </row>
    <row r="2865" spans="1:9" ht="15.75" customHeight="1" x14ac:dyDescent="0.2">
      <c r="A2865" s="6" t="s">
        <v>8459</v>
      </c>
      <c r="B2865" s="7" t="s">
        <v>1512</v>
      </c>
      <c r="C2865" s="7" t="s">
        <v>8934</v>
      </c>
      <c r="D2865" s="3" t="s">
        <v>56</v>
      </c>
      <c r="F2865" t="s">
        <v>7894</v>
      </c>
      <c r="I2865" s="7" t="s">
        <v>16</v>
      </c>
    </row>
    <row r="2866" spans="1:9" ht="15.75" customHeight="1" x14ac:dyDescent="0.2">
      <c r="A2866" s="6" t="s">
        <v>8460</v>
      </c>
      <c r="B2866" s="7" t="s">
        <v>1512</v>
      </c>
      <c r="C2866" s="7" t="s">
        <v>8935</v>
      </c>
      <c r="D2866" s="3" t="s">
        <v>56</v>
      </c>
      <c r="F2866" t="s">
        <v>7895</v>
      </c>
      <c r="I2866" s="7" t="s">
        <v>16</v>
      </c>
    </row>
    <row r="2867" spans="1:9" ht="15.75" customHeight="1" x14ac:dyDescent="0.2">
      <c r="A2867" s="6" t="s">
        <v>8461</v>
      </c>
      <c r="B2867" s="7" t="s">
        <v>1512</v>
      </c>
      <c r="C2867" s="7" t="s">
        <v>8936</v>
      </c>
      <c r="D2867" s="3" t="s">
        <v>56</v>
      </c>
      <c r="F2867" t="s">
        <v>7896</v>
      </c>
      <c r="I2867" s="7" t="s">
        <v>16</v>
      </c>
    </row>
    <row r="2868" spans="1:9" ht="15.75" customHeight="1" x14ac:dyDescent="0.2">
      <c r="A2868" s="6" t="s">
        <v>8462</v>
      </c>
      <c r="B2868" s="7" t="s">
        <v>1512</v>
      </c>
      <c r="C2868" s="7" t="s">
        <v>8937</v>
      </c>
      <c r="D2868" s="3" t="s">
        <v>56</v>
      </c>
      <c r="F2868" t="s">
        <v>7897</v>
      </c>
      <c r="I2868" s="7" t="s">
        <v>16</v>
      </c>
    </row>
    <row r="2869" spans="1:9" ht="15.75" customHeight="1" x14ac:dyDescent="0.2">
      <c r="A2869" s="6" t="s">
        <v>8488</v>
      </c>
      <c r="B2869" s="7" t="s">
        <v>1512</v>
      </c>
      <c r="C2869" s="7" t="s">
        <v>8938</v>
      </c>
      <c r="D2869" s="3" t="s">
        <v>35</v>
      </c>
      <c r="F2869" t="s">
        <v>7898</v>
      </c>
      <c r="I2869" s="7" t="s">
        <v>16</v>
      </c>
    </row>
    <row r="2870" spans="1:9" ht="15.75" customHeight="1" x14ac:dyDescent="0.2">
      <c r="A2870" s="6" t="s">
        <v>8489</v>
      </c>
      <c r="B2870" s="7" t="s">
        <v>1512</v>
      </c>
      <c r="C2870" s="7" t="s">
        <v>8939</v>
      </c>
      <c r="D2870" s="3" t="s">
        <v>56</v>
      </c>
      <c r="F2870" t="s">
        <v>7899</v>
      </c>
      <c r="I2870" s="7" t="s">
        <v>16</v>
      </c>
    </row>
    <row r="2871" spans="1:9" ht="15.75" customHeight="1" x14ac:dyDescent="0.2">
      <c r="A2871" s="6" t="s">
        <v>8490</v>
      </c>
      <c r="B2871" s="7" t="s">
        <v>1512</v>
      </c>
      <c r="C2871" s="7" t="s">
        <v>8940</v>
      </c>
      <c r="D2871" s="3" t="s">
        <v>56</v>
      </c>
      <c r="F2871" t="s">
        <v>7900</v>
      </c>
      <c r="I2871" s="7" t="s">
        <v>16</v>
      </c>
    </row>
    <row r="2872" spans="1:9" ht="15.75" customHeight="1" x14ac:dyDescent="0.2">
      <c r="A2872" s="6" t="s">
        <v>8491</v>
      </c>
      <c r="B2872" s="7" t="s">
        <v>1512</v>
      </c>
      <c r="C2872" s="7" t="s">
        <v>8941</v>
      </c>
      <c r="D2872" s="3" t="s">
        <v>56</v>
      </c>
      <c r="F2872" t="s">
        <v>7901</v>
      </c>
      <c r="I2872" s="7" t="s">
        <v>16</v>
      </c>
    </row>
    <row r="2873" spans="1:9" ht="15.75" customHeight="1" x14ac:dyDescent="0.2">
      <c r="A2873" s="6" t="s">
        <v>8492</v>
      </c>
      <c r="B2873" s="7" t="s">
        <v>1512</v>
      </c>
      <c r="C2873" s="7" t="s">
        <v>8942</v>
      </c>
      <c r="D2873" s="3" t="s">
        <v>56</v>
      </c>
      <c r="F2873" t="s">
        <v>7902</v>
      </c>
      <c r="I2873" s="7" t="s">
        <v>16</v>
      </c>
    </row>
    <row r="2874" spans="1:9" ht="15.75" customHeight="1" x14ac:dyDescent="0.2">
      <c r="A2874" s="6" t="s">
        <v>8493</v>
      </c>
      <c r="B2874" s="7" t="s">
        <v>1512</v>
      </c>
      <c r="C2874" s="7" t="s">
        <v>8943</v>
      </c>
      <c r="D2874" s="3" t="s">
        <v>56</v>
      </c>
      <c r="F2874" t="s">
        <v>7903</v>
      </c>
      <c r="I2874" s="7" t="s">
        <v>16</v>
      </c>
    </row>
    <row r="2875" spans="1:9" ht="15.75" customHeight="1" x14ac:dyDescent="0.2">
      <c r="A2875" s="6" t="s">
        <v>8494</v>
      </c>
      <c r="B2875" s="7" t="s">
        <v>1512</v>
      </c>
      <c r="C2875" s="7" t="s">
        <v>8944</v>
      </c>
      <c r="D2875" s="3" t="s">
        <v>56</v>
      </c>
      <c r="F2875" t="s">
        <v>7904</v>
      </c>
      <c r="I2875" s="7" t="s">
        <v>16</v>
      </c>
    </row>
    <row r="2876" spans="1:9" ht="15.75" customHeight="1" x14ac:dyDescent="0.2">
      <c r="A2876" s="6" t="s">
        <v>8495</v>
      </c>
      <c r="B2876" s="7" t="s">
        <v>1512</v>
      </c>
      <c r="C2876" s="7" t="s">
        <v>8945</v>
      </c>
      <c r="D2876" s="3" t="s">
        <v>56</v>
      </c>
      <c r="F2876" t="s">
        <v>7905</v>
      </c>
      <c r="I2876" s="7" t="s">
        <v>16</v>
      </c>
    </row>
    <row r="2877" spans="1:9" ht="15.75" customHeight="1" x14ac:dyDescent="0.2">
      <c r="A2877" s="6" t="s">
        <v>8496</v>
      </c>
      <c r="B2877" s="7" t="s">
        <v>1512</v>
      </c>
      <c r="C2877" s="7" t="s">
        <v>8946</v>
      </c>
      <c r="D2877" s="3" t="s">
        <v>56</v>
      </c>
      <c r="F2877" t="s">
        <v>7906</v>
      </c>
      <c r="I2877" s="7" t="s">
        <v>16</v>
      </c>
    </row>
    <row r="2878" spans="1:9" ht="15.75" customHeight="1" x14ac:dyDescent="0.2">
      <c r="A2878" s="6" t="s">
        <v>8548</v>
      </c>
      <c r="B2878" s="7" t="s">
        <v>1512</v>
      </c>
      <c r="C2878" s="7" t="s">
        <v>8947</v>
      </c>
      <c r="D2878" s="3" t="s">
        <v>35</v>
      </c>
      <c r="F2878" t="s">
        <v>7907</v>
      </c>
      <c r="I2878" s="7" t="s">
        <v>16</v>
      </c>
    </row>
    <row r="2879" spans="1:9" ht="15.75" customHeight="1" x14ac:dyDescent="0.2">
      <c r="A2879" s="6" t="s">
        <v>8523</v>
      </c>
      <c r="B2879" s="7" t="s">
        <v>1512</v>
      </c>
      <c r="C2879" s="7" t="s">
        <v>8948</v>
      </c>
      <c r="D2879" s="3" t="s">
        <v>56</v>
      </c>
      <c r="F2879" t="s">
        <v>7908</v>
      </c>
      <c r="I2879" s="7" t="s">
        <v>16</v>
      </c>
    </row>
    <row r="2880" spans="1:9" ht="15.75" customHeight="1" x14ac:dyDescent="0.2">
      <c r="A2880" s="6" t="s">
        <v>8524</v>
      </c>
      <c r="B2880" s="7" t="s">
        <v>1512</v>
      </c>
      <c r="C2880" s="7" t="s">
        <v>8949</v>
      </c>
      <c r="D2880" s="3" t="s">
        <v>56</v>
      </c>
      <c r="F2880" t="s">
        <v>7909</v>
      </c>
      <c r="I2880" s="7" t="s">
        <v>16</v>
      </c>
    </row>
    <row r="2881" spans="1:9" ht="15.75" customHeight="1" x14ac:dyDescent="0.2">
      <c r="A2881" s="6" t="s">
        <v>8525</v>
      </c>
      <c r="B2881" s="7" t="s">
        <v>1512</v>
      </c>
      <c r="C2881" s="7" t="s">
        <v>8950</v>
      </c>
      <c r="D2881" s="3" t="s">
        <v>56</v>
      </c>
      <c r="F2881" t="s">
        <v>7910</v>
      </c>
      <c r="I2881" s="7" t="s">
        <v>16</v>
      </c>
    </row>
    <row r="2882" spans="1:9" ht="15.75" customHeight="1" x14ac:dyDescent="0.2">
      <c r="A2882" s="6" t="s">
        <v>8526</v>
      </c>
      <c r="B2882" s="7" t="s">
        <v>1512</v>
      </c>
      <c r="C2882" s="7" t="s">
        <v>8951</v>
      </c>
      <c r="D2882" s="3" t="s">
        <v>56</v>
      </c>
      <c r="F2882" t="s">
        <v>7911</v>
      </c>
      <c r="I2882" s="7" t="s">
        <v>16</v>
      </c>
    </row>
    <row r="2883" spans="1:9" ht="15.75" customHeight="1" x14ac:dyDescent="0.2">
      <c r="A2883" s="6" t="s">
        <v>8527</v>
      </c>
      <c r="B2883" s="7" t="s">
        <v>1512</v>
      </c>
      <c r="C2883" s="7" t="s">
        <v>8952</v>
      </c>
      <c r="D2883" s="3" t="s">
        <v>56</v>
      </c>
      <c r="F2883" t="s">
        <v>7912</v>
      </c>
      <c r="I2883" s="7" t="s">
        <v>16</v>
      </c>
    </row>
    <row r="2884" spans="1:9" ht="15.75" customHeight="1" x14ac:dyDescent="0.2">
      <c r="A2884" s="6" t="s">
        <v>8528</v>
      </c>
      <c r="B2884" s="7" t="s">
        <v>1512</v>
      </c>
      <c r="C2884" s="7" t="s">
        <v>8953</v>
      </c>
      <c r="D2884" s="3" t="s">
        <v>56</v>
      </c>
      <c r="F2884" t="s">
        <v>7913</v>
      </c>
      <c r="I2884" s="7" t="s">
        <v>16</v>
      </c>
    </row>
    <row r="2885" spans="1:9" ht="15.75" customHeight="1" x14ac:dyDescent="0.2">
      <c r="A2885" s="6" t="s">
        <v>8529</v>
      </c>
      <c r="B2885" s="7" t="s">
        <v>1512</v>
      </c>
      <c r="C2885" s="7" t="s">
        <v>8954</v>
      </c>
      <c r="D2885" s="3" t="s">
        <v>56</v>
      </c>
      <c r="F2885" t="s">
        <v>7914</v>
      </c>
      <c r="I2885" s="7" t="s">
        <v>16</v>
      </c>
    </row>
    <row r="2886" spans="1:9" ht="15.75" customHeight="1" x14ac:dyDescent="0.2">
      <c r="A2886" s="6" t="s">
        <v>8530</v>
      </c>
      <c r="B2886" s="7" t="s">
        <v>1512</v>
      </c>
      <c r="C2886" s="7" t="s">
        <v>8955</v>
      </c>
      <c r="D2886" s="3" t="s">
        <v>56</v>
      </c>
      <c r="F2886" t="s">
        <v>7915</v>
      </c>
      <c r="I2886" s="7" t="s">
        <v>16</v>
      </c>
    </row>
    <row r="2887" spans="1:9" ht="15.75" customHeight="1" x14ac:dyDescent="0.2">
      <c r="A2887" s="6" t="s">
        <v>8552</v>
      </c>
      <c r="B2887" s="7" t="s">
        <v>1512</v>
      </c>
      <c r="C2887" s="7" t="s">
        <v>8956</v>
      </c>
      <c r="D2887" s="3" t="s">
        <v>35</v>
      </c>
      <c r="F2887" t="s">
        <v>7916</v>
      </c>
      <c r="I2887" s="7" t="s">
        <v>16</v>
      </c>
    </row>
    <row r="2888" spans="1:9" ht="15.75" customHeight="1" x14ac:dyDescent="0.2">
      <c r="A2888" s="6" t="s">
        <v>8563</v>
      </c>
      <c r="B2888" s="7" t="s">
        <v>1512</v>
      </c>
      <c r="C2888" s="7" t="s">
        <v>8957</v>
      </c>
      <c r="D2888" s="3" t="s">
        <v>56</v>
      </c>
      <c r="F2888" t="s">
        <v>7917</v>
      </c>
      <c r="I2888" s="7" t="s">
        <v>16</v>
      </c>
    </row>
    <row r="2889" spans="1:9" ht="15.75" customHeight="1" x14ac:dyDescent="0.2">
      <c r="A2889" s="6" t="s">
        <v>8564</v>
      </c>
      <c r="B2889" s="7" t="s">
        <v>1512</v>
      </c>
      <c r="C2889" s="7" t="s">
        <v>8958</v>
      </c>
      <c r="D2889" s="3" t="s">
        <v>56</v>
      </c>
      <c r="F2889" t="s">
        <v>7918</v>
      </c>
      <c r="I2889" s="7" t="s">
        <v>16</v>
      </c>
    </row>
    <row r="2890" spans="1:9" ht="15.75" customHeight="1" x14ac:dyDescent="0.2">
      <c r="A2890" s="6" t="s">
        <v>8565</v>
      </c>
      <c r="B2890" s="7" t="s">
        <v>1512</v>
      </c>
      <c r="C2890" s="7" t="s">
        <v>8959</v>
      </c>
      <c r="D2890" s="3" t="s">
        <v>56</v>
      </c>
      <c r="F2890" t="s">
        <v>7919</v>
      </c>
      <c r="I2890" s="7" t="s">
        <v>16</v>
      </c>
    </row>
    <row r="2891" spans="1:9" ht="15.75" customHeight="1" x14ac:dyDescent="0.2">
      <c r="A2891" s="6" t="s">
        <v>8566</v>
      </c>
      <c r="B2891" s="7" t="s">
        <v>1512</v>
      </c>
      <c r="C2891" s="7" t="s">
        <v>8960</v>
      </c>
      <c r="D2891" s="3" t="s">
        <v>56</v>
      </c>
      <c r="F2891" t="s">
        <v>7920</v>
      </c>
      <c r="I2891" s="7" t="s">
        <v>16</v>
      </c>
    </row>
    <row r="2892" spans="1:9" ht="15.75" customHeight="1" x14ac:dyDescent="0.2">
      <c r="A2892" s="6" t="s">
        <v>8567</v>
      </c>
      <c r="B2892" s="7" t="s">
        <v>1512</v>
      </c>
      <c r="C2892" s="7" t="s">
        <v>8961</v>
      </c>
      <c r="D2892" s="3" t="s">
        <v>56</v>
      </c>
      <c r="F2892" t="s">
        <v>7921</v>
      </c>
      <c r="I2892" s="7" t="s">
        <v>16</v>
      </c>
    </row>
    <row r="2893" spans="1:9" ht="15.75" customHeight="1" x14ac:dyDescent="0.2">
      <c r="A2893" s="6" t="s">
        <v>8568</v>
      </c>
      <c r="B2893" s="7" t="s">
        <v>1512</v>
      </c>
      <c r="C2893" s="7" t="s">
        <v>8962</v>
      </c>
      <c r="D2893" s="3" t="s">
        <v>56</v>
      </c>
      <c r="F2893" t="s">
        <v>7922</v>
      </c>
      <c r="I2893" s="7" t="s">
        <v>16</v>
      </c>
    </row>
    <row r="2894" spans="1:9" ht="15.75" customHeight="1" x14ac:dyDescent="0.2">
      <c r="A2894" s="6" t="s">
        <v>8569</v>
      </c>
      <c r="B2894" s="7" t="s">
        <v>1512</v>
      </c>
      <c r="C2894" s="7" t="s">
        <v>8963</v>
      </c>
      <c r="D2894" s="3" t="s">
        <v>56</v>
      </c>
      <c r="F2894" t="s">
        <v>7923</v>
      </c>
      <c r="I2894" s="7" t="s">
        <v>16</v>
      </c>
    </row>
    <row r="2895" spans="1:9" ht="15.75" customHeight="1" x14ac:dyDescent="0.2">
      <c r="A2895" s="6" t="s">
        <v>8570</v>
      </c>
      <c r="B2895" s="7" t="s">
        <v>1512</v>
      </c>
      <c r="C2895" s="7" t="s">
        <v>8964</v>
      </c>
      <c r="D2895" s="3" t="s">
        <v>56</v>
      </c>
      <c r="F2895" t="s">
        <v>7924</v>
      </c>
      <c r="I2895" s="7" t="s">
        <v>16</v>
      </c>
    </row>
    <row r="2896" spans="1:9" ht="15.75" customHeight="1" x14ac:dyDescent="0.2">
      <c r="A2896" s="6" t="s">
        <v>8588</v>
      </c>
      <c r="B2896" s="7" t="s">
        <v>1512</v>
      </c>
      <c r="C2896" s="7" t="s">
        <v>8965</v>
      </c>
      <c r="D2896" s="3" t="s">
        <v>35</v>
      </c>
      <c r="F2896" t="s">
        <v>7925</v>
      </c>
      <c r="I2896" s="7" t="s">
        <v>16</v>
      </c>
    </row>
    <row r="2897" spans="1:9" ht="15.75" customHeight="1" x14ac:dyDescent="0.2">
      <c r="A2897" s="6" t="s">
        <v>8599</v>
      </c>
      <c r="B2897" s="7" t="s">
        <v>1512</v>
      </c>
      <c r="C2897" s="7" t="s">
        <v>8966</v>
      </c>
      <c r="D2897" s="3" t="s">
        <v>56</v>
      </c>
      <c r="F2897" t="s">
        <v>7926</v>
      </c>
      <c r="I2897" s="7" t="s">
        <v>16</v>
      </c>
    </row>
    <row r="2898" spans="1:9" ht="15.75" customHeight="1" x14ac:dyDescent="0.2">
      <c r="A2898" s="6" t="s">
        <v>8600</v>
      </c>
      <c r="B2898" s="7" t="s">
        <v>1512</v>
      </c>
      <c r="C2898" s="7" t="s">
        <v>8967</v>
      </c>
      <c r="D2898" s="3" t="s">
        <v>56</v>
      </c>
      <c r="F2898" t="s">
        <v>7927</v>
      </c>
      <c r="I2898" s="7" t="s">
        <v>16</v>
      </c>
    </row>
    <row r="2899" spans="1:9" ht="15.75" customHeight="1" x14ac:dyDescent="0.2">
      <c r="A2899" s="6" t="s">
        <v>8601</v>
      </c>
      <c r="B2899" s="7" t="s">
        <v>1512</v>
      </c>
      <c r="C2899" s="7" t="s">
        <v>8968</v>
      </c>
      <c r="D2899" s="3" t="s">
        <v>56</v>
      </c>
      <c r="F2899" t="s">
        <v>7928</v>
      </c>
      <c r="I2899" s="7" t="s">
        <v>16</v>
      </c>
    </row>
    <row r="2900" spans="1:9" ht="15.75" customHeight="1" x14ac:dyDescent="0.2">
      <c r="A2900" s="6" t="s">
        <v>8602</v>
      </c>
      <c r="B2900" s="7" t="s">
        <v>1512</v>
      </c>
      <c r="C2900" s="7" t="s">
        <v>8969</v>
      </c>
      <c r="D2900" s="3" t="s">
        <v>56</v>
      </c>
      <c r="F2900" t="s">
        <v>7929</v>
      </c>
      <c r="I2900" s="7" t="s">
        <v>16</v>
      </c>
    </row>
    <row r="2901" spans="1:9" ht="15.75" customHeight="1" x14ac:dyDescent="0.2">
      <c r="A2901" s="6" t="s">
        <v>8603</v>
      </c>
      <c r="B2901" s="7" t="s">
        <v>1512</v>
      </c>
      <c r="C2901" s="7" t="s">
        <v>8970</v>
      </c>
      <c r="D2901" s="3" t="s">
        <v>56</v>
      </c>
      <c r="F2901" t="s">
        <v>7930</v>
      </c>
      <c r="I2901" s="7" t="s">
        <v>16</v>
      </c>
    </row>
    <row r="2902" spans="1:9" ht="15.75" customHeight="1" x14ac:dyDescent="0.2">
      <c r="A2902" s="6" t="s">
        <v>8604</v>
      </c>
      <c r="B2902" s="7" t="s">
        <v>1512</v>
      </c>
      <c r="C2902" s="7" t="s">
        <v>8971</v>
      </c>
      <c r="D2902" s="3" t="s">
        <v>56</v>
      </c>
      <c r="F2902" t="s">
        <v>7931</v>
      </c>
      <c r="I2902" s="7" t="s">
        <v>16</v>
      </c>
    </row>
    <row r="2903" spans="1:9" ht="15.75" customHeight="1" x14ac:dyDescent="0.2">
      <c r="A2903" s="6" t="s">
        <v>8605</v>
      </c>
      <c r="B2903" s="7" t="s">
        <v>1512</v>
      </c>
      <c r="C2903" s="7" t="s">
        <v>8972</v>
      </c>
      <c r="D2903" s="3" t="s">
        <v>56</v>
      </c>
      <c r="F2903" t="s">
        <v>7932</v>
      </c>
      <c r="I2903" s="7" t="s">
        <v>16</v>
      </c>
    </row>
    <row r="2904" spans="1:9" ht="15.75" customHeight="1" x14ac:dyDescent="0.2">
      <c r="A2904" s="6" t="s">
        <v>8606</v>
      </c>
      <c r="B2904" s="7" t="s">
        <v>1512</v>
      </c>
      <c r="C2904" s="7" t="s">
        <v>8973</v>
      </c>
      <c r="D2904" s="3" t="s">
        <v>56</v>
      </c>
      <c r="F2904" t="s">
        <v>7933</v>
      </c>
      <c r="I2904" s="7" t="s">
        <v>16</v>
      </c>
    </row>
    <row r="2905" spans="1:9" ht="15.75" customHeight="1" x14ac:dyDescent="0.2">
      <c r="A2905" s="6" t="s">
        <v>8409</v>
      </c>
      <c r="B2905" s="7" t="s">
        <v>1512</v>
      </c>
      <c r="C2905" s="7" t="s">
        <v>8974</v>
      </c>
      <c r="D2905" s="3" t="s">
        <v>35</v>
      </c>
      <c r="F2905" t="s">
        <v>7934</v>
      </c>
      <c r="I2905" s="7" t="s">
        <v>16</v>
      </c>
    </row>
    <row r="2906" spans="1:9" ht="15.75" customHeight="1" x14ac:dyDescent="0.2">
      <c r="A2906" s="6" t="s">
        <v>8427</v>
      </c>
      <c r="B2906" s="7" t="s">
        <v>1512</v>
      </c>
      <c r="C2906" s="7" t="s">
        <v>8975</v>
      </c>
      <c r="D2906" s="3" t="s">
        <v>56</v>
      </c>
      <c r="F2906" t="s">
        <v>7935</v>
      </c>
      <c r="I2906" s="7" t="s">
        <v>16</v>
      </c>
    </row>
    <row r="2907" spans="1:9" ht="15.75" customHeight="1" x14ac:dyDescent="0.2">
      <c r="A2907" s="6" t="s">
        <v>8428</v>
      </c>
      <c r="B2907" s="7" t="s">
        <v>1512</v>
      </c>
      <c r="C2907" s="7" t="s">
        <v>8976</v>
      </c>
      <c r="D2907" s="3" t="s">
        <v>56</v>
      </c>
      <c r="F2907" t="s">
        <v>7936</v>
      </c>
      <c r="I2907" s="7" t="s">
        <v>16</v>
      </c>
    </row>
    <row r="2908" spans="1:9" ht="15.75" customHeight="1" x14ac:dyDescent="0.2">
      <c r="A2908" s="6" t="s">
        <v>8429</v>
      </c>
      <c r="B2908" s="7" t="s">
        <v>1512</v>
      </c>
      <c r="C2908" s="7" t="s">
        <v>8977</v>
      </c>
      <c r="D2908" s="3" t="s">
        <v>56</v>
      </c>
      <c r="F2908" t="s">
        <v>7937</v>
      </c>
      <c r="I2908" s="7" t="s">
        <v>16</v>
      </c>
    </row>
    <row r="2909" spans="1:9" ht="15.75" customHeight="1" x14ac:dyDescent="0.2">
      <c r="A2909" s="6" t="s">
        <v>8430</v>
      </c>
      <c r="B2909" s="7" t="s">
        <v>1512</v>
      </c>
      <c r="C2909" s="7" t="s">
        <v>8978</v>
      </c>
      <c r="D2909" s="3" t="s">
        <v>56</v>
      </c>
      <c r="F2909" t="s">
        <v>7938</v>
      </c>
      <c r="I2909" s="7" t="s">
        <v>16</v>
      </c>
    </row>
    <row r="2910" spans="1:9" ht="15.75" customHeight="1" x14ac:dyDescent="0.2">
      <c r="A2910" s="6" t="s">
        <v>8431</v>
      </c>
      <c r="B2910" s="7" t="s">
        <v>1512</v>
      </c>
      <c r="C2910" s="7" t="s">
        <v>8979</v>
      </c>
      <c r="D2910" s="3" t="s">
        <v>56</v>
      </c>
      <c r="F2910" t="s">
        <v>7939</v>
      </c>
      <c r="I2910" s="7" t="s">
        <v>16</v>
      </c>
    </row>
    <row r="2911" spans="1:9" ht="15.75" customHeight="1" x14ac:dyDescent="0.2">
      <c r="A2911" s="6" t="s">
        <v>8432</v>
      </c>
      <c r="B2911" s="7" t="s">
        <v>1512</v>
      </c>
      <c r="C2911" s="7" t="s">
        <v>8980</v>
      </c>
      <c r="D2911" s="3" t="s">
        <v>56</v>
      </c>
      <c r="F2911" t="s">
        <v>7940</v>
      </c>
      <c r="I2911" s="7" t="s">
        <v>16</v>
      </c>
    </row>
    <row r="2912" spans="1:9" ht="15.75" customHeight="1" x14ac:dyDescent="0.2">
      <c r="A2912" s="6" t="s">
        <v>8433</v>
      </c>
      <c r="B2912" s="7" t="s">
        <v>1512</v>
      </c>
      <c r="C2912" s="7" t="s">
        <v>8981</v>
      </c>
      <c r="D2912" s="3" t="s">
        <v>56</v>
      </c>
      <c r="F2912" t="s">
        <v>7941</v>
      </c>
      <c r="I2912" s="7" t="s">
        <v>16</v>
      </c>
    </row>
    <row r="2913" spans="1:9" ht="15.75" customHeight="1" x14ac:dyDescent="0.2">
      <c r="A2913" s="6" t="s">
        <v>8434</v>
      </c>
      <c r="B2913" s="7" t="s">
        <v>1512</v>
      </c>
      <c r="C2913" s="7" t="s">
        <v>8982</v>
      </c>
      <c r="D2913" s="3" t="s">
        <v>56</v>
      </c>
      <c r="F2913" t="s">
        <v>7942</v>
      </c>
      <c r="I2913" s="7" t="s">
        <v>16</v>
      </c>
    </row>
    <row r="2914" spans="1:9" ht="15.75" customHeight="1" x14ac:dyDescent="0.2">
      <c r="A2914" s="6" t="s">
        <v>8445</v>
      </c>
      <c r="B2914" s="7" t="s">
        <v>1512</v>
      </c>
      <c r="C2914" s="7" t="s">
        <v>8983</v>
      </c>
      <c r="D2914" s="3" t="s">
        <v>35</v>
      </c>
      <c r="F2914" t="s">
        <v>7943</v>
      </c>
      <c r="I2914" s="7" t="s">
        <v>16</v>
      </c>
    </row>
    <row r="2915" spans="1:9" ht="15.75" customHeight="1" x14ac:dyDescent="0.2">
      <c r="A2915" s="6" t="s">
        <v>8463</v>
      </c>
      <c r="B2915" s="7" t="s">
        <v>1512</v>
      </c>
      <c r="C2915" s="7" t="s">
        <v>8984</v>
      </c>
      <c r="D2915" s="3" t="s">
        <v>56</v>
      </c>
      <c r="F2915" t="s">
        <v>7944</v>
      </c>
      <c r="I2915" s="7" t="s">
        <v>16</v>
      </c>
    </row>
    <row r="2916" spans="1:9" ht="15.75" customHeight="1" x14ac:dyDescent="0.2">
      <c r="A2916" s="6" t="s">
        <v>8464</v>
      </c>
      <c r="B2916" s="7" t="s">
        <v>1512</v>
      </c>
      <c r="C2916" s="7" t="s">
        <v>8985</v>
      </c>
      <c r="D2916" s="3" t="s">
        <v>56</v>
      </c>
      <c r="F2916" t="s">
        <v>7945</v>
      </c>
      <c r="I2916" s="7" t="s">
        <v>16</v>
      </c>
    </row>
    <row r="2917" spans="1:9" ht="15.75" customHeight="1" x14ac:dyDescent="0.2">
      <c r="A2917" s="6" t="s">
        <v>8465</v>
      </c>
      <c r="B2917" s="7" t="s">
        <v>1512</v>
      </c>
      <c r="C2917" s="7" t="s">
        <v>8986</v>
      </c>
      <c r="D2917" s="3" t="s">
        <v>56</v>
      </c>
      <c r="F2917" t="s">
        <v>7946</v>
      </c>
      <c r="I2917" s="7" t="s">
        <v>16</v>
      </c>
    </row>
    <row r="2918" spans="1:9" ht="15.75" customHeight="1" x14ac:dyDescent="0.2">
      <c r="A2918" s="6" t="s">
        <v>8466</v>
      </c>
      <c r="B2918" s="7" t="s">
        <v>1512</v>
      </c>
      <c r="C2918" s="7" t="s">
        <v>8987</v>
      </c>
      <c r="D2918" s="3" t="s">
        <v>56</v>
      </c>
      <c r="F2918" t="s">
        <v>7947</v>
      </c>
      <c r="I2918" s="7" t="s">
        <v>16</v>
      </c>
    </row>
    <row r="2919" spans="1:9" ht="15.75" customHeight="1" x14ac:dyDescent="0.2">
      <c r="A2919" s="6" t="s">
        <v>8467</v>
      </c>
      <c r="B2919" s="7" t="s">
        <v>1512</v>
      </c>
      <c r="C2919" s="7" t="s">
        <v>8988</v>
      </c>
      <c r="D2919" s="3" t="s">
        <v>56</v>
      </c>
      <c r="F2919" t="s">
        <v>7948</v>
      </c>
      <c r="I2919" s="7" t="s">
        <v>16</v>
      </c>
    </row>
    <row r="2920" spans="1:9" ht="15.75" customHeight="1" x14ac:dyDescent="0.2">
      <c r="A2920" s="6" t="s">
        <v>8468</v>
      </c>
      <c r="B2920" s="7" t="s">
        <v>1512</v>
      </c>
      <c r="C2920" s="7" t="s">
        <v>8989</v>
      </c>
      <c r="D2920" s="3" t="s">
        <v>56</v>
      </c>
      <c r="F2920" t="s">
        <v>7949</v>
      </c>
      <c r="I2920" s="7" t="s">
        <v>16</v>
      </c>
    </row>
    <row r="2921" spans="1:9" ht="15.75" customHeight="1" x14ac:dyDescent="0.2">
      <c r="A2921" s="6" t="s">
        <v>8469</v>
      </c>
      <c r="B2921" s="7" t="s">
        <v>1512</v>
      </c>
      <c r="C2921" s="7" t="s">
        <v>8990</v>
      </c>
      <c r="D2921" s="3" t="s">
        <v>56</v>
      </c>
      <c r="F2921" t="s">
        <v>7950</v>
      </c>
      <c r="I2921" s="7" t="s">
        <v>16</v>
      </c>
    </row>
    <row r="2922" spans="1:9" ht="15.75" customHeight="1" x14ac:dyDescent="0.2">
      <c r="A2922" s="6" t="s">
        <v>8470</v>
      </c>
      <c r="B2922" s="7" t="s">
        <v>1512</v>
      </c>
      <c r="C2922" s="7" t="s">
        <v>8991</v>
      </c>
      <c r="D2922" s="3" t="s">
        <v>56</v>
      </c>
      <c r="F2922" t="s">
        <v>7951</v>
      </c>
      <c r="I2922" s="7" t="s">
        <v>16</v>
      </c>
    </row>
    <row r="2923" spans="1:9" ht="15.75" customHeight="1" x14ac:dyDescent="0.2">
      <c r="A2923" s="6" t="s">
        <v>8497</v>
      </c>
      <c r="B2923" s="7" t="s">
        <v>1512</v>
      </c>
      <c r="C2923" s="7" t="s">
        <v>8992</v>
      </c>
      <c r="D2923" s="3" t="s">
        <v>35</v>
      </c>
      <c r="F2923" t="s">
        <v>7952</v>
      </c>
      <c r="I2923" s="7" t="s">
        <v>16</v>
      </c>
    </row>
    <row r="2924" spans="1:9" ht="15.75" customHeight="1" x14ac:dyDescent="0.2">
      <c r="A2924" s="6" t="s">
        <v>8498</v>
      </c>
      <c r="B2924" s="7" t="s">
        <v>1512</v>
      </c>
      <c r="C2924" s="7" t="s">
        <v>8993</v>
      </c>
      <c r="D2924" s="3" t="s">
        <v>56</v>
      </c>
      <c r="F2924" t="s">
        <v>7953</v>
      </c>
      <c r="I2924" s="7" t="s">
        <v>16</v>
      </c>
    </row>
    <row r="2925" spans="1:9" ht="15.75" customHeight="1" x14ac:dyDescent="0.2">
      <c r="A2925" s="6" t="s">
        <v>8499</v>
      </c>
      <c r="B2925" s="7" t="s">
        <v>1512</v>
      </c>
      <c r="C2925" s="7" t="s">
        <v>8994</v>
      </c>
      <c r="D2925" s="3" t="s">
        <v>56</v>
      </c>
      <c r="F2925" t="s">
        <v>7954</v>
      </c>
      <c r="I2925" s="7" t="s">
        <v>16</v>
      </c>
    </row>
    <row r="2926" spans="1:9" ht="15.75" customHeight="1" x14ac:dyDescent="0.2">
      <c r="A2926" s="6" t="s">
        <v>8500</v>
      </c>
      <c r="B2926" s="7" t="s">
        <v>1512</v>
      </c>
      <c r="C2926" s="7" t="s">
        <v>8995</v>
      </c>
      <c r="D2926" s="3" t="s">
        <v>56</v>
      </c>
      <c r="F2926" t="s">
        <v>7955</v>
      </c>
      <c r="I2926" s="7" t="s">
        <v>16</v>
      </c>
    </row>
    <row r="2927" spans="1:9" ht="15.75" customHeight="1" x14ac:dyDescent="0.2">
      <c r="A2927" s="6" t="s">
        <v>8501</v>
      </c>
      <c r="B2927" s="7" t="s">
        <v>1512</v>
      </c>
      <c r="C2927" s="7" t="s">
        <v>8996</v>
      </c>
      <c r="D2927" s="3" t="s">
        <v>56</v>
      </c>
      <c r="F2927" t="s">
        <v>7956</v>
      </c>
      <c r="I2927" s="7" t="s">
        <v>16</v>
      </c>
    </row>
    <row r="2928" spans="1:9" ht="15.75" customHeight="1" x14ac:dyDescent="0.2">
      <c r="A2928" s="6" t="s">
        <v>8502</v>
      </c>
      <c r="B2928" s="7" t="s">
        <v>1512</v>
      </c>
      <c r="C2928" s="7" t="s">
        <v>8997</v>
      </c>
      <c r="D2928" s="3" t="s">
        <v>56</v>
      </c>
      <c r="F2928" t="s">
        <v>7957</v>
      </c>
      <c r="I2928" s="7" t="s">
        <v>16</v>
      </c>
    </row>
    <row r="2929" spans="1:9" ht="15.75" customHeight="1" x14ac:dyDescent="0.2">
      <c r="A2929" s="6" t="s">
        <v>8503</v>
      </c>
      <c r="B2929" s="7" t="s">
        <v>1512</v>
      </c>
      <c r="C2929" s="7" t="s">
        <v>8998</v>
      </c>
      <c r="D2929" s="3" t="s">
        <v>56</v>
      </c>
      <c r="F2929" t="s">
        <v>7958</v>
      </c>
      <c r="I2929" s="7" t="s">
        <v>16</v>
      </c>
    </row>
    <row r="2930" spans="1:9" ht="15.75" customHeight="1" x14ac:dyDescent="0.2">
      <c r="A2930" s="6" t="s">
        <v>8504</v>
      </c>
      <c r="B2930" s="7" t="s">
        <v>1512</v>
      </c>
      <c r="C2930" s="7" t="s">
        <v>8999</v>
      </c>
      <c r="D2930" s="3" t="s">
        <v>56</v>
      </c>
      <c r="F2930" t="s">
        <v>7959</v>
      </c>
      <c r="I2930" s="7" t="s">
        <v>16</v>
      </c>
    </row>
    <row r="2931" spans="1:9" ht="15.75" customHeight="1" x14ac:dyDescent="0.2">
      <c r="A2931" s="6" t="s">
        <v>8505</v>
      </c>
      <c r="B2931" s="7" t="s">
        <v>1512</v>
      </c>
      <c r="C2931" s="7" t="s">
        <v>9000</v>
      </c>
      <c r="D2931" s="3" t="s">
        <v>56</v>
      </c>
      <c r="F2931" t="s">
        <v>7960</v>
      </c>
      <c r="I2931" s="7" t="s">
        <v>16</v>
      </c>
    </row>
    <row r="2932" spans="1:9" ht="15.75" customHeight="1" x14ac:dyDescent="0.2">
      <c r="A2932" s="6" t="s">
        <v>8549</v>
      </c>
      <c r="B2932" s="7" t="s">
        <v>1512</v>
      </c>
      <c r="C2932" s="7" t="s">
        <v>9001</v>
      </c>
      <c r="D2932" s="3" t="s">
        <v>35</v>
      </c>
      <c r="F2932" t="s">
        <v>7961</v>
      </c>
      <c r="I2932" s="7" t="s">
        <v>16</v>
      </c>
    </row>
    <row r="2933" spans="1:9" ht="15.75" customHeight="1" x14ac:dyDescent="0.2">
      <c r="A2933" s="6" t="s">
        <v>8531</v>
      </c>
      <c r="B2933" s="7" t="s">
        <v>1512</v>
      </c>
      <c r="C2933" s="7" t="s">
        <v>9002</v>
      </c>
      <c r="D2933" s="3" t="s">
        <v>56</v>
      </c>
      <c r="F2933" t="s">
        <v>7962</v>
      </c>
      <c r="I2933" s="7" t="s">
        <v>16</v>
      </c>
    </row>
    <row r="2934" spans="1:9" ht="15.75" customHeight="1" x14ac:dyDescent="0.2">
      <c r="A2934" s="6" t="s">
        <v>8532</v>
      </c>
      <c r="B2934" s="7" t="s">
        <v>1512</v>
      </c>
      <c r="C2934" s="7" t="s">
        <v>9003</v>
      </c>
      <c r="D2934" s="3" t="s">
        <v>56</v>
      </c>
      <c r="F2934" t="s">
        <v>7963</v>
      </c>
      <c r="I2934" s="7" t="s">
        <v>16</v>
      </c>
    </row>
    <row r="2935" spans="1:9" ht="15.75" customHeight="1" x14ac:dyDescent="0.2">
      <c r="A2935" s="6" t="s">
        <v>8533</v>
      </c>
      <c r="B2935" s="7" t="s">
        <v>1512</v>
      </c>
      <c r="C2935" s="7" t="s">
        <v>9004</v>
      </c>
      <c r="D2935" s="3" t="s">
        <v>56</v>
      </c>
      <c r="F2935" t="s">
        <v>7964</v>
      </c>
      <c r="I2935" s="7" t="s">
        <v>16</v>
      </c>
    </row>
    <row r="2936" spans="1:9" ht="15.75" customHeight="1" x14ac:dyDescent="0.2">
      <c r="A2936" s="6" t="s">
        <v>8534</v>
      </c>
      <c r="B2936" s="7" t="s">
        <v>1512</v>
      </c>
      <c r="C2936" s="7" t="s">
        <v>9005</v>
      </c>
      <c r="D2936" s="3" t="s">
        <v>56</v>
      </c>
      <c r="F2936" t="s">
        <v>7965</v>
      </c>
      <c r="I2936" s="7" t="s">
        <v>16</v>
      </c>
    </row>
    <row r="2937" spans="1:9" ht="15.75" customHeight="1" x14ac:dyDescent="0.2">
      <c r="A2937" s="6" t="s">
        <v>8535</v>
      </c>
      <c r="B2937" s="7" t="s">
        <v>1512</v>
      </c>
      <c r="C2937" s="7" t="s">
        <v>9006</v>
      </c>
      <c r="D2937" s="3" t="s">
        <v>56</v>
      </c>
      <c r="F2937" t="s">
        <v>7966</v>
      </c>
      <c r="I2937" s="7" t="s">
        <v>16</v>
      </c>
    </row>
    <row r="2938" spans="1:9" ht="15.75" customHeight="1" x14ac:dyDescent="0.2">
      <c r="A2938" s="6" t="s">
        <v>8536</v>
      </c>
      <c r="B2938" s="7" t="s">
        <v>1512</v>
      </c>
      <c r="C2938" s="7" t="s">
        <v>9007</v>
      </c>
      <c r="D2938" s="3" t="s">
        <v>56</v>
      </c>
      <c r="F2938" t="s">
        <v>7967</v>
      </c>
      <c r="I2938" s="7" t="s">
        <v>16</v>
      </c>
    </row>
    <row r="2939" spans="1:9" ht="15.75" customHeight="1" x14ac:dyDescent="0.2">
      <c r="A2939" s="6" t="s">
        <v>8537</v>
      </c>
      <c r="B2939" s="7" t="s">
        <v>1512</v>
      </c>
      <c r="C2939" s="7" t="s">
        <v>9008</v>
      </c>
      <c r="D2939" s="3" t="s">
        <v>56</v>
      </c>
      <c r="F2939" t="s">
        <v>7968</v>
      </c>
      <c r="I2939" s="7" t="s">
        <v>16</v>
      </c>
    </row>
    <row r="2940" spans="1:9" ht="15.75" customHeight="1" x14ac:dyDescent="0.2">
      <c r="A2940" s="6" t="s">
        <v>8538</v>
      </c>
      <c r="B2940" s="7" t="s">
        <v>1512</v>
      </c>
      <c r="C2940" s="7" t="s">
        <v>9009</v>
      </c>
      <c r="D2940" s="3" t="s">
        <v>56</v>
      </c>
      <c r="F2940" t="s">
        <v>7969</v>
      </c>
      <c r="I2940" s="7" t="s">
        <v>16</v>
      </c>
    </row>
    <row r="2941" spans="1:9" ht="15.75" customHeight="1" x14ac:dyDescent="0.2">
      <c r="A2941" s="6" t="s">
        <v>8553</v>
      </c>
      <c r="B2941" s="7" t="s">
        <v>1512</v>
      </c>
      <c r="C2941" s="7" t="s">
        <v>9010</v>
      </c>
      <c r="D2941" s="3" t="s">
        <v>35</v>
      </c>
      <c r="F2941" t="s">
        <v>7970</v>
      </c>
      <c r="I2941" s="7" t="s">
        <v>16</v>
      </c>
    </row>
    <row r="2942" spans="1:9" ht="15.75" customHeight="1" x14ac:dyDescent="0.2">
      <c r="A2942" s="6" t="s">
        <v>8571</v>
      </c>
      <c r="B2942" s="7" t="s">
        <v>1512</v>
      </c>
      <c r="C2942" s="7" t="s">
        <v>9011</v>
      </c>
      <c r="D2942" s="3" t="s">
        <v>56</v>
      </c>
      <c r="F2942" t="s">
        <v>7971</v>
      </c>
      <c r="I2942" s="7" t="s">
        <v>16</v>
      </c>
    </row>
    <row r="2943" spans="1:9" ht="15.75" customHeight="1" x14ac:dyDescent="0.2">
      <c r="A2943" s="6" t="s">
        <v>8572</v>
      </c>
      <c r="B2943" s="7" t="s">
        <v>1512</v>
      </c>
      <c r="C2943" s="7" t="s">
        <v>9012</v>
      </c>
      <c r="D2943" s="3" t="s">
        <v>56</v>
      </c>
      <c r="F2943" t="s">
        <v>7972</v>
      </c>
      <c r="I2943" s="7" t="s">
        <v>16</v>
      </c>
    </row>
    <row r="2944" spans="1:9" ht="15.75" customHeight="1" x14ac:dyDescent="0.2">
      <c r="A2944" s="6" t="s">
        <v>8573</v>
      </c>
      <c r="B2944" s="7" t="s">
        <v>1512</v>
      </c>
      <c r="C2944" s="7" t="s">
        <v>9013</v>
      </c>
      <c r="D2944" s="3" t="s">
        <v>56</v>
      </c>
      <c r="F2944" t="s">
        <v>7973</v>
      </c>
      <c r="I2944" s="7" t="s">
        <v>16</v>
      </c>
    </row>
    <row r="2945" spans="1:9" ht="15.75" customHeight="1" x14ac:dyDescent="0.2">
      <c r="A2945" s="6" t="s">
        <v>8574</v>
      </c>
      <c r="B2945" s="7" t="s">
        <v>1512</v>
      </c>
      <c r="C2945" s="7" t="s">
        <v>9014</v>
      </c>
      <c r="D2945" s="3" t="s">
        <v>56</v>
      </c>
      <c r="F2945" t="s">
        <v>7974</v>
      </c>
      <c r="I2945" s="7" t="s">
        <v>16</v>
      </c>
    </row>
    <row r="2946" spans="1:9" ht="15.75" customHeight="1" x14ac:dyDescent="0.2">
      <c r="A2946" s="6" t="s">
        <v>8575</v>
      </c>
      <c r="B2946" s="7" t="s">
        <v>1512</v>
      </c>
      <c r="C2946" s="7" t="s">
        <v>9015</v>
      </c>
      <c r="D2946" s="3" t="s">
        <v>56</v>
      </c>
      <c r="F2946" t="s">
        <v>7975</v>
      </c>
      <c r="I2946" s="7" t="s">
        <v>16</v>
      </c>
    </row>
    <row r="2947" spans="1:9" ht="15.75" customHeight="1" x14ac:dyDescent="0.2">
      <c r="A2947" s="6" t="s">
        <v>8576</v>
      </c>
      <c r="B2947" s="7" t="s">
        <v>1512</v>
      </c>
      <c r="C2947" s="7" t="s">
        <v>9016</v>
      </c>
      <c r="D2947" s="3" t="s">
        <v>56</v>
      </c>
      <c r="F2947" t="s">
        <v>7976</v>
      </c>
      <c r="I2947" s="7" t="s">
        <v>16</v>
      </c>
    </row>
    <row r="2948" spans="1:9" ht="15.75" customHeight="1" x14ac:dyDescent="0.2">
      <c r="A2948" s="6" t="s">
        <v>8577</v>
      </c>
      <c r="B2948" s="7" t="s">
        <v>1512</v>
      </c>
      <c r="C2948" s="7" t="s">
        <v>9017</v>
      </c>
      <c r="D2948" s="3" t="s">
        <v>56</v>
      </c>
      <c r="F2948" t="s">
        <v>7977</v>
      </c>
      <c r="I2948" s="7" t="s">
        <v>16</v>
      </c>
    </row>
    <row r="2949" spans="1:9" ht="15.75" customHeight="1" x14ac:dyDescent="0.2">
      <c r="A2949" s="6" t="s">
        <v>8578</v>
      </c>
      <c r="B2949" s="7" t="s">
        <v>1512</v>
      </c>
      <c r="C2949" s="7" t="s">
        <v>9018</v>
      </c>
      <c r="D2949" s="3" t="s">
        <v>56</v>
      </c>
      <c r="F2949" t="s">
        <v>7978</v>
      </c>
      <c r="I2949" s="7" t="s">
        <v>16</v>
      </c>
    </row>
    <row r="2950" spans="1:9" ht="15.75" customHeight="1" x14ac:dyDescent="0.2">
      <c r="A2950" s="6" t="s">
        <v>8589</v>
      </c>
      <c r="B2950" s="7" t="s">
        <v>1512</v>
      </c>
      <c r="C2950" s="7" t="s">
        <v>9019</v>
      </c>
      <c r="D2950" s="3" t="s">
        <v>35</v>
      </c>
      <c r="F2950" t="s">
        <v>7979</v>
      </c>
      <c r="I2950" s="7" t="s">
        <v>16</v>
      </c>
    </row>
    <row r="2951" spans="1:9" ht="15.75" customHeight="1" x14ac:dyDescent="0.2">
      <c r="A2951" s="6" t="s">
        <v>8607</v>
      </c>
      <c r="B2951" s="7" t="s">
        <v>1512</v>
      </c>
      <c r="C2951" s="7" t="s">
        <v>9020</v>
      </c>
      <c r="D2951" s="3" t="s">
        <v>56</v>
      </c>
      <c r="F2951" t="s">
        <v>7980</v>
      </c>
      <c r="I2951" s="7" t="s">
        <v>16</v>
      </c>
    </row>
    <row r="2952" spans="1:9" ht="15.75" customHeight="1" x14ac:dyDescent="0.2">
      <c r="A2952" s="6" t="s">
        <v>8608</v>
      </c>
      <c r="B2952" s="7" t="s">
        <v>1512</v>
      </c>
      <c r="C2952" s="7" t="s">
        <v>9021</v>
      </c>
      <c r="D2952" s="3" t="s">
        <v>56</v>
      </c>
      <c r="F2952" t="s">
        <v>7981</v>
      </c>
      <c r="I2952" s="7" t="s">
        <v>16</v>
      </c>
    </row>
    <row r="2953" spans="1:9" ht="15.75" customHeight="1" x14ac:dyDescent="0.2">
      <c r="A2953" s="6" t="s">
        <v>8609</v>
      </c>
      <c r="B2953" s="7" t="s">
        <v>1512</v>
      </c>
      <c r="C2953" s="7" t="s">
        <v>9022</v>
      </c>
      <c r="D2953" s="3" t="s">
        <v>56</v>
      </c>
      <c r="F2953" t="s">
        <v>7982</v>
      </c>
      <c r="I2953" s="7" t="s">
        <v>16</v>
      </c>
    </row>
    <row r="2954" spans="1:9" ht="15.75" customHeight="1" x14ac:dyDescent="0.2">
      <c r="A2954" s="6" t="s">
        <v>8610</v>
      </c>
      <c r="B2954" s="7" t="s">
        <v>1512</v>
      </c>
      <c r="C2954" s="7" t="s">
        <v>9023</v>
      </c>
      <c r="D2954" s="3" t="s">
        <v>56</v>
      </c>
      <c r="F2954" t="s">
        <v>7983</v>
      </c>
      <c r="I2954" s="7" t="s">
        <v>16</v>
      </c>
    </row>
    <row r="2955" spans="1:9" ht="15.75" customHeight="1" x14ac:dyDescent="0.2">
      <c r="A2955" s="6" t="s">
        <v>8611</v>
      </c>
      <c r="B2955" s="7" t="s">
        <v>1512</v>
      </c>
      <c r="C2955" s="7" t="s">
        <v>9024</v>
      </c>
      <c r="D2955" s="3" t="s">
        <v>56</v>
      </c>
      <c r="F2955" t="s">
        <v>7984</v>
      </c>
      <c r="I2955" s="7" t="s">
        <v>16</v>
      </c>
    </row>
    <row r="2956" spans="1:9" ht="15.75" customHeight="1" x14ac:dyDescent="0.2">
      <c r="A2956" s="6" t="s">
        <v>8612</v>
      </c>
      <c r="B2956" s="7" t="s">
        <v>1512</v>
      </c>
      <c r="C2956" s="7" t="s">
        <v>9025</v>
      </c>
      <c r="D2956" s="3" t="s">
        <v>56</v>
      </c>
      <c r="F2956" t="s">
        <v>7985</v>
      </c>
      <c r="I2956" s="7" t="s">
        <v>16</v>
      </c>
    </row>
    <row r="2957" spans="1:9" ht="15.75" customHeight="1" x14ac:dyDescent="0.2">
      <c r="A2957" s="6" t="s">
        <v>8613</v>
      </c>
      <c r="B2957" s="7" t="s">
        <v>1512</v>
      </c>
      <c r="C2957" s="7" t="s">
        <v>9026</v>
      </c>
      <c r="D2957" s="3" t="s">
        <v>56</v>
      </c>
      <c r="F2957" t="s">
        <v>7986</v>
      </c>
      <c r="I2957" s="7" t="s">
        <v>16</v>
      </c>
    </row>
    <row r="2958" spans="1:9" ht="15.75" customHeight="1" x14ac:dyDescent="0.2">
      <c r="A2958" s="6" t="s">
        <v>8614</v>
      </c>
      <c r="B2958" s="7" t="s">
        <v>1512</v>
      </c>
      <c r="C2958" s="7" t="s">
        <v>9027</v>
      </c>
      <c r="D2958" s="3" t="s">
        <v>56</v>
      </c>
      <c r="F2958" t="s">
        <v>7987</v>
      </c>
      <c r="I2958" s="7" t="s">
        <v>16</v>
      </c>
    </row>
    <row r="2959" spans="1:9" ht="15.75" customHeight="1" x14ac:dyDescent="0.2">
      <c r="A2959" s="6" t="s">
        <v>8410</v>
      </c>
      <c r="B2959" s="7" t="s">
        <v>1512</v>
      </c>
      <c r="C2959" s="7" t="s">
        <v>9028</v>
      </c>
      <c r="D2959" s="3" t="s">
        <v>35</v>
      </c>
      <c r="F2959" t="s">
        <v>7988</v>
      </c>
      <c r="I2959" s="7" t="s">
        <v>16</v>
      </c>
    </row>
    <row r="2960" spans="1:9" ht="15.75" customHeight="1" x14ac:dyDescent="0.2">
      <c r="A2960" s="6" t="s">
        <v>8435</v>
      </c>
      <c r="B2960" s="7" t="s">
        <v>1512</v>
      </c>
      <c r="C2960" s="7" t="s">
        <v>9029</v>
      </c>
      <c r="D2960" s="3" t="s">
        <v>56</v>
      </c>
      <c r="F2960" t="s">
        <v>7989</v>
      </c>
      <c r="I2960" s="7" t="s">
        <v>16</v>
      </c>
    </row>
    <row r="2961" spans="1:9" ht="15.75" customHeight="1" x14ac:dyDescent="0.2">
      <c r="A2961" s="6" t="s">
        <v>8436</v>
      </c>
      <c r="B2961" s="7" t="s">
        <v>1512</v>
      </c>
      <c r="C2961" s="7" t="s">
        <v>9030</v>
      </c>
      <c r="D2961" s="3" t="s">
        <v>56</v>
      </c>
      <c r="F2961" t="s">
        <v>7990</v>
      </c>
      <c r="I2961" s="7" t="s">
        <v>16</v>
      </c>
    </row>
    <row r="2962" spans="1:9" ht="15.75" customHeight="1" x14ac:dyDescent="0.2">
      <c r="A2962" s="6" t="s">
        <v>8437</v>
      </c>
      <c r="B2962" s="7" t="s">
        <v>1512</v>
      </c>
      <c r="C2962" s="7" t="s">
        <v>9031</v>
      </c>
      <c r="D2962" s="3" t="s">
        <v>56</v>
      </c>
      <c r="F2962" t="s">
        <v>7991</v>
      </c>
      <c r="I2962" s="7" t="s">
        <v>16</v>
      </c>
    </row>
    <row r="2963" spans="1:9" ht="15.75" customHeight="1" x14ac:dyDescent="0.2">
      <c r="A2963" s="6" t="s">
        <v>8438</v>
      </c>
      <c r="B2963" s="7" t="s">
        <v>1512</v>
      </c>
      <c r="C2963" s="7" t="s">
        <v>9032</v>
      </c>
      <c r="D2963" s="3" t="s">
        <v>56</v>
      </c>
      <c r="F2963" t="s">
        <v>7992</v>
      </c>
      <c r="I2963" s="7" t="s">
        <v>16</v>
      </c>
    </row>
    <row r="2964" spans="1:9" ht="15.75" customHeight="1" x14ac:dyDescent="0.2">
      <c r="A2964" s="6" t="s">
        <v>8439</v>
      </c>
      <c r="B2964" s="7" t="s">
        <v>1512</v>
      </c>
      <c r="C2964" s="7" t="s">
        <v>9033</v>
      </c>
      <c r="D2964" s="3" t="s">
        <v>56</v>
      </c>
      <c r="F2964" t="s">
        <v>7993</v>
      </c>
      <c r="I2964" s="7" t="s">
        <v>16</v>
      </c>
    </row>
    <row r="2965" spans="1:9" ht="15.75" customHeight="1" x14ac:dyDescent="0.2">
      <c r="A2965" s="6" t="s">
        <v>8440</v>
      </c>
      <c r="B2965" s="7" t="s">
        <v>1512</v>
      </c>
      <c r="C2965" s="7" t="s">
        <v>9034</v>
      </c>
      <c r="D2965" s="3" t="s">
        <v>56</v>
      </c>
      <c r="F2965" t="s">
        <v>7994</v>
      </c>
      <c r="I2965" s="7" t="s">
        <v>16</v>
      </c>
    </row>
    <row r="2966" spans="1:9" ht="15.75" customHeight="1" x14ac:dyDescent="0.2">
      <c r="A2966" s="6" t="s">
        <v>8441</v>
      </c>
      <c r="B2966" s="7" t="s">
        <v>1512</v>
      </c>
      <c r="C2966" s="7" t="s">
        <v>9035</v>
      </c>
      <c r="D2966" s="3" t="s">
        <v>56</v>
      </c>
      <c r="F2966" t="s">
        <v>7995</v>
      </c>
      <c r="I2966" s="7" t="s">
        <v>16</v>
      </c>
    </row>
    <row r="2967" spans="1:9" ht="15.75" customHeight="1" x14ac:dyDescent="0.2">
      <c r="A2967" s="6" t="s">
        <v>8442</v>
      </c>
      <c r="B2967" s="7" t="s">
        <v>1512</v>
      </c>
      <c r="C2967" s="7" t="s">
        <v>9036</v>
      </c>
      <c r="D2967" s="3" t="s">
        <v>56</v>
      </c>
      <c r="F2967" t="s">
        <v>7996</v>
      </c>
      <c r="I2967" s="7" t="s">
        <v>16</v>
      </c>
    </row>
    <row r="2968" spans="1:9" ht="15.75" customHeight="1" x14ac:dyDescent="0.2">
      <c r="A2968" s="6" t="s">
        <v>8446</v>
      </c>
      <c r="B2968" s="7" t="s">
        <v>1512</v>
      </c>
      <c r="C2968" s="7" t="s">
        <v>9037</v>
      </c>
      <c r="D2968" s="3" t="s">
        <v>35</v>
      </c>
      <c r="F2968" t="s">
        <v>7997</v>
      </c>
      <c r="I2968" s="7" t="s">
        <v>16</v>
      </c>
    </row>
    <row r="2969" spans="1:9" ht="15.75" customHeight="1" x14ac:dyDescent="0.2">
      <c r="A2969" s="6" t="s">
        <v>8471</v>
      </c>
      <c r="B2969" s="7" t="s">
        <v>1512</v>
      </c>
      <c r="C2969" s="7" t="s">
        <v>9038</v>
      </c>
      <c r="D2969" s="3" t="s">
        <v>56</v>
      </c>
      <c r="F2969" t="s">
        <v>7998</v>
      </c>
      <c r="I2969" s="7" t="s">
        <v>16</v>
      </c>
    </row>
    <row r="2970" spans="1:9" ht="15.75" customHeight="1" x14ac:dyDescent="0.2">
      <c r="A2970" s="6" t="s">
        <v>8472</v>
      </c>
      <c r="B2970" s="7" t="s">
        <v>1512</v>
      </c>
      <c r="C2970" s="7" t="s">
        <v>9039</v>
      </c>
      <c r="D2970" s="3" t="s">
        <v>56</v>
      </c>
      <c r="F2970" t="s">
        <v>7999</v>
      </c>
      <c r="I2970" s="7" t="s">
        <v>16</v>
      </c>
    </row>
    <row r="2971" spans="1:9" ht="15.75" customHeight="1" x14ac:dyDescent="0.2">
      <c r="A2971" s="6" t="s">
        <v>8473</v>
      </c>
      <c r="B2971" s="7" t="s">
        <v>1512</v>
      </c>
      <c r="C2971" s="7" t="s">
        <v>9040</v>
      </c>
      <c r="D2971" s="3" t="s">
        <v>56</v>
      </c>
      <c r="F2971" t="s">
        <v>8000</v>
      </c>
      <c r="I2971" s="7" t="s">
        <v>16</v>
      </c>
    </row>
    <row r="2972" spans="1:9" ht="15.75" customHeight="1" x14ac:dyDescent="0.2">
      <c r="A2972" s="6" t="s">
        <v>8474</v>
      </c>
      <c r="B2972" s="7" t="s">
        <v>1512</v>
      </c>
      <c r="C2972" s="7" t="s">
        <v>9041</v>
      </c>
      <c r="D2972" s="3" t="s">
        <v>56</v>
      </c>
      <c r="F2972" t="s">
        <v>8001</v>
      </c>
      <c r="I2972" s="7" t="s">
        <v>16</v>
      </c>
    </row>
    <row r="2973" spans="1:9" ht="15.75" customHeight="1" x14ac:dyDescent="0.2">
      <c r="A2973" s="6" t="s">
        <v>8475</v>
      </c>
      <c r="B2973" s="7" t="s">
        <v>1512</v>
      </c>
      <c r="C2973" s="7" t="s">
        <v>9042</v>
      </c>
      <c r="D2973" s="3" t="s">
        <v>56</v>
      </c>
      <c r="F2973" t="s">
        <v>8002</v>
      </c>
      <c r="I2973" s="7" t="s">
        <v>16</v>
      </c>
    </row>
    <row r="2974" spans="1:9" ht="15.75" customHeight="1" x14ac:dyDescent="0.2">
      <c r="A2974" s="6" t="s">
        <v>8476</v>
      </c>
      <c r="B2974" s="7" t="s">
        <v>1512</v>
      </c>
      <c r="C2974" s="7" t="s">
        <v>9043</v>
      </c>
      <c r="D2974" s="3" t="s">
        <v>56</v>
      </c>
      <c r="F2974" t="s">
        <v>8003</v>
      </c>
      <c r="I2974" s="7" t="s">
        <v>16</v>
      </c>
    </row>
    <row r="2975" spans="1:9" ht="15.75" customHeight="1" x14ac:dyDescent="0.2">
      <c r="A2975" s="6" t="s">
        <v>8477</v>
      </c>
      <c r="B2975" s="7" t="s">
        <v>1512</v>
      </c>
      <c r="C2975" s="7" t="s">
        <v>9044</v>
      </c>
      <c r="D2975" s="3" t="s">
        <v>56</v>
      </c>
      <c r="F2975" t="s">
        <v>8004</v>
      </c>
      <c r="I2975" s="7" t="s">
        <v>16</v>
      </c>
    </row>
    <row r="2976" spans="1:9" ht="15.75" customHeight="1" x14ac:dyDescent="0.2">
      <c r="A2976" s="6" t="s">
        <v>8478</v>
      </c>
      <c r="B2976" s="7" t="s">
        <v>1512</v>
      </c>
      <c r="C2976" s="7" t="s">
        <v>9045</v>
      </c>
      <c r="D2976" s="3" t="s">
        <v>56</v>
      </c>
      <c r="F2976" t="s">
        <v>8005</v>
      </c>
      <c r="I2976" s="7" t="s">
        <v>16</v>
      </c>
    </row>
    <row r="2977" spans="1:9" ht="15.75" customHeight="1" x14ac:dyDescent="0.2">
      <c r="A2977" s="6" t="s">
        <v>8506</v>
      </c>
      <c r="B2977" s="7" t="s">
        <v>1512</v>
      </c>
      <c r="C2977" s="7" t="s">
        <v>9046</v>
      </c>
      <c r="D2977" s="3" t="s">
        <v>35</v>
      </c>
      <c r="F2977" t="s">
        <v>8006</v>
      </c>
      <c r="I2977" s="7" t="s">
        <v>16</v>
      </c>
    </row>
    <row r="2978" spans="1:9" ht="15.75" customHeight="1" x14ac:dyDescent="0.2">
      <c r="A2978" s="6" t="s">
        <v>8507</v>
      </c>
      <c r="B2978" s="7" t="s">
        <v>1512</v>
      </c>
      <c r="C2978" s="7" t="s">
        <v>9047</v>
      </c>
      <c r="D2978" s="3" t="s">
        <v>56</v>
      </c>
      <c r="F2978" t="s">
        <v>8007</v>
      </c>
      <c r="I2978" s="7" t="s">
        <v>16</v>
      </c>
    </row>
    <row r="2979" spans="1:9" ht="15.75" customHeight="1" x14ac:dyDescent="0.2">
      <c r="A2979" s="6" t="s">
        <v>8508</v>
      </c>
      <c r="B2979" s="7" t="s">
        <v>1512</v>
      </c>
      <c r="C2979" s="7" t="s">
        <v>9048</v>
      </c>
      <c r="D2979" s="3" t="s">
        <v>56</v>
      </c>
      <c r="F2979" t="s">
        <v>8008</v>
      </c>
      <c r="I2979" s="7" t="s">
        <v>16</v>
      </c>
    </row>
    <row r="2980" spans="1:9" ht="15.75" customHeight="1" x14ac:dyDescent="0.2">
      <c r="A2980" s="6" t="s">
        <v>8509</v>
      </c>
      <c r="B2980" s="7" t="s">
        <v>1512</v>
      </c>
      <c r="C2980" s="7" t="s">
        <v>9049</v>
      </c>
      <c r="D2980" s="3" t="s">
        <v>56</v>
      </c>
      <c r="F2980" t="s">
        <v>8009</v>
      </c>
      <c r="I2980" s="7" t="s">
        <v>16</v>
      </c>
    </row>
    <row r="2981" spans="1:9" ht="15.75" customHeight="1" x14ac:dyDescent="0.2">
      <c r="A2981" s="6" t="s">
        <v>8510</v>
      </c>
      <c r="B2981" s="7" t="s">
        <v>1512</v>
      </c>
      <c r="C2981" s="7" t="s">
        <v>9050</v>
      </c>
      <c r="D2981" s="3" t="s">
        <v>56</v>
      </c>
      <c r="F2981" t="s">
        <v>8010</v>
      </c>
      <c r="I2981" s="7" t="s">
        <v>16</v>
      </c>
    </row>
    <row r="2982" spans="1:9" ht="15.75" customHeight="1" x14ac:dyDescent="0.2">
      <c r="A2982" s="6" t="s">
        <v>8511</v>
      </c>
      <c r="B2982" s="7" t="s">
        <v>1512</v>
      </c>
      <c r="C2982" s="7" t="s">
        <v>9051</v>
      </c>
      <c r="D2982" s="3" t="s">
        <v>56</v>
      </c>
      <c r="F2982" t="s">
        <v>8011</v>
      </c>
      <c r="I2982" s="7" t="s">
        <v>16</v>
      </c>
    </row>
    <row r="2983" spans="1:9" ht="15.75" customHeight="1" x14ac:dyDescent="0.2">
      <c r="A2983" s="6" t="s">
        <v>8512</v>
      </c>
      <c r="B2983" s="7" t="s">
        <v>1512</v>
      </c>
      <c r="C2983" s="7" t="s">
        <v>9052</v>
      </c>
      <c r="D2983" s="3" t="s">
        <v>56</v>
      </c>
      <c r="F2983" t="s">
        <v>8012</v>
      </c>
      <c r="I2983" s="7" t="s">
        <v>16</v>
      </c>
    </row>
    <row r="2984" spans="1:9" ht="15.75" customHeight="1" x14ac:dyDescent="0.2">
      <c r="A2984" s="6" t="s">
        <v>8513</v>
      </c>
      <c r="B2984" s="7" t="s">
        <v>1512</v>
      </c>
      <c r="C2984" s="7" t="s">
        <v>9053</v>
      </c>
      <c r="D2984" s="3" t="s">
        <v>56</v>
      </c>
      <c r="F2984" t="s">
        <v>8013</v>
      </c>
      <c r="I2984" s="7" t="s">
        <v>16</v>
      </c>
    </row>
    <row r="2985" spans="1:9" ht="15.75" customHeight="1" x14ac:dyDescent="0.2">
      <c r="A2985" s="6" t="s">
        <v>8514</v>
      </c>
      <c r="B2985" s="7" t="s">
        <v>1512</v>
      </c>
      <c r="C2985" s="7" t="s">
        <v>9054</v>
      </c>
      <c r="D2985" s="3" t="s">
        <v>56</v>
      </c>
      <c r="F2985" t="s">
        <v>8014</v>
      </c>
      <c r="I2985" s="7" t="s">
        <v>16</v>
      </c>
    </row>
    <row r="2986" spans="1:9" ht="15.75" customHeight="1" x14ac:dyDescent="0.2">
      <c r="A2986" s="6" t="s">
        <v>8550</v>
      </c>
      <c r="B2986" s="7" t="s">
        <v>1512</v>
      </c>
      <c r="C2986" s="7" t="s">
        <v>9055</v>
      </c>
      <c r="D2986" s="3" t="s">
        <v>35</v>
      </c>
      <c r="F2986" t="s">
        <v>8015</v>
      </c>
      <c r="I2986" s="7" t="s">
        <v>16</v>
      </c>
    </row>
    <row r="2987" spans="1:9" ht="15.75" customHeight="1" x14ac:dyDescent="0.2">
      <c r="A2987" s="6" t="s">
        <v>8539</v>
      </c>
      <c r="B2987" s="7" t="s">
        <v>1512</v>
      </c>
      <c r="C2987" s="7" t="s">
        <v>9056</v>
      </c>
      <c r="D2987" s="3" t="s">
        <v>56</v>
      </c>
      <c r="F2987" t="s">
        <v>8016</v>
      </c>
      <c r="I2987" s="7" t="s">
        <v>16</v>
      </c>
    </row>
    <row r="2988" spans="1:9" ht="15.75" customHeight="1" x14ac:dyDescent="0.2">
      <c r="A2988" s="6" t="s">
        <v>8540</v>
      </c>
      <c r="B2988" s="7" t="s">
        <v>1512</v>
      </c>
      <c r="C2988" s="7" t="s">
        <v>9057</v>
      </c>
      <c r="D2988" s="3" t="s">
        <v>56</v>
      </c>
      <c r="F2988" t="s">
        <v>8017</v>
      </c>
      <c r="I2988" s="7" t="s">
        <v>16</v>
      </c>
    </row>
    <row r="2989" spans="1:9" ht="15.75" customHeight="1" x14ac:dyDescent="0.2">
      <c r="A2989" s="6" t="s">
        <v>8541</v>
      </c>
      <c r="B2989" s="7" t="s">
        <v>1512</v>
      </c>
      <c r="C2989" s="7" t="s">
        <v>9058</v>
      </c>
      <c r="D2989" s="3" t="s">
        <v>56</v>
      </c>
      <c r="F2989" t="s">
        <v>8018</v>
      </c>
      <c r="I2989" s="7" t="s">
        <v>16</v>
      </c>
    </row>
    <row r="2990" spans="1:9" ht="15.75" customHeight="1" x14ac:dyDescent="0.2">
      <c r="A2990" s="6" t="s">
        <v>8542</v>
      </c>
      <c r="B2990" s="7" t="s">
        <v>1512</v>
      </c>
      <c r="C2990" s="7" t="s">
        <v>9059</v>
      </c>
      <c r="D2990" s="3" t="s">
        <v>56</v>
      </c>
      <c r="F2990" t="s">
        <v>8019</v>
      </c>
      <c r="I2990" s="7" t="s">
        <v>16</v>
      </c>
    </row>
    <row r="2991" spans="1:9" ht="15.75" customHeight="1" x14ac:dyDescent="0.2">
      <c r="A2991" s="6" t="s">
        <v>8543</v>
      </c>
      <c r="B2991" s="7" t="s">
        <v>1512</v>
      </c>
      <c r="C2991" s="7" t="s">
        <v>9060</v>
      </c>
      <c r="D2991" s="3" t="s">
        <v>56</v>
      </c>
      <c r="F2991" t="s">
        <v>8020</v>
      </c>
      <c r="I2991" s="7" t="s">
        <v>16</v>
      </c>
    </row>
    <row r="2992" spans="1:9" ht="15.75" customHeight="1" x14ac:dyDescent="0.2">
      <c r="A2992" s="6" t="s">
        <v>8544</v>
      </c>
      <c r="B2992" s="7" t="s">
        <v>1512</v>
      </c>
      <c r="C2992" s="7" t="s">
        <v>9061</v>
      </c>
      <c r="D2992" s="3" t="s">
        <v>56</v>
      </c>
      <c r="F2992" t="s">
        <v>8021</v>
      </c>
      <c r="I2992" s="7" t="s">
        <v>16</v>
      </c>
    </row>
    <row r="2993" spans="1:9" ht="15.75" customHeight="1" x14ac:dyDescent="0.2">
      <c r="A2993" s="6" t="s">
        <v>8545</v>
      </c>
      <c r="B2993" s="7" t="s">
        <v>1512</v>
      </c>
      <c r="C2993" s="7" t="s">
        <v>9062</v>
      </c>
      <c r="D2993" s="3" t="s">
        <v>56</v>
      </c>
      <c r="F2993" t="s">
        <v>8022</v>
      </c>
      <c r="I2993" s="7" t="s">
        <v>16</v>
      </c>
    </row>
    <row r="2994" spans="1:9" ht="15.75" customHeight="1" x14ac:dyDescent="0.2">
      <c r="A2994" s="6" t="s">
        <v>8546</v>
      </c>
      <c r="B2994" s="7" t="s">
        <v>1512</v>
      </c>
      <c r="C2994" s="7" t="s">
        <v>9063</v>
      </c>
      <c r="D2994" s="3" t="s">
        <v>56</v>
      </c>
      <c r="F2994" t="s">
        <v>8023</v>
      </c>
      <c r="I2994" s="7" t="s">
        <v>16</v>
      </c>
    </row>
    <row r="2995" spans="1:9" ht="15.75" customHeight="1" x14ac:dyDescent="0.2">
      <c r="A2995" s="6" t="s">
        <v>8554</v>
      </c>
      <c r="B2995" s="7" t="s">
        <v>1512</v>
      </c>
      <c r="C2995" s="7" t="s">
        <v>9064</v>
      </c>
      <c r="D2995" s="3" t="s">
        <v>35</v>
      </c>
      <c r="F2995" t="s">
        <v>8024</v>
      </c>
      <c r="I2995" s="7" t="s">
        <v>16</v>
      </c>
    </row>
    <row r="2996" spans="1:9" ht="15.75" customHeight="1" x14ac:dyDescent="0.2">
      <c r="A2996" s="6" t="s">
        <v>8579</v>
      </c>
      <c r="B2996" s="7" t="s">
        <v>1512</v>
      </c>
      <c r="C2996" s="7" t="s">
        <v>9065</v>
      </c>
      <c r="D2996" s="3" t="s">
        <v>56</v>
      </c>
      <c r="F2996" t="s">
        <v>8025</v>
      </c>
      <c r="I2996" s="7" t="s">
        <v>16</v>
      </c>
    </row>
    <row r="2997" spans="1:9" ht="15.75" customHeight="1" x14ac:dyDescent="0.2">
      <c r="A2997" s="6" t="s">
        <v>8580</v>
      </c>
      <c r="B2997" s="7" t="s">
        <v>1512</v>
      </c>
      <c r="C2997" s="7" t="s">
        <v>9066</v>
      </c>
      <c r="D2997" s="3" t="s">
        <v>56</v>
      </c>
      <c r="F2997" t="s">
        <v>8026</v>
      </c>
      <c r="I2997" s="7" t="s">
        <v>16</v>
      </c>
    </row>
    <row r="2998" spans="1:9" ht="15.75" customHeight="1" x14ac:dyDescent="0.2">
      <c r="A2998" s="6" t="s">
        <v>8581</v>
      </c>
      <c r="B2998" s="7" t="s">
        <v>1512</v>
      </c>
      <c r="C2998" s="7" t="s">
        <v>9067</v>
      </c>
      <c r="D2998" s="3" t="s">
        <v>56</v>
      </c>
      <c r="F2998" t="s">
        <v>8027</v>
      </c>
      <c r="I2998" s="7" t="s">
        <v>16</v>
      </c>
    </row>
    <row r="2999" spans="1:9" ht="15.75" customHeight="1" x14ac:dyDescent="0.2">
      <c r="A2999" s="6" t="s">
        <v>8582</v>
      </c>
      <c r="B2999" s="7" t="s">
        <v>1512</v>
      </c>
      <c r="C2999" s="7" t="s">
        <v>9068</v>
      </c>
      <c r="D2999" s="3" t="s">
        <v>56</v>
      </c>
      <c r="F2999" t="s">
        <v>8028</v>
      </c>
      <c r="I2999" s="7" t="s">
        <v>16</v>
      </c>
    </row>
    <row r="3000" spans="1:9" ht="15.75" customHeight="1" x14ac:dyDescent="0.2">
      <c r="A3000" s="6" t="s">
        <v>8583</v>
      </c>
      <c r="B3000" s="7" t="s">
        <v>1512</v>
      </c>
      <c r="C3000" s="7" t="s">
        <v>9069</v>
      </c>
      <c r="D3000" s="3" t="s">
        <v>56</v>
      </c>
      <c r="F3000" t="s">
        <v>8029</v>
      </c>
      <c r="I3000" s="7" t="s">
        <v>16</v>
      </c>
    </row>
    <row r="3001" spans="1:9" ht="15.75" customHeight="1" x14ac:dyDescent="0.2">
      <c r="A3001" s="6" t="s">
        <v>8584</v>
      </c>
      <c r="B3001" s="7" t="s">
        <v>1512</v>
      </c>
      <c r="C3001" s="7" t="s">
        <v>9070</v>
      </c>
      <c r="D3001" s="3" t="s">
        <v>56</v>
      </c>
      <c r="F3001" t="s">
        <v>8030</v>
      </c>
      <c r="I3001" s="7" t="s">
        <v>16</v>
      </c>
    </row>
    <row r="3002" spans="1:9" ht="15.75" customHeight="1" x14ac:dyDescent="0.2">
      <c r="A3002" s="6" t="s">
        <v>8585</v>
      </c>
      <c r="B3002" s="7" t="s">
        <v>1512</v>
      </c>
      <c r="C3002" s="7" t="s">
        <v>9071</v>
      </c>
      <c r="D3002" s="3" t="s">
        <v>56</v>
      </c>
      <c r="F3002" t="s">
        <v>8031</v>
      </c>
      <c r="I3002" s="7" t="s">
        <v>16</v>
      </c>
    </row>
    <row r="3003" spans="1:9" ht="15.75" customHeight="1" x14ac:dyDescent="0.2">
      <c r="A3003" s="6" t="s">
        <v>8586</v>
      </c>
      <c r="B3003" s="7" t="s">
        <v>1512</v>
      </c>
      <c r="C3003" s="7" t="s">
        <v>9072</v>
      </c>
      <c r="D3003" s="3" t="s">
        <v>56</v>
      </c>
      <c r="F3003" t="s">
        <v>8032</v>
      </c>
      <c r="I3003" s="7" t="s">
        <v>16</v>
      </c>
    </row>
    <row r="3004" spans="1:9" ht="15.75" customHeight="1" x14ac:dyDescent="0.2">
      <c r="A3004" s="6" t="s">
        <v>8590</v>
      </c>
      <c r="B3004" s="7" t="s">
        <v>1512</v>
      </c>
      <c r="C3004" s="7" t="s">
        <v>9073</v>
      </c>
      <c r="D3004" s="3" t="s">
        <v>35</v>
      </c>
      <c r="F3004" t="s">
        <v>8033</v>
      </c>
      <c r="I3004" s="7" t="s">
        <v>16</v>
      </c>
    </row>
    <row r="3005" spans="1:9" ht="15.75" customHeight="1" x14ac:dyDescent="0.2">
      <c r="A3005" s="6" t="s">
        <v>8615</v>
      </c>
      <c r="B3005" s="7" t="s">
        <v>1512</v>
      </c>
      <c r="C3005" s="7" t="s">
        <v>9074</v>
      </c>
      <c r="D3005" s="3" t="s">
        <v>56</v>
      </c>
      <c r="F3005" t="s">
        <v>8034</v>
      </c>
      <c r="I3005" s="7" t="s">
        <v>16</v>
      </c>
    </row>
    <row r="3006" spans="1:9" ht="15.75" customHeight="1" x14ac:dyDescent="0.2">
      <c r="A3006" s="6" t="s">
        <v>8616</v>
      </c>
      <c r="B3006" s="7" t="s">
        <v>1512</v>
      </c>
      <c r="C3006" s="7" t="s">
        <v>9075</v>
      </c>
      <c r="D3006" s="3" t="s">
        <v>56</v>
      </c>
      <c r="F3006" t="s">
        <v>8035</v>
      </c>
      <c r="I3006" s="7" t="s">
        <v>16</v>
      </c>
    </row>
    <row r="3007" spans="1:9" ht="15.75" customHeight="1" x14ac:dyDescent="0.2">
      <c r="A3007" s="6" t="s">
        <v>8617</v>
      </c>
      <c r="B3007" s="7" t="s">
        <v>1512</v>
      </c>
      <c r="C3007" s="7" t="s">
        <v>9076</v>
      </c>
      <c r="D3007" s="3" t="s">
        <v>56</v>
      </c>
      <c r="F3007" t="s">
        <v>8036</v>
      </c>
      <c r="I3007" s="7" t="s">
        <v>16</v>
      </c>
    </row>
    <row r="3008" spans="1:9" ht="15.75" customHeight="1" x14ac:dyDescent="0.2">
      <c r="A3008" s="6" t="s">
        <v>8618</v>
      </c>
      <c r="B3008" s="7" t="s">
        <v>1512</v>
      </c>
      <c r="C3008" s="7" t="s">
        <v>9077</v>
      </c>
      <c r="D3008" s="3" t="s">
        <v>56</v>
      </c>
      <c r="F3008" t="s">
        <v>8037</v>
      </c>
      <c r="I3008" s="7" t="s">
        <v>16</v>
      </c>
    </row>
    <row r="3009" spans="1:9" ht="15.75" customHeight="1" x14ac:dyDescent="0.2">
      <c r="A3009" s="6" t="s">
        <v>8619</v>
      </c>
      <c r="B3009" s="7" t="s">
        <v>1512</v>
      </c>
      <c r="C3009" s="7" t="s">
        <v>9078</v>
      </c>
      <c r="D3009" s="3" t="s">
        <v>56</v>
      </c>
      <c r="F3009" t="s">
        <v>8038</v>
      </c>
      <c r="I3009" s="7" t="s">
        <v>16</v>
      </c>
    </row>
    <row r="3010" spans="1:9" ht="15.75" customHeight="1" x14ac:dyDescent="0.2">
      <c r="A3010" s="6" t="s">
        <v>8620</v>
      </c>
      <c r="B3010" s="7" t="s">
        <v>1512</v>
      </c>
      <c r="C3010" s="7" t="s">
        <v>9079</v>
      </c>
      <c r="D3010" s="3" t="s">
        <v>56</v>
      </c>
      <c r="F3010" t="s">
        <v>8039</v>
      </c>
      <c r="I3010" s="7" t="s">
        <v>16</v>
      </c>
    </row>
    <row r="3011" spans="1:9" ht="15.75" customHeight="1" x14ac:dyDescent="0.2">
      <c r="A3011" s="6" t="s">
        <v>8621</v>
      </c>
      <c r="B3011" s="7" t="s">
        <v>1512</v>
      </c>
      <c r="C3011" s="7" t="s">
        <v>9080</v>
      </c>
      <c r="D3011" s="3" t="s">
        <v>56</v>
      </c>
      <c r="F3011" t="s">
        <v>8040</v>
      </c>
      <c r="I3011" s="7" t="s">
        <v>16</v>
      </c>
    </row>
    <row r="3012" spans="1:9" ht="15.75" customHeight="1" x14ac:dyDescent="0.2">
      <c r="A3012" s="6" t="s">
        <v>8622</v>
      </c>
      <c r="B3012" s="7" t="s">
        <v>1512</v>
      </c>
      <c r="C3012" s="7" t="s">
        <v>9081</v>
      </c>
      <c r="D3012" s="3" t="s">
        <v>56</v>
      </c>
      <c r="F3012" t="s">
        <v>8041</v>
      </c>
      <c r="I3012" s="7" t="s">
        <v>16</v>
      </c>
    </row>
    <row r="3013" spans="1:9" ht="15.75" customHeight="1" x14ac:dyDescent="0.2">
      <c r="A3013" s="6" t="s">
        <v>8819</v>
      </c>
      <c r="B3013" s="7" t="s">
        <v>1512</v>
      </c>
      <c r="C3013" s="7" t="s">
        <v>9190</v>
      </c>
      <c r="D3013" s="3" t="s">
        <v>35</v>
      </c>
      <c r="F3013" t="s">
        <v>8042</v>
      </c>
      <c r="I3013" s="7" t="s">
        <v>16</v>
      </c>
    </row>
    <row r="3014" spans="1:9" ht="15.75" customHeight="1" x14ac:dyDescent="0.2">
      <c r="A3014" s="6" t="s">
        <v>8719</v>
      </c>
      <c r="B3014" s="7" t="s">
        <v>1512</v>
      </c>
      <c r="C3014" s="7" t="s">
        <v>9191</v>
      </c>
      <c r="D3014" s="3" t="s">
        <v>56</v>
      </c>
      <c r="F3014" t="s">
        <v>8043</v>
      </c>
      <c r="I3014" s="7" t="s">
        <v>16</v>
      </c>
    </row>
    <row r="3015" spans="1:9" ht="15.75" customHeight="1" x14ac:dyDescent="0.2">
      <c r="A3015" s="6" t="s">
        <v>8720</v>
      </c>
      <c r="B3015" s="7" t="s">
        <v>1512</v>
      </c>
      <c r="C3015" s="7" t="s">
        <v>9192</v>
      </c>
      <c r="D3015" s="3" t="s">
        <v>56</v>
      </c>
      <c r="F3015" t="s">
        <v>8044</v>
      </c>
      <c r="I3015" s="7" t="s">
        <v>16</v>
      </c>
    </row>
    <row r="3016" spans="1:9" ht="15.75" customHeight="1" x14ac:dyDescent="0.2">
      <c r="A3016" s="6" t="s">
        <v>8721</v>
      </c>
      <c r="B3016" s="7" t="s">
        <v>1512</v>
      </c>
      <c r="C3016" s="7" t="s">
        <v>9193</v>
      </c>
      <c r="D3016" s="3" t="s">
        <v>56</v>
      </c>
      <c r="F3016" t="s">
        <v>8045</v>
      </c>
      <c r="I3016" s="7" t="s">
        <v>16</v>
      </c>
    </row>
    <row r="3017" spans="1:9" ht="15.75" customHeight="1" x14ac:dyDescent="0.2">
      <c r="A3017" s="6" t="s">
        <v>8722</v>
      </c>
      <c r="B3017" s="7" t="s">
        <v>1512</v>
      </c>
      <c r="C3017" s="7" t="s">
        <v>9194</v>
      </c>
      <c r="D3017" s="3" t="s">
        <v>56</v>
      </c>
      <c r="F3017" t="s">
        <v>8046</v>
      </c>
      <c r="I3017" s="7" t="s">
        <v>16</v>
      </c>
    </row>
    <row r="3018" spans="1:9" ht="15.75" customHeight="1" x14ac:dyDescent="0.2">
      <c r="A3018" s="6" t="s">
        <v>8723</v>
      </c>
      <c r="B3018" s="7" t="s">
        <v>1512</v>
      </c>
      <c r="C3018" s="7" t="s">
        <v>9195</v>
      </c>
      <c r="D3018" s="3" t="s">
        <v>56</v>
      </c>
      <c r="F3018" t="s">
        <v>8047</v>
      </c>
      <c r="I3018" s="7" t="s">
        <v>16</v>
      </c>
    </row>
    <row r="3019" spans="1:9" ht="15.75" customHeight="1" x14ac:dyDescent="0.2">
      <c r="A3019" s="6" t="s">
        <v>8724</v>
      </c>
      <c r="B3019" s="7" t="s">
        <v>1512</v>
      </c>
      <c r="C3019" s="7" t="s">
        <v>9196</v>
      </c>
      <c r="D3019" s="3" t="s">
        <v>56</v>
      </c>
      <c r="F3019" t="s">
        <v>8048</v>
      </c>
      <c r="I3019" s="7" t="s">
        <v>16</v>
      </c>
    </row>
    <row r="3020" spans="1:9" ht="15.75" customHeight="1" x14ac:dyDescent="0.2">
      <c r="A3020" s="6" t="s">
        <v>8725</v>
      </c>
      <c r="B3020" s="7" t="s">
        <v>1512</v>
      </c>
      <c r="C3020" s="7" t="s">
        <v>9197</v>
      </c>
      <c r="D3020" s="3" t="s">
        <v>56</v>
      </c>
      <c r="F3020" t="s">
        <v>8049</v>
      </c>
      <c r="I3020" s="7" t="s">
        <v>16</v>
      </c>
    </row>
    <row r="3021" spans="1:9" ht="15.75" customHeight="1" x14ac:dyDescent="0.2">
      <c r="A3021" s="6" t="s">
        <v>8726</v>
      </c>
      <c r="B3021" s="7" t="s">
        <v>1512</v>
      </c>
      <c r="C3021" s="7" t="s">
        <v>9198</v>
      </c>
      <c r="D3021" s="3" t="s">
        <v>56</v>
      </c>
      <c r="F3021" t="s">
        <v>8050</v>
      </c>
      <c r="I3021" s="7" t="s">
        <v>16</v>
      </c>
    </row>
    <row r="3022" spans="1:9" ht="15.75" customHeight="1" x14ac:dyDescent="0.2">
      <c r="A3022" s="6" t="s">
        <v>8820</v>
      </c>
      <c r="B3022" s="7" t="s">
        <v>1512</v>
      </c>
      <c r="C3022" s="7" t="s">
        <v>9199</v>
      </c>
      <c r="D3022" s="3" t="s">
        <v>35</v>
      </c>
      <c r="F3022" t="s">
        <v>8051</v>
      </c>
      <c r="I3022" s="7" t="s">
        <v>16</v>
      </c>
    </row>
    <row r="3023" spans="1:9" ht="15.75" customHeight="1" x14ac:dyDescent="0.2">
      <c r="A3023" s="6" t="s">
        <v>8727</v>
      </c>
      <c r="B3023" s="7" t="s">
        <v>1512</v>
      </c>
      <c r="C3023" s="7" t="s">
        <v>9200</v>
      </c>
      <c r="D3023" s="3" t="s">
        <v>56</v>
      </c>
      <c r="F3023" t="s">
        <v>8052</v>
      </c>
      <c r="I3023" s="7" t="s">
        <v>16</v>
      </c>
    </row>
    <row r="3024" spans="1:9" ht="15.75" customHeight="1" x14ac:dyDescent="0.2">
      <c r="A3024" s="6" t="s">
        <v>8728</v>
      </c>
      <c r="B3024" s="7" t="s">
        <v>1512</v>
      </c>
      <c r="C3024" s="7" t="s">
        <v>9201</v>
      </c>
      <c r="D3024" s="3" t="s">
        <v>56</v>
      </c>
      <c r="F3024" t="s">
        <v>8053</v>
      </c>
      <c r="I3024" s="7" t="s">
        <v>16</v>
      </c>
    </row>
    <row r="3025" spans="1:9" ht="15.75" customHeight="1" x14ac:dyDescent="0.2">
      <c r="A3025" s="6" t="s">
        <v>8729</v>
      </c>
      <c r="B3025" s="7" t="s">
        <v>1512</v>
      </c>
      <c r="C3025" s="7" t="s">
        <v>9202</v>
      </c>
      <c r="D3025" s="3" t="s">
        <v>56</v>
      </c>
      <c r="F3025" t="s">
        <v>8054</v>
      </c>
      <c r="I3025" s="7" t="s">
        <v>16</v>
      </c>
    </row>
    <row r="3026" spans="1:9" ht="15.75" customHeight="1" x14ac:dyDescent="0.2">
      <c r="A3026" s="6" t="s">
        <v>8730</v>
      </c>
      <c r="B3026" s="7" t="s">
        <v>1512</v>
      </c>
      <c r="C3026" s="7" t="s">
        <v>9203</v>
      </c>
      <c r="D3026" s="3" t="s">
        <v>56</v>
      </c>
      <c r="F3026" t="s">
        <v>8055</v>
      </c>
      <c r="I3026" s="7" t="s">
        <v>16</v>
      </c>
    </row>
    <row r="3027" spans="1:9" ht="15.75" customHeight="1" x14ac:dyDescent="0.2">
      <c r="A3027" s="6" t="s">
        <v>8731</v>
      </c>
      <c r="B3027" s="7" t="s">
        <v>1512</v>
      </c>
      <c r="C3027" s="7" t="s">
        <v>9204</v>
      </c>
      <c r="D3027" s="3" t="s">
        <v>56</v>
      </c>
      <c r="F3027" t="s">
        <v>8056</v>
      </c>
      <c r="I3027" s="7" t="s">
        <v>16</v>
      </c>
    </row>
    <row r="3028" spans="1:9" ht="15.75" customHeight="1" x14ac:dyDescent="0.2">
      <c r="A3028" s="6" t="s">
        <v>8732</v>
      </c>
      <c r="B3028" s="7" t="s">
        <v>1512</v>
      </c>
      <c r="C3028" s="7" t="s">
        <v>9205</v>
      </c>
      <c r="D3028" s="3" t="s">
        <v>56</v>
      </c>
      <c r="F3028" t="s">
        <v>8057</v>
      </c>
      <c r="I3028" s="7" t="s">
        <v>16</v>
      </c>
    </row>
    <row r="3029" spans="1:9" ht="15.75" customHeight="1" x14ac:dyDescent="0.2">
      <c r="A3029" s="6" t="s">
        <v>8733</v>
      </c>
      <c r="B3029" s="7" t="s">
        <v>1512</v>
      </c>
      <c r="C3029" s="7" t="s">
        <v>9206</v>
      </c>
      <c r="D3029" s="3" t="s">
        <v>56</v>
      </c>
      <c r="F3029" t="s">
        <v>8058</v>
      </c>
      <c r="I3029" s="7" t="s">
        <v>16</v>
      </c>
    </row>
    <row r="3030" spans="1:9" ht="15.75" customHeight="1" x14ac:dyDescent="0.2">
      <c r="A3030" s="6" t="s">
        <v>8734</v>
      </c>
      <c r="B3030" s="7" t="s">
        <v>1512</v>
      </c>
      <c r="C3030" s="7" t="s">
        <v>9207</v>
      </c>
      <c r="D3030" s="3" t="s">
        <v>56</v>
      </c>
      <c r="F3030" t="s">
        <v>8059</v>
      </c>
      <c r="I3030" s="7" t="s">
        <v>16</v>
      </c>
    </row>
    <row r="3031" spans="1:9" ht="15.75" customHeight="1" x14ac:dyDescent="0.2">
      <c r="A3031" s="6" t="s">
        <v>8821</v>
      </c>
      <c r="B3031" s="7" t="s">
        <v>1512</v>
      </c>
      <c r="C3031" s="7" t="s">
        <v>9208</v>
      </c>
      <c r="D3031" s="3" t="s">
        <v>35</v>
      </c>
      <c r="F3031" t="s">
        <v>8060</v>
      </c>
      <c r="I3031" s="7" t="s">
        <v>16</v>
      </c>
    </row>
    <row r="3032" spans="1:9" ht="15.75" customHeight="1" x14ac:dyDescent="0.2">
      <c r="A3032" s="6" t="s">
        <v>8735</v>
      </c>
      <c r="B3032" s="7" t="s">
        <v>1512</v>
      </c>
      <c r="C3032" s="7" t="s">
        <v>9209</v>
      </c>
      <c r="D3032" s="3" t="s">
        <v>56</v>
      </c>
      <c r="F3032" t="s">
        <v>8061</v>
      </c>
      <c r="I3032" s="7" t="s">
        <v>16</v>
      </c>
    </row>
    <row r="3033" spans="1:9" ht="15.75" customHeight="1" x14ac:dyDescent="0.2">
      <c r="A3033" s="6" t="s">
        <v>8736</v>
      </c>
      <c r="B3033" s="7" t="s">
        <v>1512</v>
      </c>
      <c r="C3033" s="7" t="s">
        <v>9210</v>
      </c>
      <c r="D3033" s="3" t="s">
        <v>56</v>
      </c>
      <c r="F3033" t="s">
        <v>8062</v>
      </c>
      <c r="I3033" s="7" t="s">
        <v>16</v>
      </c>
    </row>
    <row r="3034" spans="1:9" ht="15.75" customHeight="1" x14ac:dyDescent="0.2">
      <c r="A3034" s="6" t="s">
        <v>8737</v>
      </c>
      <c r="B3034" s="7" t="s">
        <v>1512</v>
      </c>
      <c r="C3034" s="7" t="s">
        <v>9211</v>
      </c>
      <c r="D3034" s="3" t="s">
        <v>56</v>
      </c>
      <c r="F3034" t="s">
        <v>8063</v>
      </c>
      <c r="I3034" s="7" t="s">
        <v>16</v>
      </c>
    </row>
    <row r="3035" spans="1:9" ht="15.75" customHeight="1" x14ac:dyDescent="0.2">
      <c r="A3035" s="6" t="s">
        <v>8738</v>
      </c>
      <c r="B3035" s="7" t="s">
        <v>1512</v>
      </c>
      <c r="C3035" s="7" t="s">
        <v>9212</v>
      </c>
      <c r="D3035" s="3" t="s">
        <v>56</v>
      </c>
      <c r="F3035" t="s">
        <v>8064</v>
      </c>
      <c r="I3035" s="7" t="s">
        <v>16</v>
      </c>
    </row>
    <row r="3036" spans="1:9" ht="15.75" customHeight="1" x14ac:dyDescent="0.2">
      <c r="A3036" s="6" t="s">
        <v>8739</v>
      </c>
      <c r="B3036" s="7" t="s">
        <v>1512</v>
      </c>
      <c r="C3036" s="7" t="s">
        <v>9213</v>
      </c>
      <c r="D3036" s="3" t="s">
        <v>56</v>
      </c>
      <c r="F3036" t="s">
        <v>8065</v>
      </c>
      <c r="I3036" s="7" t="s">
        <v>16</v>
      </c>
    </row>
    <row r="3037" spans="1:9" ht="15.75" customHeight="1" x14ac:dyDescent="0.2">
      <c r="A3037" s="6" t="s">
        <v>8740</v>
      </c>
      <c r="B3037" s="7" t="s">
        <v>1512</v>
      </c>
      <c r="C3037" s="7" t="s">
        <v>9214</v>
      </c>
      <c r="D3037" s="3" t="s">
        <v>56</v>
      </c>
      <c r="F3037" t="s">
        <v>8066</v>
      </c>
      <c r="I3037" s="7" t="s">
        <v>16</v>
      </c>
    </row>
    <row r="3038" spans="1:9" ht="15.75" customHeight="1" x14ac:dyDescent="0.2">
      <c r="A3038" s="6" t="s">
        <v>8741</v>
      </c>
      <c r="B3038" s="7" t="s">
        <v>1512</v>
      </c>
      <c r="C3038" s="7" t="s">
        <v>9215</v>
      </c>
      <c r="D3038" s="3" t="s">
        <v>56</v>
      </c>
      <c r="F3038" t="s">
        <v>8067</v>
      </c>
      <c r="I3038" s="7" t="s">
        <v>16</v>
      </c>
    </row>
    <row r="3039" spans="1:9" ht="15.75" customHeight="1" x14ac:dyDescent="0.2">
      <c r="A3039" s="6" t="s">
        <v>8742</v>
      </c>
      <c r="B3039" s="7" t="s">
        <v>1512</v>
      </c>
      <c r="C3039" s="7" t="s">
        <v>9216</v>
      </c>
      <c r="D3039" s="3" t="s">
        <v>56</v>
      </c>
      <c r="F3039" t="s">
        <v>8068</v>
      </c>
      <c r="I3039" s="7" t="s">
        <v>16</v>
      </c>
    </row>
    <row r="3040" spans="1:9" ht="15.75" customHeight="1" x14ac:dyDescent="0.2">
      <c r="A3040" s="6" t="s">
        <v>8822</v>
      </c>
      <c r="B3040" s="7" t="s">
        <v>1512</v>
      </c>
      <c r="C3040" s="7" t="s">
        <v>9217</v>
      </c>
      <c r="D3040" s="3" t="s">
        <v>35</v>
      </c>
      <c r="F3040" t="s">
        <v>8069</v>
      </c>
      <c r="I3040" s="7" t="s">
        <v>16</v>
      </c>
    </row>
    <row r="3041" spans="1:9" ht="15.75" customHeight="1" x14ac:dyDescent="0.2">
      <c r="A3041" s="6" t="s">
        <v>8743</v>
      </c>
      <c r="B3041" s="7" t="s">
        <v>1512</v>
      </c>
      <c r="C3041" s="7" t="s">
        <v>9218</v>
      </c>
      <c r="D3041" s="3" t="s">
        <v>56</v>
      </c>
      <c r="F3041" t="s">
        <v>8070</v>
      </c>
      <c r="I3041" s="7" t="s">
        <v>16</v>
      </c>
    </row>
    <row r="3042" spans="1:9" ht="15.75" customHeight="1" x14ac:dyDescent="0.2">
      <c r="A3042" s="6" t="s">
        <v>8744</v>
      </c>
      <c r="B3042" s="7" t="s">
        <v>1512</v>
      </c>
      <c r="C3042" s="7" t="s">
        <v>9219</v>
      </c>
      <c r="D3042" s="3" t="s">
        <v>56</v>
      </c>
      <c r="F3042" t="s">
        <v>8071</v>
      </c>
      <c r="I3042" s="7" t="s">
        <v>16</v>
      </c>
    </row>
    <row r="3043" spans="1:9" ht="15.75" customHeight="1" x14ac:dyDescent="0.2">
      <c r="A3043" s="6" t="s">
        <v>8745</v>
      </c>
      <c r="B3043" s="7" t="s">
        <v>1512</v>
      </c>
      <c r="C3043" s="7" t="s">
        <v>9220</v>
      </c>
      <c r="D3043" s="3" t="s">
        <v>56</v>
      </c>
      <c r="F3043" t="s">
        <v>8072</v>
      </c>
      <c r="I3043" s="7" t="s">
        <v>16</v>
      </c>
    </row>
    <row r="3044" spans="1:9" ht="15.75" customHeight="1" x14ac:dyDescent="0.2">
      <c r="A3044" s="6" t="s">
        <v>8746</v>
      </c>
      <c r="B3044" s="7" t="s">
        <v>1512</v>
      </c>
      <c r="C3044" s="7" t="s">
        <v>9221</v>
      </c>
      <c r="D3044" s="3" t="s">
        <v>56</v>
      </c>
      <c r="F3044" t="s">
        <v>8073</v>
      </c>
      <c r="I3044" s="7" t="s">
        <v>16</v>
      </c>
    </row>
    <row r="3045" spans="1:9" ht="15.75" customHeight="1" x14ac:dyDescent="0.2">
      <c r="A3045" s="6" t="s">
        <v>8747</v>
      </c>
      <c r="B3045" s="7" t="s">
        <v>1512</v>
      </c>
      <c r="C3045" s="7" t="s">
        <v>9222</v>
      </c>
      <c r="D3045" s="3" t="s">
        <v>56</v>
      </c>
      <c r="F3045" t="s">
        <v>8074</v>
      </c>
      <c r="I3045" s="7" t="s">
        <v>16</v>
      </c>
    </row>
    <row r="3046" spans="1:9" ht="15.75" customHeight="1" x14ac:dyDescent="0.2">
      <c r="A3046" s="6" t="s">
        <v>8748</v>
      </c>
      <c r="B3046" s="7" t="s">
        <v>1512</v>
      </c>
      <c r="C3046" s="7" t="s">
        <v>9223</v>
      </c>
      <c r="D3046" s="3" t="s">
        <v>56</v>
      </c>
      <c r="F3046" t="s">
        <v>8075</v>
      </c>
      <c r="I3046" s="7" t="s">
        <v>16</v>
      </c>
    </row>
    <row r="3047" spans="1:9" ht="15.75" customHeight="1" x14ac:dyDescent="0.2">
      <c r="A3047" s="6" t="s">
        <v>8749</v>
      </c>
      <c r="B3047" s="7" t="s">
        <v>1512</v>
      </c>
      <c r="C3047" s="7" t="s">
        <v>9224</v>
      </c>
      <c r="D3047" s="3" t="s">
        <v>56</v>
      </c>
      <c r="F3047" t="s">
        <v>8076</v>
      </c>
      <c r="I3047" s="7" t="s">
        <v>16</v>
      </c>
    </row>
    <row r="3048" spans="1:9" ht="15.75" customHeight="1" x14ac:dyDescent="0.2">
      <c r="A3048" s="6" t="s">
        <v>8750</v>
      </c>
      <c r="B3048" s="7" t="s">
        <v>1512</v>
      </c>
      <c r="C3048" s="7" t="s">
        <v>9225</v>
      </c>
      <c r="D3048" s="3" t="s">
        <v>56</v>
      </c>
      <c r="F3048" t="s">
        <v>8077</v>
      </c>
      <c r="I3048" s="7" t="s">
        <v>16</v>
      </c>
    </row>
    <row r="3049" spans="1:9" ht="15.75" customHeight="1" x14ac:dyDescent="0.2">
      <c r="A3049" s="6" t="s">
        <v>8823</v>
      </c>
      <c r="B3049" s="7" t="s">
        <v>1512</v>
      </c>
      <c r="C3049" s="7" t="s">
        <v>9226</v>
      </c>
      <c r="D3049" s="3" t="s">
        <v>35</v>
      </c>
      <c r="F3049" t="s">
        <v>8078</v>
      </c>
      <c r="I3049" s="7" t="s">
        <v>16</v>
      </c>
    </row>
    <row r="3050" spans="1:9" ht="15.75" customHeight="1" x14ac:dyDescent="0.2">
      <c r="A3050" s="6" t="s">
        <v>8751</v>
      </c>
      <c r="B3050" s="7" t="s">
        <v>1512</v>
      </c>
      <c r="C3050" s="7" t="s">
        <v>9227</v>
      </c>
      <c r="D3050" s="3" t="s">
        <v>56</v>
      </c>
      <c r="F3050" t="s">
        <v>8079</v>
      </c>
      <c r="I3050" s="7" t="s">
        <v>16</v>
      </c>
    </row>
    <row r="3051" spans="1:9" ht="15.75" customHeight="1" x14ac:dyDescent="0.2">
      <c r="A3051" s="6" t="s">
        <v>8752</v>
      </c>
      <c r="B3051" s="7" t="s">
        <v>1512</v>
      </c>
      <c r="C3051" s="7" t="s">
        <v>9228</v>
      </c>
      <c r="D3051" s="3" t="s">
        <v>56</v>
      </c>
      <c r="F3051" t="s">
        <v>8080</v>
      </c>
      <c r="I3051" s="7" t="s">
        <v>16</v>
      </c>
    </row>
    <row r="3052" spans="1:9" ht="15.75" customHeight="1" x14ac:dyDescent="0.2">
      <c r="A3052" s="6" t="s">
        <v>8753</v>
      </c>
      <c r="B3052" s="7" t="s">
        <v>1512</v>
      </c>
      <c r="C3052" s="7" t="s">
        <v>9229</v>
      </c>
      <c r="D3052" s="3" t="s">
        <v>56</v>
      </c>
      <c r="F3052" t="s">
        <v>8081</v>
      </c>
      <c r="I3052" s="7" t="s">
        <v>16</v>
      </c>
    </row>
    <row r="3053" spans="1:9" ht="15.75" customHeight="1" x14ac:dyDescent="0.2">
      <c r="A3053" s="6" t="s">
        <v>8754</v>
      </c>
      <c r="B3053" s="7" t="s">
        <v>1512</v>
      </c>
      <c r="C3053" s="7" t="s">
        <v>9230</v>
      </c>
      <c r="D3053" s="3" t="s">
        <v>56</v>
      </c>
      <c r="F3053" t="s">
        <v>8082</v>
      </c>
      <c r="I3053" s="7" t="s">
        <v>16</v>
      </c>
    </row>
    <row r="3054" spans="1:9" ht="15.75" customHeight="1" x14ac:dyDescent="0.2">
      <c r="A3054" s="6" t="s">
        <v>8755</v>
      </c>
      <c r="B3054" s="7" t="s">
        <v>1512</v>
      </c>
      <c r="C3054" s="7" t="s">
        <v>9231</v>
      </c>
      <c r="D3054" s="3" t="s">
        <v>56</v>
      </c>
      <c r="F3054" t="s">
        <v>8083</v>
      </c>
      <c r="I3054" s="7" t="s">
        <v>16</v>
      </c>
    </row>
    <row r="3055" spans="1:9" ht="15.75" customHeight="1" x14ac:dyDescent="0.2">
      <c r="A3055" s="6" t="s">
        <v>8756</v>
      </c>
      <c r="B3055" s="7" t="s">
        <v>1512</v>
      </c>
      <c r="C3055" s="7" t="s">
        <v>9232</v>
      </c>
      <c r="D3055" s="3" t="s">
        <v>56</v>
      </c>
      <c r="F3055" t="s">
        <v>8084</v>
      </c>
      <c r="I3055" s="7" t="s">
        <v>16</v>
      </c>
    </row>
    <row r="3056" spans="1:9" ht="15.75" customHeight="1" x14ac:dyDescent="0.2">
      <c r="A3056" s="6" t="s">
        <v>8757</v>
      </c>
      <c r="B3056" s="7" t="s">
        <v>1512</v>
      </c>
      <c r="C3056" s="7" t="s">
        <v>9233</v>
      </c>
      <c r="D3056" s="3" t="s">
        <v>56</v>
      </c>
      <c r="F3056" t="s">
        <v>8085</v>
      </c>
      <c r="I3056" s="7" t="s">
        <v>16</v>
      </c>
    </row>
    <row r="3057" spans="1:9" ht="15.75" customHeight="1" x14ac:dyDescent="0.2">
      <c r="A3057" s="6" t="s">
        <v>8758</v>
      </c>
      <c r="B3057" s="7" t="s">
        <v>1512</v>
      </c>
      <c r="C3057" s="7" t="s">
        <v>9234</v>
      </c>
      <c r="D3057" s="3" t="s">
        <v>56</v>
      </c>
      <c r="F3057" t="s">
        <v>8086</v>
      </c>
      <c r="I3057" s="7" t="s">
        <v>16</v>
      </c>
    </row>
    <row r="3058" spans="1:9" ht="15.75" customHeight="1" x14ac:dyDescent="0.2">
      <c r="A3058" s="6" t="s">
        <v>8824</v>
      </c>
      <c r="B3058" s="7" t="s">
        <v>1512</v>
      </c>
      <c r="C3058" s="7" t="s">
        <v>9235</v>
      </c>
      <c r="D3058" s="3" t="s">
        <v>35</v>
      </c>
      <c r="F3058" t="s">
        <v>8087</v>
      </c>
      <c r="I3058" s="7" t="s">
        <v>16</v>
      </c>
    </row>
    <row r="3059" spans="1:9" ht="15.75" customHeight="1" x14ac:dyDescent="0.2">
      <c r="A3059" s="6" t="s">
        <v>8759</v>
      </c>
      <c r="B3059" s="7" t="s">
        <v>1512</v>
      </c>
      <c r="C3059" s="7" t="s">
        <v>9236</v>
      </c>
      <c r="D3059" s="3" t="s">
        <v>56</v>
      </c>
      <c r="F3059" t="s">
        <v>8088</v>
      </c>
      <c r="I3059" s="7" t="s">
        <v>16</v>
      </c>
    </row>
    <row r="3060" spans="1:9" ht="15.75" customHeight="1" x14ac:dyDescent="0.2">
      <c r="A3060" s="6" t="s">
        <v>8760</v>
      </c>
      <c r="B3060" s="7" t="s">
        <v>1512</v>
      </c>
      <c r="C3060" s="7" t="s">
        <v>9237</v>
      </c>
      <c r="D3060" s="3" t="s">
        <v>56</v>
      </c>
      <c r="F3060" t="s">
        <v>8089</v>
      </c>
      <c r="I3060" s="7" t="s">
        <v>16</v>
      </c>
    </row>
    <row r="3061" spans="1:9" ht="15.75" customHeight="1" x14ac:dyDescent="0.2">
      <c r="A3061" s="6" t="s">
        <v>8761</v>
      </c>
      <c r="B3061" s="7" t="s">
        <v>1512</v>
      </c>
      <c r="C3061" s="7" t="s">
        <v>9238</v>
      </c>
      <c r="D3061" s="3" t="s">
        <v>56</v>
      </c>
      <c r="F3061" t="s">
        <v>8090</v>
      </c>
      <c r="I3061" s="7" t="s">
        <v>16</v>
      </c>
    </row>
    <row r="3062" spans="1:9" ht="15.75" customHeight="1" x14ac:dyDescent="0.2">
      <c r="A3062" s="6" t="s">
        <v>8762</v>
      </c>
      <c r="B3062" s="7" t="s">
        <v>1512</v>
      </c>
      <c r="C3062" s="7" t="s">
        <v>9239</v>
      </c>
      <c r="D3062" s="3" t="s">
        <v>56</v>
      </c>
      <c r="F3062" t="s">
        <v>8091</v>
      </c>
      <c r="I3062" s="7" t="s">
        <v>16</v>
      </c>
    </row>
    <row r="3063" spans="1:9" ht="15.75" customHeight="1" x14ac:dyDescent="0.2">
      <c r="A3063" s="6" t="s">
        <v>8763</v>
      </c>
      <c r="B3063" s="7" t="s">
        <v>1512</v>
      </c>
      <c r="C3063" s="7" t="s">
        <v>9240</v>
      </c>
      <c r="D3063" s="3" t="s">
        <v>56</v>
      </c>
      <c r="F3063" t="s">
        <v>8092</v>
      </c>
      <c r="I3063" s="7" t="s">
        <v>16</v>
      </c>
    </row>
    <row r="3064" spans="1:9" ht="15.75" customHeight="1" x14ac:dyDescent="0.2">
      <c r="A3064" s="6" t="s">
        <v>8764</v>
      </c>
      <c r="B3064" s="7" t="s">
        <v>1512</v>
      </c>
      <c r="C3064" s="7" t="s">
        <v>9241</v>
      </c>
      <c r="D3064" s="3" t="s">
        <v>56</v>
      </c>
      <c r="F3064" t="s">
        <v>8093</v>
      </c>
      <c r="I3064" s="7" t="s">
        <v>16</v>
      </c>
    </row>
    <row r="3065" spans="1:9" ht="15.75" customHeight="1" x14ac:dyDescent="0.2">
      <c r="A3065" s="6" t="s">
        <v>8765</v>
      </c>
      <c r="B3065" s="7" t="s">
        <v>1512</v>
      </c>
      <c r="C3065" s="7" t="s">
        <v>9242</v>
      </c>
      <c r="D3065" s="3" t="s">
        <v>56</v>
      </c>
      <c r="F3065" t="s">
        <v>8094</v>
      </c>
      <c r="I3065" s="7" t="s">
        <v>16</v>
      </c>
    </row>
    <row r="3066" spans="1:9" ht="15.75" customHeight="1" x14ac:dyDescent="0.2">
      <c r="A3066" s="6" t="s">
        <v>8766</v>
      </c>
      <c r="B3066" s="7" t="s">
        <v>1512</v>
      </c>
      <c r="C3066" s="7" t="s">
        <v>9243</v>
      </c>
      <c r="D3066" s="3" t="s">
        <v>56</v>
      </c>
      <c r="F3066" t="s">
        <v>8095</v>
      </c>
      <c r="I3066" s="7" t="s">
        <v>16</v>
      </c>
    </row>
    <row r="3067" spans="1:9" ht="15.75" customHeight="1" x14ac:dyDescent="0.2">
      <c r="A3067" s="6" t="s">
        <v>8825</v>
      </c>
      <c r="B3067" s="7" t="s">
        <v>1512</v>
      </c>
      <c r="C3067" s="7" t="s">
        <v>9244</v>
      </c>
      <c r="D3067" s="3" t="s">
        <v>35</v>
      </c>
      <c r="F3067" t="s">
        <v>8096</v>
      </c>
      <c r="I3067" s="7" t="s">
        <v>16</v>
      </c>
    </row>
    <row r="3068" spans="1:9" ht="15.75" customHeight="1" x14ac:dyDescent="0.2">
      <c r="A3068" s="6" t="s">
        <v>8767</v>
      </c>
      <c r="B3068" s="7" t="s">
        <v>1512</v>
      </c>
      <c r="C3068" s="7" t="s">
        <v>9245</v>
      </c>
      <c r="D3068" s="3" t="s">
        <v>56</v>
      </c>
      <c r="F3068" t="s">
        <v>8097</v>
      </c>
      <c r="I3068" s="7" t="s">
        <v>16</v>
      </c>
    </row>
    <row r="3069" spans="1:9" ht="15.75" customHeight="1" x14ac:dyDescent="0.2">
      <c r="A3069" s="6" t="s">
        <v>8768</v>
      </c>
      <c r="B3069" s="7" t="s">
        <v>1512</v>
      </c>
      <c r="C3069" s="7" t="s">
        <v>9246</v>
      </c>
      <c r="D3069" s="3" t="s">
        <v>56</v>
      </c>
      <c r="F3069" t="s">
        <v>8098</v>
      </c>
      <c r="I3069" s="7" t="s">
        <v>16</v>
      </c>
    </row>
    <row r="3070" spans="1:9" ht="15.75" customHeight="1" x14ac:dyDescent="0.2">
      <c r="A3070" s="6" t="s">
        <v>8769</v>
      </c>
      <c r="B3070" s="7" t="s">
        <v>1512</v>
      </c>
      <c r="C3070" s="7" t="s">
        <v>9247</v>
      </c>
      <c r="D3070" s="3" t="s">
        <v>56</v>
      </c>
      <c r="F3070" t="s">
        <v>8099</v>
      </c>
      <c r="I3070" s="7" t="s">
        <v>16</v>
      </c>
    </row>
    <row r="3071" spans="1:9" ht="15.75" customHeight="1" x14ac:dyDescent="0.2">
      <c r="A3071" s="6" t="s">
        <v>8770</v>
      </c>
      <c r="B3071" s="7" t="s">
        <v>1512</v>
      </c>
      <c r="C3071" s="7" t="s">
        <v>9248</v>
      </c>
      <c r="D3071" s="3" t="s">
        <v>56</v>
      </c>
      <c r="F3071" t="s">
        <v>8100</v>
      </c>
      <c r="I3071" s="7" t="s">
        <v>16</v>
      </c>
    </row>
    <row r="3072" spans="1:9" ht="15.75" customHeight="1" x14ac:dyDescent="0.2">
      <c r="A3072" s="6" t="s">
        <v>8771</v>
      </c>
      <c r="B3072" s="7" t="s">
        <v>1512</v>
      </c>
      <c r="C3072" s="7" t="s">
        <v>9249</v>
      </c>
      <c r="D3072" s="3" t="s">
        <v>56</v>
      </c>
      <c r="F3072" t="s">
        <v>8101</v>
      </c>
      <c r="I3072" s="7" t="s">
        <v>16</v>
      </c>
    </row>
    <row r="3073" spans="1:9" ht="15.75" customHeight="1" x14ac:dyDescent="0.2">
      <c r="A3073" s="6" t="s">
        <v>8772</v>
      </c>
      <c r="B3073" s="7" t="s">
        <v>1512</v>
      </c>
      <c r="C3073" s="7" t="s">
        <v>9250</v>
      </c>
      <c r="D3073" s="3" t="s">
        <v>56</v>
      </c>
      <c r="F3073" t="s">
        <v>8102</v>
      </c>
      <c r="I3073" s="7" t="s">
        <v>16</v>
      </c>
    </row>
    <row r="3074" spans="1:9" ht="15.75" customHeight="1" x14ac:dyDescent="0.2">
      <c r="A3074" s="6" t="s">
        <v>8773</v>
      </c>
      <c r="B3074" s="7" t="s">
        <v>1512</v>
      </c>
      <c r="C3074" s="7" t="s">
        <v>9251</v>
      </c>
      <c r="D3074" s="3" t="s">
        <v>56</v>
      </c>
      <c r="F3074" t="s">
        <v>8103</v>
      </c>
      <c r="I3074" s="7" t="s">
        <v>16</v>
      </c>
    </row>
    <row r="3075" spans="1:9" ht="15.75" customHeight="1" x14ac:dyDescent="0.2">
      <c r="A3075" s="6" t="s">
        <v>8774</v>
      </c>
      <c r="B3075" s="7" t="s">
        <v>1512</v>
      </c>
      <c r="C3075" s="7" t="s">
        <v>9252</v>
      </c>
      <c r="D3075" s="3" t="s">
        <v>56</v>
      </c>
      <c r="F3075" t="s">
        <v>8104</v>
      </c>
      <c r="I3075" s="7" t="s">
        <v>16</v>
      </c>
    </row>
    <row r="3076" spans="1:9" ht="15.75" customHeight="1" x14ac:dyDescent="0.2">
      <c r="A3076" s="6" t="s">
        <v>8826</v>
      </c>
      <c r="B3076" s="7" t="s">
        <v>1512</v>
      </c>
      <c r="C3076" s="7" t="s">
        <v>9253</v>
      </c>
      <c r="D3076" s="3" t="s">
        <v>35</v>
      </c>
      <c r="F3076" t="s">
        <v>8105</v>
      </c>
      <c r="I3076" s="7" t="s">
        <v>16</v>
      </c>
    </row>
    <row r="3077" spans="1:9" ht="15.75" customHeight="1" x14ac:dyDescent="0.2">
      <c r="A3077" s="6" t="s">
        <v>8775</v>
      </c>
      <c r="B3077" s="7" t="s">
        <v>1512</v>
      </c>
      <c r="C3077" s="7" t="s">
        <v>9254</v>
      </c>
      <c r="D3077" s="3" t="s">
        <v>56</v>
      </c>
      <c r="F3077" t="s">
        <v>8106</v>
      </c>
      <c r="I3077" s="7" t="s">
        <v>16</v>
      </c>
    </row>
    <row r="3078" spans="1:9" ht="15.75" customHeight="1" x14ac:dyDescent="0.2">
      <c r="A3078" s="6" t="s">
        <v>8776</v>
      </c>
      <c r="B3078" s="7" t="s">
        <v>1512</v>
      </c>
      <c r="C3078" s="7" t="s">
        <v>9255</v>
      </c>
      <c r="D3078" s="3" t="s">
        <v>56</v>
      </c>
      <c r="F3078" t="s">
        <v>8107</v>
      </c>
      <c r="I3078" s="7" t="s">
        <v>16</v>
      </c>
    </row>
    <row r="3079" spans="1:9" ht="15.75" customHeight="1" x14ac:dyDescent="0.2">
      <c r="A3079" s="6" t="s">
        <v>8777</v>
      </c>
      <c r="B3079" s="7" t="s">
        <v>1512</v>
      </c>
      <c r="C3079" s="7" t="s">
        <v>9256</v>
      </c>
      <c r="D3079" s="3" t="s">
        <v>56</v>
      </c>
      <c r="F3079" t="s">
        <v>8108</v>
      </c>
      <c r="I3079" s="7" t="s">
        <v>16</v>
      </c>
    </row>
    <row r="3080" spans="1:9" ht="15.75" customHeight="1" x14ac:dyDescent="0.2">
      <c r="A3080" s="6" t="s">
        <v>8778</v>
      </c>
      <c r="B3080" s="7" t="s">
        <v>1512</v>
      </c>
      <c r="C3080" s="7" t="s">
        <v>9257</v>
      </c>
      <c r="D3080" s="3" t="s">
        <v>56</v>
      </c>
      <c r="F3080" t="s">
        <v>8109</v>
      </c>
      <c r="I3080" s="7" t="s">
        <v>16</v>
      </c>
    </row>
    <row r="3081" spans="1:9" ht="15.75" customHeight="1" x14ac:dyDescent="0.2">
      <c r="A3081" s="6" t="s">
        <v>8779</v>
      </c>
      <c r="B3081" s="7" t="s">
        <v>1512</v>
      </c>
      <c r="C3081" s="7" t="s">
        <v>9258</v>
      </c>
      <c r="D3081" s="3" t="s">
        <v>56</v>
      </c>
      <c r="F3081" t="s">
        <v>8110</v>
      </c>
      <c r="I3081" s="7" t="s">
        <v>16</v>
      </c>
    </row>
    <row r="3082" spans="1:9" ht="15.75" customHeight="1" x14ac:dyDescent="0.2">
      <c r="A3082" s="6" t="s">
        <v>8780</v>
      </c>
      <c r="B3082" s="7" t="s">
        <v>1512</v>
      </c>
      <c r="C3082" s="7" t="s">
        <v>9259</v>
      </c>
      <c r="D3082" s="3" t="s">
        <v>56</v>
      </c>
      <c r="F3082" t="s">
        <v>8111</v>
      </c>
      <c r="I3082" s="7" t="s">
        <v>16</v>
      </c>
    </row>
    <row r="3083" spans="1:9" ht="15.75" customHeight="1" x14ac:dyDescent="0.2">
      <c r="A3083" s="6" t="s">
        <v>8781</v>
      </c>
      <c r="B3083" s="7" t="s">
        <v>1512</v>
      </c>
      <c r="C3083" s="7" t="s">
        <v>9260</v>
      </c>
      <c r="D3083" s="3" t="s">
        <v>56</v>
      </c>
      <c r="F3083" t="s">
        <v>8112</v>
      </c>
      <c r="I3083" s="7" t="s">
        <v>16</v>
      </c>
    </row>
    <row r="3084" spans="1:9" ht="15.75" customHeight="1" x14ac:dyDescent="0.2">
      <c r="A3084" s="6" t="s">
        <v>8782</v>
      </c>
      <c r="B3084" s="7" t="s">
        <v>1512</v>
      </c>
      <c r="C3084" s="7" t="s">
        <v>9261</v>
      </c>
      <c r="D3084" s="3" t="s">
        <v>56</v>
      </c>
      <c r="F3084" t="s">
        <v>8113</v>
      </c>
      <c r="I3084" s="7" t="s">
        <v>16</v>
      </c>
    </row>
    <row r="3085" spans="1:9" ht="15.75" customHeight="1" x14ac:dyDescent="0.2">
      <c r="A3085" s="6" t="s">
        <v>8827</v>
      </c>
      <c r="B3085" s="7" t="s">
        <v>1512</v>
      </c>
      <c r="C3085" s="7" t="s">
        <v>9262</v>
      </c>
      <c r="D3085" s="3" t="s">
        <v>35</v>
      </c>
      <c r="F3085" t="s">
        <v>8114</v>
      </c>
      <c r="I3085" s="7" t="s">
        <v>16</v>
      </c>
    </row>
    <row r="3086" spans="1:9" ht="15.75" customHeight="1" x14ac:dyDescent="0.2">
      <c r="A3086" s="6" t="s">
        <v>8783</v>
      </c>
      <c r="B3086" s="7" t="s">
        <v>1512</v>
      </c>
      <c r="C3086" s="7" t="s">
        <v>9263</v>
      </c>
      <c r="D3086" s="3" t="s">
        <v>56</v>
      </c>
      <c r="F3086" t="s">
        <v>8115</v>
      </c>
      <c r="I3086" s="7" t="s">
        <v>16</v>
      </c>
    </row>
    <row r="3087" spans="1:9" ht="15.75" customHeight="1" x14ac:dyDescent="0.2">
      <c r="A3087" s="6" t="s">
        <v>8784</v>
      </c>
      <c r="B3087" s="7" t="s">
        <v>1512</v>
      </c>
      <c r="C3087" s="7" t="s">
        <v>9264</v>
      </c>
      <c r="D3087" s="3" t="s">
        <v>56</v>
      </c>
      <c r="F3087" t="s">
        <v>8116</v>
      </c>
      <c r="I3087" s="7" t="s">
        <v>16</v>
      </c>
    </row>
    <row r="3088" spans="1:9" ht="15.75" customHeight="1" x14ac:dyDescent="0.2">
      <c r="A3088" s="6" t="s">
        <v>8785</v>
      </c>
      <c r="B3088" s="7" t="s">
        <v>1512</v>
      </c>
      <c r="C3088" s="7" t="s">
        <v>9265</v>
      </c>
      <c r="D3088" s="3" t="s">
        <v>56</v>
      </c>
      <c r="F3088" t="s">
        <v>8117</v>
      </c>
      <c r="I3088" s="7" t="s">
        <v>16</v>
      </c>
    </row>
    <row r="3089" spans="1:9" ht="15.75" customHeight="1" x14ac:dyDescent="0.2">
      <c r="A3089" s="6" t="s">
        <v>8786</v>
      </c>
      <c r="B3089" s="7" t="s">
        <v>1512</v>
      </c>
      <c r="C3089" s="7" t="s">
        <v>9266</v>
      </c>
      <c r="D3089" s="3" t="s">
        <v>56</v>
      </c>
      <c r="F3089" t="s">
        <v>8118</v>
      </c>
      <c r="I3089" s="7" t="s">
        <v>16</v>
      </c>
    </row>
    <row r="3090" spans="1:9" ht="15.75" customHeight="1" x14ac:dyDescent="0.2">
      <c r="A3090" s="6" t="s">
        <v>8787</v>
      </c>
      <c r="B3090" s="7" t="s">
        <v>1512</v>
      </c>
      <c r="C3090" s="7" t="s">
        <v>9267</v>
      </c>
      <c r="D3090" s="3" t="s">
        <v>56</v>
      </c>
      <c r="F3090" t="s">
        <v>8119</v>
      </c>
      <c r="I3090" s="7" t="s">
        <v>16</v>
      </c>
    </row>
    <row r="3091" spans="1:9" ht="15.75" customHeight="1" x14ac:dyDescent="0.2">
      <c r="A3091" s="6" t="s">
        <v>8788</v>
      </c>
      <c r="B3091" s="7" t="s">
        <v>1512</v>
      </c>
      <c r="C3091" s="7" t="s">
        <v>9268</v>
      </c>
      <c r="D3091" s="3" t="s">
        <v>56</v>
      </c>
      <c r="F3091" t="s">
        <v>8120</v>
      </c>
      <c r="I3091" s="7" t="s">
        <v>16</v>
      </c>
    </row>
    <row r="3092" spans="1:9" ht="15.75" customHeight="1" x14ac:dyDescent="0.2">
      <c r="A3092" s="6" t="s">
        <v>8789</v>
      </c>
      <c r="B3092" s="7" t="s">
        <v>1512</v>
      </c>
      <c r="C3092" s="7" t="s">
        <v>9269</v>
      </c>
      <c r="D3092" s="3" t="s">
        <v>56</v>
      </c>
      <c r="F3092" t="s">
        <v>8121</v>
      </c>
      <c r="I3092" s="7" t="s">
        <v>16</v>
      </c>
    </row>
    <row r="3093" spans="1:9" ht="15.75" customHeight="1" x14ac:dyDescent="0.2">
      <c r="A3093" s="6" t="s">
        <v>8790</v>
      </c>
      <c r="B3093" s="7" t="s">
        <v>1512</v>
      </c>
      <c r="C3093" s="7" t="s">
        <v>9270</v>
      </c>
      <c r="D3093" s="3" t="s">
        <v>56</v>
      </c>
      <c r="F3093" t="s">
        <v>8122</v>
      </c>
      <c r="I3093" s="7" t="s">
        <v>16</v>
      </c>
    </row>
    <row r="3094" spans="1:9" ht="15.75" customHeight="1" x14ac:dyDescent="0.2">
      <c r="A3094" s="6" t="s">
        <v>8828</v>
      </c>
      <c r="B3094" s="7" t="s">
        <v>1512</v>
      </c>
      <c r="C3094" s="7" t="s">
        <v>9271</v>
      </c>
      <c r="D3094" s="3" t="s">
        <v>35</v>
      </c>
      <c r="F3094" t="s">
        <v>8123</v>
      </c>
      <c r="I3094" s="7" t="s">
        <v>16</v>
      </c>
    </row>
    <row r="3095" spans="1:9" ht="15.75" customHeight="1" x14ac:dyDescent="0.2">
      <c r="A3095" s="6" t="s">
        <v>8791</v>
      </c>
      <c r="B3095" s="7" t="s">
        <v>1512</v>
      </c>
      <c r="C3095" s="7" t="s">
        <v>9272</v>
      </c>
      <c r="D3095" s="3" t="s">
        <v>56</v>
      </c>
      <c r="F3095" t="s">
        <v>8124</v>
      </c>
      <c r="I3095" s="7" t="s">
        <v>16</v>
      </c>
    </row>
    <row r="3096" spans="1:9" ht="15.75" customHeight="1" x14ac:dyDescent="0.2">
      <c r="A3096" s="6" t="s">
        <v>8792</v>
      </c>
      <c r="B3096" s="7" t="s">
        <v>1512</v>
      </c>
      <c r="C3096" s="7" t="s">
        <v>9273</v>
      </c>
      <c r="D3096" s="3" t="s">
        <v>56</v>
      </c>
      <c r="F3096" t="s">
        <v>8125</v>
      </c>
      <c r="I3096" s="7" t="s">
        <v>16</v>
      </c>
    </row>
    <row r="3097" spans="1:9" ht="15.75" customHeight="1" x14ac:dyDescent="0.2">
      <c r="A3097" s="6" t="s">
        <v>8793</v>
      </c>
      <c r="B3097" s="7" t="s">
        <v>1512</v>
      </c>
      <c r="C3097" s="7" t="s">
        <v>9274</v>
      </c>
      <c r="D3097" s="3" t="s">
        <v>56</v>
      </c>
      <c r="F3097" t="s">
        <v>8126</v>
      </c>
      <c r="I3097" s="7" t="s">
        <v>16</v>
      </c>
    </row>
    <row r="3098" spans="1:9" ht="15.75" customHeight="1" x14ac:dyDescent="0.2">
      <c r="A3098" s="6" t="s">
        <v>8794</v>
      </c>
      <c r="B3098" s="7" t="s">
        <v>1512</v>
      </c>
      <c r="C3098" s="7" t="s">
        <v>9275</v>
      </c>
      <c r="D3098" s="3" t="s">
        <v>56</v>
      </c>
      <c r="F3098" t="s">
        <v>8127</v>
      </c>
      <c r="I3098" s="7" t="s">
        <v>16</v>
      </c>
    </row>
    <row r="3099" spans="1:9" ht="15.75" customHeight="1" x14ac:dyDescent="0.2">
      <c r="A3099" s="6" t="s">
        <v>8795</v>
      </c>
      <c r="B3099" s="7" t="s">
        <v>1512</v>
      </c>
      <c r="C3099" s="7" t="s">
        <v>9276</v>
      </c>
      <c r="D3099" s="3" t="s">
        <v>56</v>
      </c>
      <c r="F3099" t="s">
        <v>8128</v>
      </c>
      <c r="I3099" s="7" t="s">
        <v>16</v>
      </c>
    </row>
    <row r="3100" spans="1:9" ht="15.75" customHeight="1" x14ac:dyDescent="0.2">
      <c r="A3100" s="6" t="s">
        <v>8796</v>
      </c>
      <c r="B3100" s="7" t="s">
        <v>1512</v>
      </c>
      <c r="C3100" s="7" t="s">
        <v>9277</v>
      </c>
      <c r="D3100" s="3" t="s">
        <v>56</v>
      </c>
      <c r="F3100" t="s">
        <v>8129</v>
      </c>
      <c r="I3100" s="7" t="s">
        <v>16</v>
      </c>
    </row>
    <row r="3101" spans="1:9" ht="15.75" customHeight="1" x14ac:dyDescent="0.2">
      <c r="A3101" s="6" t="s">
        <v>8797</v>
      </c>
      <c r="B3101" s="7" t="s">
        <v>1512</v>
      </c>
      <c r="C3101" s="7" t="s">
        <v>9278</v>
      </c>
      <c r="D3101" s="3" t="s">
        <v>56</v>
      </c>
      <c r="F3101" t="s">
        <v>8130</v>
      </c>
      <c r="I3101" s="7" t="s">
        <v>16</v>
      </c>
    </row>
    <row r="3102" spans="1:9" ht="15.75" customHeight="1" x14ac:dyDescent="0.2">
      <c r="A3102" s="6" t="s">
        <v>8798</v>
      </c>
      <c r="B3102" s="7" t="s">
        <v>1512</v>
      </c>
      <c r="C3102" s="7" t="s">
        <v>9279</v>
      </c>
      <c r="D3102" s="3" t="s">
        <v>56</v>
      </c>
      <c r="F3102" t="s">
        <v>8131</v>
      </c>
      <c r="I3102" s="7" t="s">
        <v>16</v>
      </c>
    </row>
    <row r="3103" spans="1:9" ht="15.75" customHeight="1" x14ac:dyDescent="0.2">
      <c r="A3103" s="6" t="s">
        <v>8829</v>
      </c>
      <c r="B3103" s="7" t="s">
        <v>1512</v>
      </c>
      <c r="C3103" s="7" t="s">
        <v>9280</v>
      </c>
      <c r="D3103" s="3" t="s">
        <v>35</v>
      </c>
      <c r="F3103" t="s">
        <v>8132</v>
      </c>
      <c r="I3103" s="7" t="s">
        <v>16</v>
      </c>
    </row>
    <row r="3104" spans="1:9" ht="15.75" customHeight="1" x14ac:dyDescent="0.2">
      <c r="A3104" s="6" t="s">
        <v>8799</v>
      </c>
      <c r="B3104" s="7" t="s">
        <v>1512</v>
      </c>
      <c r="C3104" s="7" t="s">
        <v>9281</v>
      </c>
      <c r="D3104" s="3" t="s">
        <v>56</v>
      </c>
      <c r="F3104" t="s">
        <v>8133</v>
      </c>
      <c r="I3104" s="7" t="s">
        <v>16</v>
      </c>
    </row>
    <row r="3105" spans="1:9" ht="15.75" customHeight="1" x14ac:dyDescent="0.2">
      <c r="A3105" s="6" t="s">
        <v>8800</v>
      </c>
      <c r="B3105" s="7" t="s">
        <v>1512</v>
      </c>
      <c r="C3105" s="7" t="s">
        <v>9282</v>
      </c>
      <c r="D3105" s="3" t="s">
        <v>56</v>
      </c>
      <c r="F3105" t="s">
        <v>8134</v>
      </c>
      <c r="I3105" s="7" t="s">
        <v>16</v>
      </c>
    </row>
    <row r="3106" spans="1:9" ht="15.75" customHeight="1" x14ac:dyDescent="0.2">
      <c r="A3106" s="6" t="s">
        <v>8801</v>
      </c>
      <c r="B3106" s="7" t="s">
        <v>1512</v>
      </c>
      <c r="C3106" s="7" t="s">
        <v>9283</v>
      </c>
      <c r="D3106" s="3" t="s">
        <v>56</v>
      </c>
      <c r="F3106" t="s">
        <v>8135</v>
      </c>
      <c r="I3106" s="7" t="s">
        <v>16</v>
      </c>
    </row>
    <row r="3107" spans="1:9" ht="15.75" customHeight="1" x14ac:dyDescent="0.2">
      <c r="A3107" s="6" t="s">
        <v>8802</v>
      </c>
      <c r="B3107" s="7" t="s">
        <v>1512</v>
      </c>
      <c r="C3107" s="7" t="s">
        <v>9284</v>
      </c>
      <c r="D3107" s="3" t="s">
        <v>56</v>
      </c>
      <c r="F3107" t="s">
        <v>8136</v>
      </c>
      <c r="I3107" s="7" t="s">
        <v>16</v>
      </c>
    </row>
    <row r="3108" spans="1:9" ht="15.75" customHeight="1" x14ac:dyDescent="0.2">
      <c r="A3108" s="6" t="s">
        <v>8803</v>
      </c>
      <c r="B3108" s="7" t="s">
        <v>1512</v>
      </c>
      <c r="C3108" s="7" t="s">
        <v>9285</v>
      </c>
      <c r="D3108" s="3" t="s">
        <v>56</v>
      </c>
      <c r="F3108" t="s">
        <v>8137</v>
      </c>
      <c r="I3108" s="7" t="s">
        <v>16</v>
      </c>
    </row>
    <row r="3109" spans="1:9" ht="15.75" customHeight="1" x14ac:dyDescent="0.2">
      <c r="A3109" s="6" t="s">
        <v>8804</v>
      </c>
      <c r="B3109" s="7" t="s">
        <v>1512</v>
      </c>
      <c r="C3109" s="7" t="s">
        <v>9286</v>
      </c>
      <c r="D3109" s="3" t="s">
        <v>56</v>
      </c>
      <c r="F3109" t="s">
        <v>8138</v>
      </c>
      <c r="I3109" s="7" t="s">
        <v>16</v>
      </c>
    </row>
    <row r="3110" spans="1:9" ht="15.75" customHeight="1" x14ac:dyDescent="0.2">
      <c r="A3110" s="6" t="s">
        <v>8805</v>
      </c>
      <c r="B3110" s="7" t="s">
        <v>1512</v>
      </c>
      <c r="C3110" s="7" t="s">
        <v>9287</v>
      </c>
      <c r="D3110" s="3" t="s">
        <v>56</v>
      </c>
      <c r="F3110" t="s">
        <v>8139</v>
      </c>
      <c r="I3110" s="7" t="s">
        <v>16</v>
      </c>
    </row>
    <row r="3111" spans="1:9" ht="15.75" customHeight="1" x14ac:dyDescent="0.2">
      <c r="A3111" s="6" t="s">
        <v>8806</v>
      </c>
      <c r="B3111" s="7" t="s">
        <v>1512</v>
      </c>
      <c r="C3111" s="7" t="s">
        <v>9288</v>
      </c>
      <c r="D3111" s="3" t="s">
        <v>56</v>
      </c>
      <c r="F3111" t="s">
        <v>8140</v>
      </c>
      <c r="I3111" s="7" t="s">
        <v>16</v>
      </c>
    </row>
    <row r="3112" spans="1:9" ht="15.75" customHeight="1" x14ac:dyDescent="0.2">
      <c r="A3112" s="6" t="s">
        <v>8807</v>
      </c>
      <c r="B3112" s="7" t="s">
        <v>1512</v>
      </c>
      <c r="C3112" s="7" t="s">
        <v>9082</v>
      </c>
      <c r="D3112" s="3" t="s">
        <v>35</v>
      </c>
      <c r="F3112" t="s">
        <v>8141</v>
      </c>
      <c r="I3112" s="7" t="s">
        <v>16</v>
      </c>
    </row>
    <row r="3113" spans="1:9" ht="15.75" customHeight="1" x14ac:dyDescent="0.2">
      <c r="A3113" s="6" t="s">
        <v>8623</v>
      </c>
      <c r="B3113" s="7" t="s">
        <v>1512</v>
      </c>
      <c r="C3113" s="7" t="s">
        <v>9083</v>
      </c>
      <c r="D3113" s="3" t="s">
        <v>56</v>
      </c>
      <c r="F3113" t="s">
        <v>8142</v>
      </c>
      <c r="I3113" s="7" t="s">
        <v>16</v>
      </c>
    </row>
    <row r="3114" spans="1:9" ht="15.75" customHeight="1" x14ac:dyDescent="0.2">
      <c r="A3114" s="6" t="s">
        <v>8624</v>
      </c>
      <c r="B3114" s="7" t="s">
        <v>1512</v>
      </c>
      <c r="C3114" s="7" t="s">
        <v>9084</v>
      </c>
      <c r="D3114" s="3" t="s">
        <v>56</v>
      </c>
      <c r="F3114" t="s">
        <v>8143</v>
      </c>
      <c r="I3114" s="7" t="s">
        <v>16</v>
      </c>
    </row>
    <row r="3115" spans="1:9" ht="15.75" customHeight="1" x14ac:dyDescent="0.2">
      <c r="A3115" s="6" t="s">
        <v>8625</v>
      </c>
      <c r="B3115" s="7" t="s">
        <v>1512</v>
      </c>
      <c r="C3115" s="7" t="s">
        <v>9085</v>
      </c>
      <c r="D3115" s="3" t="s">
        <v>56</v>
      </c>
      <c r="F3115" t="s">
        <v>8144</v>
      </c>
      <c r="I3115" s="7" t="s">
        <v>16</v>
      </c>
    </row>
    <row r="3116" spans="1:9" ht="15.75" customHeight="1" x14ac:dyDescent="0.2">
      <c r="A3116" s="6" t="s">
        <v>8626</v>
      </c>
      <c r="B3116" s="7" t="s">
        <v>1512</v>
      </c>
      <c r="C3116" s="7" t="s">
        <v>9086</v>
      </c>
      <c r="D3116" s="3" t="s">
        <v>56</v>
      </c>
      <c r="F3116" t="s">
        <v>8145</v>
      </c>
      <c r="I3116" s="7" t="s">
        <v>16</v>
      </c>
    </row>
    <row r="3117" spans="1:9" ht="15.75" customHeight="1" x14ac:dyDescent="0.2">
      <c r="A3117" s="6" t="s">
        <v>8627</v>
      </c>
      <c r="B3117" s="7" t="s">
        <v>1512</v>
      </c>
      <c r="C3117" s="7" t="s">
        <v>9087</v>
      </c>
      <c r="D3117" s="3" t="s">
        <v>56</v>
      </c>
      <c r="F3117" t="s">
        <v>8146</v>
      </c>
      <c r="I3117" s="7" t="s">
        <v>16</v>
      </c>
    </row>
    <row r="3118" spans="1:9" ht="15.75" customHeight="1" x14ac:dyDescent="0.2">
      <c r="A3118" s="6" t="s">
        <v>8628</v>
      </c>
      <c r="B3118" s="7" t="s">
        <v>1512</v>
      </c>
      <c r="C3118" s="7" t="s">
        <v>9088</v>
      </c>
      <c r="D3118" s="3" t="s">
        <v>56</v>
      </c>
      <c r="F3118" t="s">
        <v>8147</v>
      </c>
      <c r="I3118" s="7" t="s">
        <v>16</v>
      </c>
    </row>
    <row r="3119" spans="1:9" ht="15.75" customHeight="1" x14ac:dyDescent="0.2">
      <c r="A3119" s="6" t="s">
        <v>8629</v>
      </c>
      <c r="B3119" s="7" t="s">
        <v>1512</v>
      </c>
      <c r="C3119" s="7" t="s">
        <v>9089</v>
      </c>
      <c r="D3119" s="3" t="s">
        <v>56</v>
      </c>
      <c r="F3119" t="s">
        <v>8148</v>
      </c>
      <c r="I3119" s="7" t="s">
        <v>16</v>
      </c>
    </row>
    <row r="3120" spans="1:9" ht="15.75" customHeight="1" x14ac:dyDescent="0.2">
      <c r="A3120" s="6" t="s">
        <v>8630</v>
      </c>
      <c r="B3120" s="7" t="s">
        <v>1512</v>
      </c>
      <c r="C3120" s="7" t="s">
        <v>9090</v>
      </c>
      <c r="D3120" s="3" t="s">
        <v>56</v>
      </c>
      <c r="F3120" t="s">
        <v>8149</v>
      </c>
      <c r="I3120" s="7" t="s">
        <v>16</v>
      </c>
    </row>
    <row r="3121" spans="1:9" ht="15.75" customHeight="1" x14ac:dyDescent="0.2">
      <c r="A3121" s="6" t="s">
        <v>8809</v>
      </c>
      <c r="B3121" s="7" t="s">
        <v>1512</v>
      </c>
      <c r="C3121" s="7" t="s">
        <v>9091</v>
      </c>
      <c r="D3121" s="3" t="s">
        <v>35</v>
      </c>
      <c r="F3121" t="s">
        <v>8150</v>
      </c>
      <c r="I3121" s="7" t="s">
        <v>16</v>
      </c>
    </row>
    <row r="3122" spans="1:9" ht="15.75" customHeight="1" x14ac:dyDescent="0.2">
      <c r="A3122" s="6" t="s">
        <v>8639</v>
      </c>
      <c r="B3122" s="7" t="s">
        <v>1512</v>
      </c>
      <c r="C3122" s="7" t="s">
        <v>9092</v>
      </c>
      <c r="D3122" s="3" t="s">
        <v>56</v>
      </c>
      <c r="F3122" t="s">
        <v>8151</v>
      </c>
      <c r="I3122" s="7" t="s">
        <v>16</v>
      </c>
    </row>
    <row r="3123" spans="1:9" ht="15.75" customHeight="1" x14ac:dyDescent="0.2">
      <c r="A3123" s="6" t="s">
        <v>8640</v>
      </c>
      <c r="B3123" s="7" t="s">
        <v>1512</v>
      </c>
      <c r="C3123" s="7" t="s">
        <v>9093</v>
      </c>
      <c r="D3123" s="3" t="s">
        <v>56</v>
      </c>
      <c r="F3123" t="s">
        <v>8152</v>
      </c>
      <c r="I3123" s="7" t="s">
        <v>16</v>
      </c>
    </row>
    <row r="3124" spans="1:9" ht="15.75" customHeight="1" x14ac:dyDescent="0.2">
      <c r="A3124" s="6" t="s">
        <v>8641</v>
      </c>
      <c r="B3124" s="7" t="s">
        <v>1512</v>
      </c>
      <c r="C3124" s="7" t="s">
        <v>9094</v>
      </c>
      <c r="D3124" s="3" t="s">
        <v>56</v>
      </c>
      <c r="F3124" t="s">
        <v>8153</v>
      </c>
      <c r="I3124" s="7" t="s">
        <v>16</v>
      </c>
    </row>
    <row r="3125" spans="1:9" ht="15.75" customHeight="1" x14ac:dyDescent="0.2">
      <c r="A3125" s="6" t="s">
        <v>8642</v>
      </c>
      <c r="B3125" s="7" t="s">
        <v>1512</v>
      </c>
      <c r="C3125" s="7" t="s">
        <v>9095</v>
      </c>
      <c r="D3125" s="3" t="s">
        <v>56</v>
      </c>
      <c r="F3125" t="s">
        <v>8154</v>
      </c>
      <c r="I3125" s="7" t="s">
        <v>16</v>
      </c>
    </row>
    <row r="3126" spans="1:9" ht="15.75" customHeight="1" x14ac:dyDescent="0.2">
      <c r="A3126" s="6" t="s">
        <v>8643</v>
      </c>
      <c r="B3126" s="7" t="s">
        <v>1512</v>
      </c>
      <c r="C3126" s="7" t="s">
        <v>9096</v>
      </c>
      <c r="D3126" s="3" t="s">
        <v>56</v>
      </c>
      <c r="F3126" t="s">
        <v>8155</v>
      </c>
      <c r="I3126" s="7" t="s">
        <v>16</v>
      </c>
    </row>
    <row r="3127" spans="1:9" ht="15.75" customHeight="1" x14ac:dyDescent="0.2">
      <c r="A3127" s="6" t="s">
        <v>8644</v>
      </c>
      <c r="B3127" s="7" t="s">
        <v>1512</v>
      </c>
      <c r="C3127" s="7" t="s">
        <v>9097</v>
      </c>
      <c r="D3127" s="3" t="s">
        <v>56</v>
      </c>
      <c r="F3127" t="s">
        <v>8156</v>
      </c>
      <c r="I3127" s="7" t="s">
        <v>16</v>
      </c>
    </row>
    <row r="3128" spans="1:9" ht="15.75" customHeight="1" x14ac:dyDescent="0.2">
      <c r="A3128" s="6" t="s">
        <v>8645</v>
      </c>
      <c r="B3128" s="7" t="s">
        <v>1512</v>
      </c>
      <c r="C3128" s="7" t="s">
        <v>9098</v>
      </c>
      <c r="D3128" s="3" t="s">
        <v>56</v>
      </c>
      <c r="F3128" t="s">
        <v>8157</v>
      </c>
      <c r="I3128" s="7" t="s">
        <v>16</v>
      </c>
    </row>
    <row r="3129" spans="1:9" ht="15.75" customHeight="1" x14ac:dyDescent="0.2">
      <c r="A3129" s="6" t="s">
        <v>8646</v>
      </c>
      <c r="B3129" s="7" t="s">
        <v>1512</v>
      </c>
      <c r="C3129" s="7" t="s">
        <v>9099</v>
      </c>
      <c r="D3129" s="3" t="s">
        <v>56</v>
      </c>
      <c r="F3129" t="s">
        <v>8158</v>
      </c>
      <c r="I3129" s="7" t="s">
        <v>16</v>
      </c>
    </row>
    <row r="3130" spans="1:9" ht="15.75" customHeight="1" x14ac:dyDescent="0.2">
      <c r="A3130" s="6" t="s">
        <v>8811</v>
      </c>
      <c r="B3130" s="7" t="s">
        <v>1512</v>
      </c>
      <c r="C3130" s="7" t="s">
        <v>9100</v>
      </c>
      <c r="D3130" s="3" t="s">
        <v>35</v>
      </c>
      <c r="F3130" t="s">
        <v>8159</v>
      </c>
      <c r="I3130" s="7" t="s">
        <v>16</v>
      </c>
    </row>
    <row r="3131" spans="1:9" ht="15.75" customHeight="1" x14ac:dyDescent="0.2">
      <c r="A3131" s="6" t="s">
        <v>8655</v>
      </c>
      <c r="B3131" s="7" t="s">
        <v>1512</v>
      </c>
      <c r="C3131" s="7" t="s">
        <v>9101</v>
      </c>
      <c r="D3131" s="3" t="s">
        <v>56</v>
      </c>
      <c r="F3131" t="s">
        <v>8160</v>
      </c>
      <c r="I3131" s="7" t="s">
        <v>16</v>
      </c>
    </row>
    <row r="3132" spans="1:9" ht="15.75" customHeight="1" x14ac:dyDescent="0.2">
      <c r="A3132" s="6" t="s">
        <v>8656</v>
      </c>
      <c r="B3132" s="7" t="s">
        <v>1512</v>
      </c>
      <c r="C3132" s="7" t="s">
        <v>9102</v>
      </c>
      <c r="D3132" s="3" t="s">
        <v>56</v>
      </c>
      <c r="F3132" t="s">
        <v>8161</v>
      </c>
      <c r="I3132" s="7" t="s">
        <v>16</v>
      </c>
    </row>
    <row r="3133" spans="1:9" ht="15.75" customHeight="1" x14ac:dyDescent="0.2">
      <c r="A3133" s="6" t="s">
        <v>8657</v>
      </c>
      <c r="B3133" s="7" t="s">
        <v>1512</v>
      </c>
      <c r="C3133" s="7" t="s">
        <v>9103</v>
      </c>
      <c r="D3133" s="3" t="s">
        <v>56</v>
      </c>
      <c r="F3133" t="s">
        <v>8162</v>
      </c>
      <c r="I3133" s="7" t="s">
        <v>16</v>
      </c>
    </row>
    <row r="3134" spans="1:9" ht="15.75" customHeight="1" x14ac:dyDescent="0.2">
      <c r="A3134" s="6" t="s">
        <v>8658</v>
      </c>
      <c r="B3134" s="7" t="s">
        <v>1512</v>
      </c>
      <c r="C3134" s="7" t="s">
        <v>9104</v>
      </c>
      <c r="D3134" s="3" t="s">
        <v>56</v>
      </c>
      <c r="F3134" t="s">
        <v>8163</v>
      </c>
      <c r="I3134" s="7" t="s">
        <v>16</v>
      </c>
    </row>
    <row r="3135" spans="1:9" ht="15.75" customHeight="1" x14ac:dyDescent="0.2">
      <c r="A3135" s="6" t="s">
        <v>8659</v>
      </c>
      <c r="B3135" s="7" t="s">
        <v>1512</v>
      </c>
      <c r="C3135" s="7" t="s">
        <v>9105</v>
      </c>
      <c r="D3135" s="3" t="s">
        <v>56</v>
      </c>
      <c r="F3135" t="s">
        <v>8164</v>
      </c>
      <c r="I3135" s="7" t="s">
        <v>16</v>
      </c>
    </row>
    <row r="3136" spans="1:9" ht="15.75" customHeight="1" x14ac:dyDescent="0.2">
      <c r="A3136" s="6" t="s">
        <v>8660</v>
      </c>
      <c r="B3136" s="7" t="s">
        <v>1512</v>
      </c>
      <c r="C3136" s="7" t="s">
        <v>9106</v>
      </c>
      <c r="D3136" s="3" t="s">
        <v>56</v>
      </c>
      <c r="F3136" t="s">
        <v>8165</v>
      </c>
      <c r="I3136" s="7" t="s">
        <v>16</v>
      </c>
    </row>
    <row r="3137" spans="1:9" ht="15.75" customHeight="1" x14ac:dyDescent="0.2">
      <c r="A3137" s="6" t="s">
        <v>8661</v>
      </c>
      <c r="B3137" s="7" t="s">
        <v>1512</v>
      </c>
      <c r="C3137" s="7" t="s">
        <v>9107</v>
      </c>
      <c r="D3137" s="3" t="s">
        <v>56</v>
      </c>
      <c r="F3137" t="s">
        <v>8166</v>
      </c>
      <c r="I3137" s="7" t="s">
        <v>16</v>
      </c>
    </row>
    <row r="3138" spans="1:9" ht="15.75" customHeight="1" x14ac:dyDescent="0.2">
      <c r="A3138" s="6" t="s">
        <v>8662</v>
      </c>
      <c r="B3138" s="7" t="s">
        <v>1512</v>
      </c>
      <c r="C3138" s="7" t="s">
        <v>9108</v>
      </c>
      <c r="D3138" s="3" t="s">
        <v>56</v>
      </c>
      <c r="F3138" t="s">
        <v>8167</v>
      </c>
      <c r="I3138" s="7" t="s">
        <v>16</v>
      </c>
    </row>
    <row r="3139" spans="1:9" ht="15.75" customHeight="1" x14ac:dyDescent="0.2">
      <c r="A3139" s="6" t="s">
        <v>8813</v>
      </c>
      <c r="B3139" s="7" t="s">
        <v>1512</v>
      </c>
      <c r="C3139" s="7" t="s">
        <v>9109</v>
      </c>
      <c r="D3139" s="3" t="s">
        <v>35</v>
      </c>
      <c r="F3139" t="s">
        <v>8168</v>
      </c>
      <c r="I3139" s="7" t="s">
        <v>16</v>
      </c>
    </row>
    <row r="3140" spans="1:9" ht="15.75" customHeight="1" x14ac:dyDescent="0.2">
      <c r="A3140" s="6" t="s">
        <v>8671</v>
      </c>
      <c r="B3140" s="7" t="s">
        <v>1512</v>
      </c>
      <c r="C3140" s="7" t="s">
        <v>9110</v>
      </c>
      <c r="D3140" s="3" t="s">
        <v>56</v>
      </c>
      <c r="F3140" t="s">
        <v>8169</v>
      </c>
      <c r="I3140" s="7" t="s">
        <v>16</v>
      </c>
    </row>
    <row r="3141" spans="1:9" ht="15.75" customHeight="1" x14ac:dyDescent="0.2">
      <c r="A3141" s="6" t="s">
        <v>8672</v>
      </c>
      <c r="B3141" s="7" t="s">
        <v>1512</v>
      </c>
      <c r="C3141" s="7" t="s">
        <v>9111</v>
      </c>
      <c r="D3141" s="3" t="s">
        <v>56</v>
      </c>
      <c r="F3141" t="s">
        <v>8170</v>
      </c>
      <c r="I3141" s="7" t="s">
        <v>16</v>
      </c>
    </row>
    <row r="3142" spans="1:9" ht="15.75" customHeight="1" x14ac:dyDescent="0.2">
      <c r="A3142" s="6" t="s">
        <v>8673</v>
      </c>
      <c r="B3142" s="7" t="s">
        <v>1512</v>
      </c>
      <c r="C3142" s="7" t="s">
        <v>9112</v>
      </c>
      <c r="D3142" s="3" t="s">
        <v>56</v>
      </c>
      <c r="F3142" t="s">
        <v>8171</v>
      </c>
      <c r="I3142" s="7" t="s">
        <v>16</v>
      </c>
    </row>
    <row r="3143" spans="1:9" ht="15.75" customHeight="1" x14ac:dyDescent="0.2">
      <c r="A3143" s="6" t="s">
        <v>8674</v>
      </c>
      <c r="B3143" s="7" t="s">
        <v>1512</v>
      </c>
      <c r="C3143" s="7" t="s">
        <v>9113</v>
      </c>
      <c r="D3143" s="3" t="s">
        <v>56</v>
      </c>
      <c r="F3143" t="s">
        <v>8172</v>
      </c>
      <c r="I3143" s="7" t="s">
        <v>16</v>
      </c>
    </row>
    <row r="3144" spans="1:9" ht="15.75" customHeight="1" x14ac:dyDescent="0.2">
      <c r="A3144" s="6" t="s">
        <v>8675</v>
      </c>
      <c r="B3144" s="7" t="s">
        <v>1512</v>
      </c>
      <c r="C3144" s="7" t="s">
        <v>9114</v>
      </c>
      <c r="D3144" s="3" t="s">
        <v>56</v>
      </c>
      <c r="F3144" t="s">
        <v>8173</v>
      </c>
      <c r="I3144" s="7" t="s">
        <v>16</v>
      </c>
    </row>
    <row r="3145" spans="1:9" ht="15.75" customHeight="1" x14ac:dyDescent="0.2">
      <c r="A3145" s="6" t="s">
        <v>8676</v>
      </c>
      <c r="B3145" s="7" t="s">
        <v>1512</v>
      </c>
      <c r="C3145" s="7" t="s">
        <v>9115</v>
      </c>
      <c r="D3145" s="3" t="s">
        <v>56</v>
      </c>
      <c r="F3145" t="s">
        <v>8174</v>
      </c>
      <c r="I3145" s="7" t="s">
        <v>16</v>
      </c>
    </row>
    <row r="3146" spans="1:9" ht="15.75" customHeight="1" x14ac:dyDescent="0.2">
      <c r="A3146" s="6" t="s">
        <v>8677</v>
      </c>
      <c r="B3146" s="7" t="s">
        <v>1512</v>
      </c>
      <c r="C3146" s="7" t="s">
        <v>9116</v>
      </c>
      <c r="D3146" s="3" t="s">
        <v>56</v>
      </c>
      <c r="F3146" t="s">
        <v>8175</v>
      </c>
      <c r="I3146" s="7" t="s">
        <v>16</v>
      </c>
    </row>
    <row r="3147" spans="1:9" ht="15.75" customHeight="1" x14ac:dyDescent="0.2">
      <c r="A3147" s="6" t="s">
        <v>8678</v>
      </c>
      <c r="B3147" s="7" t="s">
        <v>1512</v>
      </c>
      <c r="C3147" s="7" t="s">
        <v>9117</v>
      </c>
      <c r="D3147" s="3" t="s">
        <v>56</v>
      </c>
      <c r="F3147" t="s">
        <v>8176</v>
      </c>
      <c r="I3147" s="7" t="s">
        <v>16</v>
      </c>
    </row>
    <row r="3148" spans="1:9" ht="15.75" customHeight="1" x14ac:dyDescent="0.2">
      <c r="A3148" s="6" t="s">
        <v>8815</v>
      </c>
      <c r="B3148" s="7" t="s">
        <v>1512</v>
      </c>
      <c r="C3148" s="7" t="s">
        <v>9118</v>
      </c>
      <c r="D3148" s="3" t="s">
        <v>35</v>
      </c>
      <c r="F3148" t="s">
        <v>8177</v>
      </c>
      <c r="I3148" s="7" t="s">
        <v>16</v>
      </c>
    </row>
    <row r="3149" spans="1:9" ht="15.75" customHeight="1" x14ac:dyDescent="0.2">
      <c r="A3149" s="6" t="s">
        <v>8687</v>
      </c>
      <c r="B3149" s="7" t="s">
        <v>1512</v>
      </c>
      <c r="C3149" s="7" t="s">
        <v>9119</v>
      </c>
      <c r="D3149" s="3" t="s">
        <v>56</v>
      </c>
      <c r="F3149" t="s">
        <v>8178</v>
      </c>
      <c r="I3149" s="7" t="s">
        <v>16</v>
      </c>
    </row>
    <row r="3150" spans="1:9" ht="15.75" customHeight="1" x14ac:dyDescent="0.2">
      <c r="A3150" s="6" t="s">
        <v>8688</v>
      </c>
      <c r="B3150" s="7" t="s">
        <v>1512</v>
      </c>
      <c r="C3150" s="7" t="s">
        <v>9120</v>
      </c>
      <c r="D3150" s="3" t="s">
        <v>56</v>
      </c>
      <c r="F3150" t="s">
        <v>8179</v>
      </c>
      <c r="I3150" s="7" t="s">
        <v>16</v>
      </c>
    </row>
    <row r="3151" spans="1:9" ht="15.75" customHeight="1" x14ac:dyDescent="0.2">
      <c r="A3151" s="6" t="s">
        <v>8689</v>
      </c>
      <c r="B3151" s="7" t="s">
        <v>1512</v>
      </c>
      <c r="C3151" s="7" t="s">
        <v>9121</v>
      </c>
      <c r="D3151" s="3" t="s">
        <v>56</v>
      </c>
      <c r="F3151" t="s">
        <v>8180</v>
      </c>
      <c r="I3151" s="7" t="s">
        <v>16</v>
      </c>
    </row>
    <row r="3152" spans="1:9" ht="15.75" customHeight="1" x14ac:dyDescent="0.2">
      <c r="A3152" s="6" t="s">
        <v>8690</v>
      </c>
      <c r="B3152" s="7" t="s">
        <v>1512</v>
      </c>
      <c r="C3152" s="7" t="s">
        <v>9122</v>
      </c>
      <c r="D3152" s="3" t="s">
        <v>56</v>
      </c>
      <c r="F3152" t="s">
        <v>8181</v>
      </c>
      <c r="I3152" s="7" t="s">
        <v>16</v>
      </c>
    </row>
    <row r="3153" spans="1:9" ht="15.75" customHeight="1" x14ac:dyDescent="0.2">
      <c r="A3153" s="6" t="s">
        <v>8691</v>
      </c>
      <c r="B3153" s="7" t="s">
        <v>1512</v>
      </c>
      <c r="C3153" s="7" t="s">
        <v>9123</v>
      </c>
      <c r="D3153" s="3" t="s">
        <v>56</v>
      </c>
      <c r="F3153" t="s">
        <v>8182</v>
      </c>
      <c r="I3153" s="7" t="s">
        <v>16</v>
      </c>
    </row>
    <row r="3154" spans="1:9" ht="15.75" customHeight="1" x14ac:dyDescent="0.2">
      <c r="A3154" s="6" t="s">
        <v>8692</v>
      </c>
      <c r="B3154" s="7" t="s">
        <v>1512</v>
      </c>
      <c r="C3154" s="7" t="s">
        <v>9124</v>
      </c>
      <c r="D3154" s="3" t="s">
        <v>56</v>
      </c>
      <c r="F3154" t="s">
        <v>8183</v>
      </c>
      <c r="I3154" s="7" t="s">
        <v>16</v>
      </c>
    </row>
    <row r="3155" spans="1:9" ht="15.75" customHeight="1" x14ac:dyDescent="0.2">
      <c r="A3155" s="6" t="s">
        <v>8693</v>
      </c>
      <c r="B3155" s="7" t="s">
        <v>1512</v>
      </c>
      <c r="C3155" s="7" t="s">
        <v>9125</v>
      </c>
      <c r="D3155" s="3" t="s">
        <v>56</v>
      </c>
      <c r="F3155" t="s">
        <v>8184</v>
      </c>
      <c r="I3155" s="7" t="s">
        <v>16</v>
      </c>
    </row>
    <row r="3156" spans="1:9" ht="15.75" customHeight="1" x14ac:dyDescent="0.2">
      <c r="A3156" s="6" t="s">
        <v>8694</v>
      </c>
      <c r="B3156" s="7" t="s">
        <v>1512</v>
      </c>
      <c r="C3156" s="7" t="s">
        <v>9126</v>
      </c>
      <c r="D3156" s="3" t="s">
        <v>56</v>
      </c>
      <c r="F3156" t="s">
        <v>8185</v>
      </c>
      <c r="I3156" s="7" t="s">
        <v>16</v>
      </c>
    </row>
    <row r="3157" spans="1:9" ht="15.75" customHeight="1" x14ac:dyDescent="0.2">
      <c r="A3157" s="6" t="s">
        <v>8817</v>
      </c>
      <c r="B3157" s="7" t="s">
        <v>1512</v>
      </c>
      <c r="C3157" s="7" t="s">
        <v>9127</v>
      </c>
      <c r="D3157" s="3" t="s">
        <v>35</v>
      </c>
      <c r="F3157" t="s">
        <v>8186</v>
      </c>
      <c r="I3157" s="7" t="s">
        <v>16</v>
      </c>
    </row>
    <row r="3158" spans="1:9" ht="15.75" customHeight="1" x14ac:dyDescent="0.2">
      <c r="A3158" s="6" t="s">
        <v>8703</v>
      </c>
      <c r="B3158" s="7" t="s">
        <v>1512</v>
      </c>
      <c r="C3158" s="7" t="s">
        <v>9128</v>
      </c>
      <c r="D3158" s="3" t="s">
        <v>56</v>
      </c>
      <c r="F3158" t="s">
        <v>8187</v>
      </c>
      <c r="I3158" s="7" t="s">
        <v>16</v>
      </c>
    </row>
    <row r="3159" spans="1:9" ht="15.75" customHeight="1" x14ac:dyDescent="0.2">
      <c r="A3159" s="6" t="s">
        <v>8704</v>
      </c>
      <c r="B3159" s="7" t="s">
        <v>1512</v>
      </c>
      <c r="C3159" s="7" t="s">
        <v>9129</v>
      </c>
      <c r="D3159" s="3" t="s">
        <v>56</v>
      </c>
      <c r="F3159" t="s">
        <v>8188</v>
      </c>
      <c r="I3159" s="7" t="s">
        <v>16</v>
      </c>
    </row>
    <row r="3160" spans="1:9" ht="15.75" customHeight="1" x14ac:dyDescent="0.2">
      <c r="A3160" s="6" t="s">
        <v>8705</v>
      </c>
      <c r="B3160" s="7" t="s">
        <v>1512</v>
      </c>
      <c r="C3160" s="7" t="s">
        <v>9130</v>
      </c>
      <c r="D3160" s="3" t="s">
        <v>56</v>
      </c>
      <c r="F3160" t="s">
        <v>8189</v>
      </c>
      <c r="I3160" s="7" t="s">
        <v>16</v>
      </c>
    </row>
    <row r="3161" spans="1:9" ht="15.75" customHeight="1" x14ac:dyDescent="0.2">
      <c r="A3161" s="6" t="s">
        <v>8706</v>
      </c>
      <c r="B3161" s="7" t="s">
        <v>1512</v>
      </c>
      <c r="C3161" s="7" t="s">
        <v>9131</v>
      </c>
      <c r="D3161" s="3" t="s">
        <v>56</v>
      </c>
      <c r="F3161" t="s">
        <v>8190</v>
      </c>
      <c r="I3161" s="7" t="s">
        <v>16</v>
      </c>
    </row>
    <row r="3162" spans="1:9" ht="15.75" customHeight="1" x14ac:dyDescent="0.2">
      <c r="A3162" s="6" t="s">
        <v>8707</v>
      </c>
      <c r="B3162" s="7" t="s">
        <v>1512</v>
      </c>
      <c r="C3162" s="7" t="s">
        <v>9132</v>
      </c>
      <c r="D3162" s="3" t="s">
        <v>56</v>
      </c>
      <c r="F3162" t="s">
        <v>8191</v>
      </c>
      <c r="I3162" s="7" t="s">
        <v>16</v>
      </c>
    </row>
    <row r="3163" spans="1:9" ht="15.75" customHeight="1" x14ac:dyDescent="0.2">
      <c r="A3163" s="6" t="s">
        <v>8708</v>
      </c>
      <c r="B3163" s="7" t="s">
        <v>1512</v>
      </c>
      <c r="C3163" s="7" t="s">
        <v>9133</v>
      </c>
      <c r="D3163" s="3" t="s">
        <v>56</v>
      </c>
      <c r="F3163" t="s">
        <v>8192</v>
      </c>
      <c r="I3163" s="7" t="s">
        <v>16</v>
      </c>
    </row>
    <row r="3164" spans="1:9" ht="15.75" customHeight="1" x14ac:dyDescent="0.2">
      <c r="A3164" s="6" t="s">
        <v>8709</v>
      </c>
      <c r="B3164" s="7" t="s">
        <v>1512</v>
      </c>
      <c r="C3164" s="7" t="s">
        <v>9134</v>
      </c>
      <c r="D3164" s="3" t="s">
        <v>56</v>
      </c>
      <c r="F3164" t="s">
        <v>8193</v>
      </c>
      <c r="I3164" s="7" t="s">
        <v>16</v>
      </c>
    </row>
    <row r="3165" spans="1:9" ht="15.75" customHeight="1" x14ac:dyDescent="0.2">
      <c r="A3165" s="6" t="s">
        <v>8710</v>
      </c>
      <c r="B3165" s="7" t="s">
        <v>1512</v>
      </c>
      <c r="C3165" s="7" t="s">
        <v>9135</v>
      </c>
      <c r="D3165" s="3" t="s">
        <v>56</v>
      </c>
      <c r="F3165" t="s">
        <v>8194</v>
      </c>
      <c r="I3165" s="7" t="s">
        <v>16</v>
      </c>
    </row>
    <row r="3166" spans="1:9" ht="15.75" customHeight="1" x14ac:dyDescent="0.2">
      <c r="A3166" s="6" t="s">
        <v>8808</v>
      </c>
      <c r="B3166" s="7" t="s">
        <v>1512</v>
      </c>
      <c r="C3166" s="7" t="s">
        <v>9136</v>
      </c>
      <c r="D3166" s="3" t="s">
        <v>35</v>
      </c>
      <c r="F3166" t="s">
        <v>8195</v>
      </c>
      <c r="I3166" s="7" t="s">
        <v>16</v>
      </c>
    </row>
    <row r="3167" spans="1:9" ht="15.75" customHeight="1" x14ac:dyDescent="0.2">
      <c r="A3167" s="6" t="s">
        <v>8631</v>
      </c>
      <c r="B3167" s="7" t="s">
        <v>1512</v>
      </c>
      <c r="C3167" s="7" t="s">
        <v>9137</v>
      </c>
      <c r="D3167" s="3" t="s">
        <v>56</v>
      </c>
      <c r="F3167" t="s">
        <v>8196</v>
      </c>
      <c r="I3167" s="7" t="s">
        <v>16</v>
      </c>
    </row>
    <row r="3168" spans="1:9" ht="15.75" customHeight="1" x14ac:dyDescent="0.2">
      <c r="A3168" s="6" t="s">
        <v>8632</v>
      </c>
      <c r="B3168" s="7" t="s">
        <v>1512</v>
      </c>
      <c r="C3168" s="7" t="s">
        <v>9138</v>
      </c>
      <c r="D3168" s="3" t="s">
        <v>56</v>
      </c>
      <c r="F3168" t="s">
        <v>8197</v>
      </c>
      <c r="I3168" s="7" t="s">
        <v>16</v>
      </c>
    </row>
    <row r="3169" spans="1:9" ht="15.75" customHeight="1" x14ac:dyDescent="0.2">
      <c r="A3169" s="6" t="s">
        <v>8633</v>
      </c>
      <c r="B3169" s="7" t="s">
        <v>1512</v>
      </c>
      <c r="C3169" s="7" t="s">
        <v>9139</v>
      </c>
      <c r="D3169" s="3" t="s">
        <v>56</v>
      </c>
      <c r="F3169" t="s">
        <v>8198</v>
      </c>
      <c r="I3169" s="7" t="s">
        <v>16</v>
      </c>
    </row>
    <row r="3170" spans="1:9" ht="15.75" customHeight="1" x14ac:dyDescent="0.2">
      <c r="A3170" s="6" t="s">
        <v>8634</v>
      </c>
      <c r="B3170" s="7" t="s">
        <v>1512</v>
      </c>
      <c r="C3170" s="7" t="s">
        <v>9140</v>
      </c>
      <c r="D3170" s="3" t="s">
        <v>56</v>
      </c>
      <c r="F3170" t="s">
        <v>8199</v>
      </c>
      <c r="I3170" s="7" t="s">
        <v>16</v>
      </c>
    </row>
    <row r="3171" spans="1:9" ht="15.75" customHeight="1" x14ac:dyDescent="0.2">
      <c r="A3171" s="6" t="s">
        <v>8635</v>
      </c>
      <c r="B3171" s="7" t="s">
        <v>1512</v>
      </c>
      <c r="C3171" s="7" t="s">
        <v>9141</v>
      </c>
      <c r="D3171" s="3" t="s">
        <v>56</v>
      </c>
      <c r="F3171" t="s">
        <v>8200</v>
      </c>
      <c r="I3171" s="7" t="s">
        <v>16</v>
      </c>
    </row>
    <row r="3172" spans="1:9" ht="15.75" customHeight="1" x14ac:dyDescent="0.2">
      <c r="A3172" s="6" t="s">
        <v>8636</v>
      </c>
      <c r="B3172" s="7" t="s">
        <v>1512</v>
      </c>
      <c r="C3172" s="7" t="s">
        <v>9142</v>
      </c>
      <c r="D3172" s="3" t="s">
        <v>56</v>
      </c>
      <c r="F3172" t="s">
        <v>8201</v>
      </c>
      <c r="I3172" s="7" t="s">
        <v>16</v>
      </c>
    </row>
    <row r="3173" spans="1:9" ht="15.75" customHeight="1" x14ac:dyDescent="0.2">
      <c r="A3173" s="6" t="s">
        <v>8637</v>
      </c>
      <c r="B3173" s="7" t="s">
        <v>1512</v>
      </c>
      <c r="C3173" s="7" t="s">
        <v>9143</v>
      </c>
      <c r="D3173" s="3" t="s">
        <v>56</v>
      </c>
      <c r="F3173" t="s">
        <v>8202</v>
      </c>
      <c r="I3173" s="7" t="s">
        <v>16</v>
      </c>
    </row>
    <row r="3174" spans="1:9" ht="15.75" customHeight="1" x14ac:dyDescent="0.2">
      <c r="A3174" s="6" t="s">
        <v>8638</v>
      </c>
      <c r="B3174" s="7" t="s">
        <v>1512</v>
      </c>
      <c r="C3174" s="7" t="s">
        <v>9144</v>
      </c>
      <c r="D3174" s="3" t="s">
        <v>56</v>
      </c>
      <c r="F3174" t="s">
        <v>8203</v>
      </c>
      <c r="I3174" s="7" t="s">
        <v>16</v>
      </c>
    </row>
    <row r="3175" spans="1:9" ht="15.75" customHeight="1" x14ac:dyDescent="0.2">
      <c r="A3175" s="6" t="s">
        <v>8810</v>
      </c>
      <c r="B3175" s="7" t="s">
        <v>1512</v>
      </c>
      <c r="C3175" s="7" t="s">
        <v>9145</v>
      </c>
      <c r="D3175" s="3" t="s">
        <v>35</v>
      </c>
      <c r="F3175" t="s">
        <v>8204</v>
      </c>
      <c r="I3175" s="7" t="s">
        <v>16</v>
      </c>
    </row>
    <row r="3176" spans="1:9" ht="15.75" customHeight="1" x14ac:dyDescent="0.2">
      <c r="A3176" s="6" t="s">
        <v>8647</v>
      </c>
      <c r="B3176" s="7" t="s">
        <v>1512</v>
      </c>
      <c r="C3176" s="7" t="s">
        <v>9146</v>
      </c>
      <c r="D3176" s="3" t="s">
        <v>56</v>
      </c>
      <c r="F3176" t="s">
        <v>8205</v>
      </c>
      <c r="I3176" s="7" t="s">
        <v>16</v>
      </c>
    </row>
    <row r="3177" spans="1:9" ht="15.75" customHeight="1" x14ac:dyDescent="0.2">
      <c r="A3177" s="6" t="s">
        <v>8648</v>
      </c>
      <c r="B3177" s="7" t="s">
        <v>1512</v>
      </c>
      <c r="C3177" s="7" t="s">
        <v>9147</v>
      </c>
      <c r="D3177" s="3" t="s">
        <v>56</v>
      </c>
      <c r="F3177" t="s">
        <v>8206</v>
      </c>
      <c r="I3177" s="7" t="s">
        <v>16</v>
      </c>
    </row>
    <row r="3178" spans="1:9" ht="15.75" customHeight="1" x14ac:dyDescent="0.2">
      <c r="A3178" s="6" t="s">
        <v>8649</v>
      </c>
      <c r="B3178" s="7" t="s">
        <v>1512</v>
      </c>
      <c r="C3178" s="7" t="s">
        <v>9148</v>
      </c>
      <c r="D3178" s="3" t="s">
        <v>56</v>
      </c>
      <c r="F3178" t="s">
        <v>8207</v>
      </c>
      <c r="I3178" s="7" t="s">
        <v>16</v>
      </c>
    </row>
    <row r="3179" spans="1:9" ht="15.75" customHeight="1" x14ac:dyDescent="0.2">
      <c r="A3179" s="6" t="s">
        <v>8650</v>
      </c>
      <c r="B3179" s="7" t="s">
        <v>1512</v>
      </c>
      <c r="C3179" s="7" t="s">
        <v>9149</v>
      </c>
      <c r="D3179" s="3" t="s">
        <v>56</v>
      </c>
      <c r="F3179" t="s">
        <v>8208</v>
      </c>
      <c r="I3179" s="7" t="s">
        <v>16</v>
      </c>
    </row>
    <row r="3180" spans="1:9" ht="15.75" customHeight="1" x14ac:dyDescent="0.2">
      <c r="A3180" s="6" t="s">
        <v>8651</v>
      </c>
      <c r="B3180" s="7" t="s">
        <v>1512</v>
      </c>
      <c r="C3180" s="7" t="s">
        <v>9150</v>
      </c>
      <c r="D3180" s="3" t="s">
        <v>56</v>
      </c>
      <c r="F3180" t="s">
        <v>8209</v>
      </c>
      <c r="I3180" s="7" t="s">
        <v>16</v>
      </c>
    </row>
    <row r="3181" spans="1:9" ht="15.75" customHeight="1" x14ac:dyDescent="0.2">
      <c r="A3181" s="6" t="s">
        <v>8652</v>
      </c>
      <c r="B3181" s="7" t="s">
        <v>1512</v>
      </c>
      <c r="C3181" s="7" t="s">
        <v>9151</v>
      </c>
      <c r="D3181" s="3" t="s">
        <v>56</v>
      </c>
      <c r="F3181" t="s">
        <v>8210</v>
      </c>
      <c r="I3181" s="7" t="s">
        <v>16</v>
      </c>
    </row>
    <row r="3182" spans="1:9" ht="15.75" customHeight="1" x14ac:dyDescent="0.2">
      <c r="A3182" s="6" t="s">
        <v>8653</v>
      </c>
      <c r="B3182" s="7" t="s">
        <v>1512</v>
      </c>
      <c r="C3182" s="7" t="s">
        <v>9152</v>
      </c>
      <c r="D3182" s="3" t="s">
        <v>56</v>
      </c>
      <c r="F3182" t="s">
        <v>8211</v>
      </c>
      <c r="I3182" s="7" t="s">
        <v>16</v>
      </c>
    </row>
    <row r="3183" spans="1:9" ht="15.75" customHeight="1" x14ac:dyDescent="0.2">
      <c r="A3183" s="6" t="s">
        <v>8654</v>
      </c>
      <c r="B3183" s="7" t="s">
        <v>1512</v>
      </c>
      <c r="C3183" s="7" t="s">
        <v>9153</v>
      </c>
      <c r="D3183" s="3" t="s">
        <v>56</v>
      </c>
      <c r="F3183" t="s">
        <v>8212</v>
      </c>
      <c r="I3183" s="7" t="s">
        <v>16</v>
      </c>
    </row>
    <row r="3184" spans="1:9" ht="15.75" customHeight="1" x14ac:dyDescent="0.2">
      <c r="A3184" s="6" t="s">
        <v>8812</v>
      </c>
      <c r="B3184" s="7" t="s">
        <v>1512</v>
      </c>
      <c r="C3184" s="7" t="s">
        <v>9154</v>
      </c>
      <c r="D3184" s="3" t="s">
        <v>35</v>
      </c>
      <c r="F3184" t="s">
        <v>8213</v>
      </c>
      <c r="I3184" s="7" t="s">
        <v>16</v>
      </c>
    </row>
    <row r="3185" spans="1:9" ht="15.75" customHeight="1" x14ac:dyDescent="0.2">
      <c r="A3185" s="6" t="s">
        <v>8663</v>
      </c>
      <c r="B3185" s="7" t="s">
        <v>1512</v>
      </c>
      <c r="C3185" s="7" t="s">
        <v>9155</v>
      </c>
      <c r="D3185" s="3" t="s">
        <v>56</v>
      </c>
      <c r="F3185" t="s">
        <v>8214</v>
      </c>
      <c r="I3185" s="7" t="s">
        <v>16</v>
      </c>
    </row>
    <row r="3186" spans="1:9" ht="15.75" customHeight="1" x14ac:dyDescent="0.2">
      <c r="A3186" s="6" t="s">
        <v>8664</v>
      </c>
      <c r="B3186" s="7" t="s">
        <v>1512</v>
      </c>
      <c r="C3186" s="7" t="s">
        <v>9156</v>
      </c>
      <c r="D3186" s="3" t="s">
        <v>56</v>
      </c>
      <c r="F3186" t="s">
        <v>8215</v>
      </c>
      <c r="I3186" s="7" t="s">
        <v>16</v>
      </c>
    </row>
    <row r="3187" spans="1:9" ht="15.75" customHeight="1" x14ac:dyDescent="0.2">
      <c r="A3187" s="6" t="s">
        <v>8665</v>
      </c>
      <c r="B3187" s="7" t="s">
        <v>1512</v>
      </c>
      <c r="C3187" s="7" t="s">
        <v>9157</v>
      </c>
      <c r="D3187" s="3" t="s">
        <v>56</v>
      </c>
      <c r="F3187" t="s">
        <v>8216</v>
      </c>
      <c r="I3187" s="7" t="s">
        <v>16</v>
      </c>
    </row>
    <row r="3188" spans="1:9" ht="15.75" customHeight="1" x14ac:dyDescent="0.2">
      <c r="A3188" s="6" t="s">
        <v>8666</v>
      </c>
      <c r="B3188" s="7" t="s">
        <v>1512</v>
      </c>
      <c r="C3188" s="7" t="s">
        <v>9158</v>
      </c>
      <c r="D3188" s="3" t="s">
        <v>56</v>
      </c>
      <c r="F3188" t="s">
        <v>8217</v>
      </c>
      <c r="I3188" s="7" t="s">
        <v>16</v>
      </c>
    </row>
    <row r="3189" spans="1:9" ht="15.75" customHeight="1" x14ac:dyDescent="0.2">
      <c r="A3189" s="6" t="s">
        <v>8667</v>
      </c>
      <c r="B3189" s="7" t="s">
        <v>1512</v>
      </c>
      <c r="C3189" s="7" t="s">
        <v>9159</v>
      </c>
      <c r="D3189" s="3" t="s">
        <v>56</v>
      </c>
      <c r="F3189" t="s">
        <v>8218</v>
      </c>
      <c r="I3189" s="7" t="s">
        <v>16</v>
      </c>
    </row>
    <row r="3190" spans="1:9" ht="15.75" customHeight="1" x14ac:dyDescent="0.2">
      <c r="A3190" s="6" t="s">
        <v>8668</v>
      </c>
      <c r="B3190" s="7" t="s">
        <v>1512</v>
      </c>
      <c r="C3190" s="7" t="s">
        <v>9160</v>
      </c>
      <c r="D3190" s="3" t="s">
        <v>56</v>
      </c>
      <c r="F3190" t="s">
        <v>8219</v>
      </c>
      <c r="I3190" s="7" t="s">
        <v>16</v>
      </c>
    </row>
    <row r="3191" spans="1:9" ht="15.75" customHeight="1" x14ac:dyDescent="0.2">
      <c r="A3191" s="6" t="s">
        <v>8669</v>
      </c>
      <c r="B3191" s="7" t="s">
        <v>1512</v>
      </c>
      <c r="C3191" s="7" t="s">
        <v>9161</v>
      </c>
      <c r="D3191" s="3" t="s">
        <v>56</v>
      </c>
      <c r="F3191" t="s">
        <v>8220</v>
      </c>
      <c r="I3191" s="7" t="s">
        <v>16</v>
      </c>
    </row>
    <row r="3192" spans="1:9" ht="15.75" customHeight="1" x14ac:dyDescent="0.2">
      <c r="A3192" s="6" t="s">
        <v>8670</v>
      </c>
      <c r="B3192" s="7" t="s">
        <v>1512</v>
      </c>
      <c r="C3192" s="7" t="s">
        <v>9162</v>
      </c>
      <c r="D3192" s="3" t="s">
        <v>56</v>
      </c>
      <c r="F3192" t="s">
        <v>8221</v>
      </c>
      <c r="I3192" s="7" t="s">
        <v>16</v>
      </c>
    </row>
    <row r="3193" spans="1:9" ht="15.75" customHeight="1" x14ac:dyDescent="0.2">
      <c r="A3193" s="6" t="s">
        <v>8814</v>
      </c>
      <c r="B3193" s="7" t="s">
        <v>1512</v>
      </c>
      <c r="C3193" s="7" t="s">
        <v>9163</v>
      </c>
      <c r="D3193" s="3" t="s">
        <v>35</v>
      </c>
      <c r="F3193" t="s">
        <v>8222</v>
      </c>
      <c r="I3193" s="7" t="s">
        <v>16</v>
      </c>
    </row>
    <row r="3194" spans="1:9" ht="15.75" customHeight="1" x14ac:dyDescent="0.2">
      <c r="A3194" s="6" t="s">
        <v>8679</v>
      </c>
      <c r="B3194" s="7" t="s">
        <v>1512</v>
      </c>
      <c r="C3194" s="7" t="s">
        <v>9164</v>
      </c>
      <c r="D3194" s="3" t="s">
        <v>56</v>
      </c>
      <c r="F3194" t="s">
        <v>8223</v>
      </c>
      <c r="I3194" s="7" t="s">
        <v>16</v>
      </c>
    </row>
    <row r="3195" spans="1:9" ht="15.75" customHeight="1" x14ac:dyDescent="0.2">
      <c r="A3195" s="6" t="s">
        <v>8680</v>
      </c>
      <c r="B3195" s="7" t="s">
        <v>1512</v>
      </c>
      <c r="C3195" s="7" t="s">
        <v>9165</v>
      </c>
      <c r="D3195" s="3" t="s">
        <v>56</v>
      </c>
      <c r="F3195" t="s">
        <v>8224</v>
      </c>
      <c r="I3195" s="7" t="s">
        <v>16</v>
      </c>
    </row>
    <row r="3196" spans="1:9" ht="15.75" customHeight="1" x14ac:dyDescent="0.2">
      <c r="A3196" s="6" t="s">
        <v>8681</v>
      </c>
      <c r="B3196" s="7" t="s">
        <v>1512</v>
      </c>
      <c r="C3196" s="7" t="s">
        <v>9166</v>
      </c>
      <c r="D3196" s="3" t="s">
        <v>56</v>
      </c>
      <c r="F3196" t="s">
        <v>8225</v>
      </c>
      <c r="I3196" s="7" t="s">
        <v>16</v>
      </c>
    </row>
    <row r="3197" spans="1:9" ht="15.75" customHeight="1" x14ac:dyDescent="0.2">
      <c r="A3197" s="6" t="s">
        <v>8682</v>
      </c>
      <c r="B3197" s="7" t="s">
        <v>1512</v>
      </c>
      <c r="C3197" s="7" t="s">
        <v>9167</v>
      </c>
      <c r="D3197" s="3" t="s">
        <v>56</v>
      </c>
      <c r="F3197" t="s">
        <v>8226</v>
      </c>
      <c r="I3197" s="7" t="s">
        <v>16</v>
      </c>
    </row>
    <row r="3198" spans="1:9" ht="15.75" customHeight="1" x14ac:dyDescent="0.2">
      <c r="A3198" s="6" t="s">
        <v>8683</v>
      </c>
      <c r="B3198" s="7" t="s">
        <v>1512</v>
      </c>
      <c r="C3198" s="7" t="s">
        <v>9168</v>
      </c>
      <c r="D3198" s="3" t="s">
        <v>56</v>
      </c>
      <c r="F3198" t="s">
        <v>8227</v>
      </c>
      <c r="I3198" s="7" t="s">
        <v>16</v>
      </c>
    </row>
    <row r="3199" spans="1:9" ht="15.75" customHeight="1" x14ac:dyDescent="0.2">
      <c r="A3199" s="6" t="s">
        <v>8684</v>
      </c>
      <c r="B3199" s="7" t="s">
        <v>1512</v>
      </c>
      <c r="C3199" s="7" t="s">
        <v>9169</v>
      </c>
      <c r="D3199" s="3" t="s">
        <v>56</v>
      </c>
      <c r="F3199" t="s">
        <v>8228</v>
      </c>
      <c r="I3199" s="7" t="s">
        <v>16</v>
      </c>
    </row>
    <row r="3200" spans="1:9" ht="15.75" customHeight="1" x14ac:dyDescent="0.2">
      <c r="A3200" s="6" t="s">
        <v>8685</v>
      </c>
      <c r="B3200" s="7" t="s">
        <v>1512</v>
      </c>
      <c r="C3200" s="7" t="s">
        <v>9170</v>
      </c>
      <c r="D3200" s="3" t="s">
        <v>56</v>
      </c>
      <c r="F3200" t="s">
        <v>8229</v>
      </c>
      <c r="I3200" s="7" t="s">
        <v>16</v>
      </c>
    </row>
    <row r="3201" spans="1:9" ht="15.75" customHeight="1" x14ac:dyDescent="0.2">
      <c r="A3201" s="6" t="s">
        <v>8686</v>
      </c>
      <c r="B3201" s="7" t="s">
        <v>1512</v>
      </c>
      <c r="C3201" s="7" t="s">
        <v>9171</v>
      </c>
      <c r="D3201" s="3" t="s">
        <v>56</v>
      </c>
      <c r="F3201" t="s">
        <v>8230</v>
      </c>
      <c r="I3201" s="7" t="s">
        <v>16</v>
      </c>
    </row>
    <row r="3202" spans="1:9" ht="15.75" customHeight="1" x14ac:dyDescent="0.2">
      <c r="A3202" s="6" t="s">
        <v>8816</v>
      </c>
      <c r="B3202" s="7" t="s">
        <v>1512</v>
      </c>
      <c r="C3202" s="7" t="s">
        <v>9172</v>
      </c>
      <c r="D3202" s="3" t="s">
        <v>35</v>
      </c>
      <c r="F3202" t="s">
        <v>8231</v>
      </c>
      <c r="I3202" s="7" t="s">
        <v>16</v>
      </c>
    </row>
    <row r="3203" spans="1:9" ht="15.75" customHeight="1" x14ac:dyDescent="0.2">
      <c r="A3203" s="6" t="s">
        <v>8695</v>
      </c>
      <c r="B3203" s="7" t="s">
        <v>1512</v>
      </c>
      <c r="C3203" s="7" t="s">
        <v>9173</v>
      </c>
      <c r="D3203" s="3" t="s">
        <v>56</v>
      </c>
      <c r="F3203" t="s">
        <v>8232</v>
      </c>
      <c r="I3203" s="7" t="s">
        <v>16</v>
      </c>
    </row>
    <row r="3204" spans="1:9" ht="15.75" customHeight="1" x14ac:dyDescent="0.2">
      <c r="A3204" s="6" t="s">
        <v>8696</v>
      </c>
      <c r="B3204" s="7" t="s">
        <v>1512</v>
      </c>
      <c r="C3204" s="7" t="s">
        <v>9174</v>
      </c>
      <c r="D3204" s="3" t="s">
        <v>56</v>
      </c>
      <c r="F3204" t="s">
        <v>8233</v>
      </c>
      <c r="I3204" s="7" t="s">
        <v>16</v>
      </c>
    </row>
    <row r="3205" spans="1:9" ht="15.75" customHeight="1" x14ac:dyDescent="0.2">
      <c r="A3205" s="6" t="s">
        <v>8697</v>
      </c>
      <c r="B3205" s="7" t="s">
        <v>1512</v>
      </c>
      <c r="C3205" s="7" t="s">
        <v>9175</v>
      </c>
      <c r="D3205" s="3" t="s">
        <v>56</v>
      </c>
      <c r="F3205" t="s">
        <v>8234</v>
      </c>
      <c r="I3205" s="7" t="s">
        <v>16</v>
      </c>
    </row>
    <row r="3206" spans="1:9" ht="15.75" customHeight="1" x14ac:dyDescent="0.2">
      <c r="A3206" s="6" t="s">
        <v>8698</v>
      </c>
      <c r="B3206" s="7" t="s">
        <v>1512</v>
      </c>
      <c r="C3206" s="7" t="s">
        <v>9176</v>
      </c>
      <c r="D3206" s="3" t="s">
        <v>56</v>
      </c>
      <c r="F3206" t="s">
        <v>8235</v>
      </c>
      <c r="I3206" s="7" t="s">
        <v>16</v>
      </c>
    </row>
    <row r="3207" spans="1:9" ht="15.75" customHeight="1" x14ac:dyDescent="0.2">
      <c r="A3207" s="6" t="s">
        <v>8699</v>
      </c>
      <c r="B3207" s="7" t="s">
        <v>1512</v>
      </c>
      <c r="C3207" s="7" t="s">
        <v>9177</v>
      </c>
      <c r="D3207" s="3" t="s">
        <v>56</v>
      </c>
      <c r="F3207" t="s">
        <v>8236</v>
      </c>
      <c r="I3207" s="7" t="s">
        <v>16</v>
      </c>
    </row>
    <row r="3208" spans="1:9" ht="15.75" customHeight="1" x14ac:dyDescent="0.2">
      <c r="A3208" s="6" t="s">
        <v>8700</v>
      </c>
      <c r="B3208" s="7" t="s">
        <v>1512</v>
      </c>
      <c r="C3208" s="7" t="s">
        <v>9178</v>
      </c>
      <c r="D3208" s="3" t="s">
        <v>56</v>
      </c>
      <c r="F3208" t="s">
        <v>8237</v>
      </c>
      <c r="I3208" s="7" t="s">
        <v>16</v>
      </c>
    </row>
    <row r="3209" spans="1:9" ht="15.75" customHeight="1" x14ac:dyDescent="0.2">
      <c r="A3209" s="6" t="s">
        <v>8701</v>
      </c>
      <c r="B3209" s="7" t="s">
        <v>1512</v>
      </c>
      <c r="C3209" s="7" t="s">
        <v>9179</v>
      </c>
      <c r="D3209" s="3" t="s">
        <v>56</v>
      </c>
      <c r="F3209" t="s">
        <v>8238</v>
      </c>
      <c r="I3209" s="7" t="s">
        <v>16</v>
      </c>
    </row>
    <row r="3210" spans="1:9" ht="15.75" customHeight="1" x14ac:dyDescent="0.2">
      <c r="A3210" s="6" t="s">
        <v>8702</v>
      </c>
      <c r="B3210" s="7" t="s">
        <v>1512</v>
      </c>
      <c r="C3210" s="7" t="s">
        <v>9180</v>
      </c>
      <c r="D3210" s="3" t="s">
        <v>56</v>
      </c>
      <c r="F3210" t="s">
        <v>8239</v>
      </c>
      <c r="I3210" s="7" t="s">
        <v>16</v>
      </c>
    </row>
    <row r="3211" spans="1:9" ht="15.75" customHeight="1" x14ac:dyDescent="0.2">
      <c r="A3211" s="6" t="s">
        <v>8818</v>
      </c>
      <c r="B3211" s="7" t="s">
        <v>1512</v>
      </c>
      <c r="C3211" s="7" t="s">
        <v>9181</v>
      </c>
      <c r="D3211" s="3" t="s">
        <v>35</v>
      </c>
      <c r="F3211" t="s">
        <v>8240</v>
      </c>
      <c r="I3211" s="7" t="s">
        <v>16</v>
      </c>
    </row>
    <row r="3212" spans="1:9" ht="15.75" customHeight="1" x14ac:dyDescent="0.2">
      <c r="A3212" s="6" t="s">
        <v>8711</v>
      </c>
      <c r="B3212" s="7" t="s">
        <v>1512</v>
      </c>
      <c r="C3212" s="7" t="s">
        <v>9182</v>
      </c>
      <c r="D3212" s="3" t="s">
        <v>56</v>
      </c>
      <c r="F3212" t="s">
        <v>8241</v>
      </c>
      <c r="I3212" s="7" t="s">
        <v>16</v>
      </c>
    </row>
    <row r="3213" spans="1:9" ht="15.75" customHeight="1" x14ac:dyDescent="0.2">
      <c r="A3213" s="6" t="s">
        <v>8712</v>
      </c>
      <c r="B3213" s="7" t="s">
        <v>1512</v>
      </c>
      <c r="C3213" s="7" t="s">
        <v>9183</v>
      </c>
      <c r="D3213" s="3" t="s">
        <v>56</v>
      </c>
      <c r="F3213" t="s">
        <v>8242</v>
      </c>
      <c r="I3213" s="7" t="s">
        <v>16</v>
      </c>
    </row>
    <row r="3214" spans="1:9" ht="15.75" customHeight="1" x14ac:dyDescent="0.2">
      <c r="A3214" s="6" t="s">
        <v>8713</v>
      </c>
      <c r="B3214" s="7" t="s">
        <v>1512</v>
      </c>
      <c r="C3214" s="7" t="s">
        <v>9184</v>
      </c>
      <c r="D3214" s="3" t="s">
        <v>56</v>
      </c>
      <c r="F3214" t="s">
        <v>8243</v>
      </c>
      <c r="I3214" s="7" t="s">
        <v>16</v>
      </c>
    </row>
    <row r="3215" spans="1:9" ht="15.75" customHeight="1" x14ac:dyDescent="0.2">
      <c r="A3215" s="6" t="s">
        <v>8714</v>
      </c>
      <c r="B3215" s="7" t="s">
        <v>1512</v>
      </c>
      <c r="C3215" s="7" t="s">
        <v>9185</v>
      </c>
      <c r="D3215" s="3" t="s">
        <v>56</v>
      </c>
      <c r="F3215" t="s">
        <v>8244</v>
      </c>
      <c r="I3215" s="7" t="s">
        <v>16</v>
      </c>
    </row>
    <row r="3216" spans="1:9" ht="15.75" customHeight="1" x14ac:dyDescent="0.2">
      <c r="A3216" s="6" t="s">
        <v>8715</v>
      </c>
      <c r="B3216" s="7" t="s">
        <v>1512</v>
      </c>
      <c r="C3216" s="7" t="s">
        <v>9186</v>
      </c>
      <c r="D3216" s="3" t="s">
        <v>56</v>
      </c>
      <c r="F3216" t="s">
        <v>8245</v>
      </c>
      <c r="I3216" s="7" t="s">
        <v>16</v>
      </c>
    </row>
    <row r="3217" spans="1:10" ht="15.75" customHeight="1" x14ac:dyDescent="0.2">
      <c r="A3217" s="6" t="s">
        <v>8716</v>
      </c>
      <c r="B3217" s="7" t="s">
        <v>1512</v>
      </c>
      <c r="C3217" s="7" t="s">
        <v>9187</v>
      </c>
      <c r="D3217" s="3" t="s">
        <v>56</v>
      </c>
      <c r="F3217" t="s">
        <v>8246</v>
      </c>
      <c r="I3217" s="7" t="s">
        <v>16</v>
      </c>
    </row>
    <row r="3218" spans="1:10" ht="15.75" customHeight="1" x14ac:dyDescent="0.2">
      <c r="A3218" s="6" t="s">
        <v>8717</v>
      </c>
      <c r="B3218" s="7" t="s">
        <v>1512</v>
      </c>
      <c r="C3218" s="7" t="s">
        <v>9188</v>
      </c>
      <c r="D3218" s="3" t="s">
        <v>56</v>
      </c>
      <c r="F3218" t="s">
        <v>8247</v>
      </c>
      <c r="I3218" s="7" t="s">
        <v>16</v>
      </c>
    </row>
    <row r="3219" spans="1:10" ht="15.75" customHeight="1" x14ac:dyDescent="0.2">
      <c r="A3219" s="6" t="s">
        <v>8718</v>
      </c>
      <c r="B3219" s="7" t="s">
        <v>1512</v>
      </c>
      <c r="C3219" s="7" t="s">
        <v>9189</v>
      </c>
      <c r="D3219" s="3" t="s">
        <v>56</v>
      </c>
      <c r="F3219" t="s">
        <v>8248</v>
      </c>
      <c r="I3219" s="7" t="s">
        <v>16</v>
      </c>
    </row>
    <row r="3220" spans="1:10" ht="15.75" customHeight="1" x14ac:dyDescent="0.2">
      <c r="A3220" s="6" t="s">
        <v>8831</v>
      </c>
      <c r="B3220" s="7" t="s">
        <v>4967</v>
      </c>
      <c r="C3220" s="7" t="s">
        <v>9420</v>
      </c>
      <c r="D3220" s="3" t="s">
        <v>35</v>
      </c>
      <c r="F3220" t="s">
        <v>8249</v>
      </c>
      <c r="I3220" s="7" t="s">
        <v>20</v>
      </c>
    </row>
    <row r="3221" spans="1:10" ht="15.75" customHeight="1" x14ac:dyDescent="0.2">
      <c r="A3221" s="6" t="s">
        <v>8830</v>
      </c>
      <c r="B3221" s="7" t="s">
        <v>4967</v>
      </c>
      <c r="C3221" s="7" t="s">
        <v>9421</v>
      </c>
      <c r="D3221" s="3" t="s">
        <v>35</v>
      </c>
      <c r="F3221" t="s">
        <v>8250</v>
      </c>
      <c r="I3221" s="7" t="s">
        <v>20</v>
      </c>
    </row>
    <row r="3222" spans="1:10" ht="15.75" customHeight="1" x14ac:dyDescent="0.2">
      <c r="A3222" s="6" t="s">
        <v>8832</v>
      </c>
      <c r="B3222" s="7" t="s">
        <v>4967</v>
      </c>
      <c r="C3222" s="7" t="s">
        <v>9422</v>
      </c>
      <c r="D3222" s="3" t="s">
        <v>35</v>
      </c>
      <c r="F3222" t="s">
        <v>8251</v>
      </c>
      <c r="I3222" s="7" t="s">
        <v>20</v>
      </c>
    </row>
    <row r="3223" spans="1:10" ht="15.75" customHeight="1" x14ac:dyDescent="0.2">
      <c r="A3223" s="6" t="s">
        <v>8834</v>
      </c>
      <c r="B3223" s="7" t="s">
        <v>4967</v>
      </c>
      <c r="C3223" s="7" t="s">
        <v>9423</v>
      </c>
      <c r="D3223" s="3" t="s">
        <v>212</v>
      </c>
      <c r="F3223" t="s">
        <v>8252</v>
      </c>
      <c r="I3223" s="7" t="s">
        <v>20</v>
      </c>
    </row>
    <row r="3224" spans="1:10" ht="15.75" customHeight="1" x14ac:dyDescent="0.2">
      <c r="A3224" s="6" t="s">
        <v>8836</v>
      </c>
      <c r="B3224" s="7" t="s">
        <v>4967</v>
      </c>
      <c r="C3224" s="7" t="s">
        <v>9424</v>
      </c>
      <c r="D3224" s="3" t="s">
        <v>212</v>
      </c>
      <c r="E3224" s="3" t="s">
        <v>212</v>
      </c>
      <c r="F3224" t="s">
        <v>8253</v>
      </c>
      <c r="I3224" s="7" t="s">
        <v>20</v>
      </c>
      <c r="J3224" s="7" t="s">
        <v>231</v>
      </c>
    </row>
    <row r="3225" spans="1:10" ht="15.75" customHeight="1" x14ac:dyDescent="0.2">
      <c r="A3225" s="6" t="s">
        <v>8837</v>
      </c>
      <c r="B3225" s="7" t="s">
        <v>4967</v>
      </c>
      <c r="C3225" s="7" t="s">
        <v>9425</v>
      </c>
      <c r="D3225" s="3" t="s">
        <v>35</v>
      </c>
      <c r="F3225" t="s">
        <v>8254</v>
      </c>
      <c r="I3225" s="7" t="s">
        <v>20</v>
      </c>
    </row>
    <row r="3226" spans="1:10" ht="15.75" customHeight="1" x14ac:dyDescent="0.2">
      <c r="A3226" s="6" t="s">
        <v>8840</v>
      </c>
      <c r="B3226" s="7" t="s">
        <v>4967</v>
      </c>
      <c r="C3226" s="7" t="s">
        <v>9426</v>
      </c>
      <c r="D3226" s="3" t="s">
        <v>35</v>
      </c>
      <c r="F3226" t="s">
        <v>8255</v>
      </c>
      <c r="I3226" s="7" t="s">
        <v>20</v>
      </c>
    </row>
    <row r="3227" spans="1:10" ht="15.75" customHeight="1" x14ac:dyDescent="0.2">
      <c r="A3227" s="6" t="s">
        <v>8841</v>
      </c>
      <c r="B3227" s="7" t="s">
        <v>4967</v>
      </c>
      <c r="C3227" s="7" t="s">
        <v>9427</v>
      </c>
      <c r="D3227" s="3" t="s">
        <v>35</v>
      </c>
      <c r="F3227" t="s">
        <v>8256</v>
      </c>
      <c r="I3227" s="7" t="s">
        <v>20</v>
      </c>
    </row>
    <row r="3228" spans="1:10" ht="15.75" customHeight="1" x14ac:dyDescent="0.2">
      <c r="A3228" s="6" t="s">
        <v>8849</v>
      </c>
      <c r="B3228" s="7" t="s">
        <v>4967</v>
      </c>
      <c r="C3228" s="7" t="s">
        <v>9428</v>
      </c>
      <c r="D3228" s="3" t="s">
        <v>35</v>
      </c>
      <c r="F3228" t="s">
        <v>8257</v>
      </c>
      <c r="I3228" s="7" t="s">
        <v>20</v>
      </c>
    </row>
    <row r="3229" spans="1:10" ht="15.75" customHeight="1" x14ac:dyDescent="0.2">
      <c r="A3229" s="6" t="s">
        <v>8852</v>
      </c>
      <c r="B3229" s="7" t="s">
        <v>4967</v>
      </c>
      <c r="C3229" s="7" t="s">
        <v>9429</v>
      </c>
      <c r="D3229" s="3" t="s">
        <v>35</v>
      </c>
      <c r="F3229" t="s">
        <v>8258</v>
      </c>
      <c r="I3229" s="7" t="s">
        <v>20</v>
      </c>
    </row>
    <row r="3230" spans="1:10" ht="15.75" customHeight="1" x14ac:dyDescent="0.2">
      <c r="A3230" s="6" t="s">
        <v>8854</v>
      </c>
      <c r="B3230" s="7" t="s">
        <v>4967</v>
      </c>
      <c r="C3230" s="7" t="s">
        <v>9430</v>
      </c>
      <c r="D3230" s="3" t="s">
        <v>35</v>
      </c>
      <c r="F3230" t="s">
        <v>8259</v>
      </c>
      <c r="I3230" s="7" t="s">
        <v>20</v>
      </c>
    </row>
    <row r="3231" spans="1:10" ht="15.75" customHeight="1" x14ac:dyDescent="0.2">
      <c r="A3231" s="6" t="s">
        <v>8853</v>
      </c>
      <c r="B3231" s="7" t="s">
        <v>4967</v>
      </c>
      <c r="C3231" s="7" t="s">
        <v>9431</v>
      </c>
      <c r="D3231" s="3" t="s">
        <v>35</v>
      </c>
      <c r="F3231" t="s">
        <v>8260</v>
      </c>
      <c r="I3231" s="7" t="s">
        <v>20</v>
      </c>
    </row>
    <row r="3232" spans="1:10" ht="15.75" customHeight="1" x14ac:dyDescent="0.2">
      <c r="A3232" s="6" t="s">
        <v>8835</v>
      </c>
      <c r="B3232" s="7" t="s">
        <v>4967</v>
      </c>
      <c r="C3232" s="7" t="s">
        <v>9432</v>
      </c>
      <c r="D3232" s="3" t="s">
        <v>212</v>
      </c>
      <c r="F3232" t="s">
        <v>8261</v>
      </c>
      <c r="I3232" s="7" t="s">
        <v>20</v>
      </c>
    </row>
    <row r="3233" spans="1:9" ht="15.75" customHeight="1" x14ac:dyDescent="0.2">
      <c r="A3233" s="6" t="s">
        <v>8842</v>
      </c>
      <c r="B3233" s="7" t="s">
        <v>4967</v>
      </c>
      <c r="C3233" s="7" t="s">
        <v>9436</v>
      </c>
      <c r="D3233" s="3" t="s">
        <v>35</v>
      </c>
      <c r="F3233" t="s">
        <v>8262</v>
      </c>
      <c r="I3233" s="7" t="s">
        <v>20</v>
      </c>
    </row>
    <row r="3234" spans="1:9" ht="15.75" customHeight="1" x14ac:dyDescent="0.2">
      <c r="A3234" s="6" t="s">
        <v>8838</v>
      </c>
      <c r="B3234" s="7" t="s">
        <v>4967</v>
      </c>
      <c r="C3234" s="7" t="s">
        <v>9433</v>
      </c>
      <c r="D3234" s="3" t="s">
        <v>35</v>
      </c>
      <c r="F3234" t="s">
        <v>8263</v>
      </c>
      <c r="I3234" s="7" t="s">
        <v>20</v>
      </c>
    </row>
    <row r="3235" spans="1:9" ht="15.75" customHeight="1" x14ac:dyDescent="0.2">
      <c r="A3235" s="6" t="s">
        <v>8843</v>
      </c>
      <c r="B3235" s="7" t="s">
        <v>4967</v>
      </c>
      <c r="C3235" s="7" t="s">
        <v>9437</v>
      </c>
      <c r="D3235" s="3" t="s">
        <v>35</v>
      </c>
      <c r="F3235" t="s">
        <v>8264</v>
      </c>
      <c r="I3235" s="7" t="s">
        <v>20</v>
      </c>
    </row>
    <row r="3236" spans="1:9" ht="15.75" customHeight="1" x14ac:dyDescent="0.2">
      <c r="A3236" s="6" t="s">
        <v>8844</v>
      </c>
      <c r="B3236" s="7" t="s">
        <v>4967</v>
      </c>
      <c r="C3236" s="7" t="s">
        <v>9434</v>
      </c>
      <c r="D3236" s="3" t="s">
        <v>35</v>
      </c>
      <c r="F3236" t="s">
        <v>8265</v>
      </c>
      <c r="I3236" s="7" t="s">
        <v>20</v>
      </c>
    </row>
    <row r="3237" spans="1:9" ht="15.75" customHeight="1" x14ac:dyDescent="0.2">
      <c r="A3237" s="6" t="s">
        <v>8845</v>
      </c>
      <c r="B3237" s="7" t="s">
        <v>4967</v>
      </c>
      <c r="C3237" s="7" t="s">
        <v>9438</v>
      </c>
      <c r="D3237" s="3" t="s">
        <v>35</v>
      </c>
      <c r="F3237" t="s">
        <v>8266</v>
      </c>
      <c r="I3237" s="7" t="s">
        <v>20</v>
      </c>
    </row>
    <row r="3238" spans="1:9" ht="15.75" customHeight="1" x14ac:dyDescent="0.2">
      <c r="A3238" s="6" t="s">
        <v>8846</v>
      </c>
      <c r="B3238" s="7" t="s">
        <v>4967</v>
      </c>
      <c r="C3238" s="7" t="s">
        <v>9435</v>
      </c>
      <c r="D3238" s="3" t="s">
        <v>35</v>
      </c>
      <c r="F3238" t="s">
        <v>8267</v>
      </c>
      <c r="I3238" s="7" t="s">
        <v>20</v>
      </c>
    </row>
    <row r="3239" spans="1:9" ht="15.75" customHeight="1" x14ac:dyDescent="0.2">
      <c r="A3239" s="6" t="s">
        <v>8857</v>
      </c>
      <c r="B3239" s="7" t="s">
        <v>4967</v>
      </c>
      <c r="C3239" s="7" t="s">
        <v>9439</v>
      </c>
      <c r="D3239" s="3" t="s">
        <v>35</v>
      </c>
      <c r="F3239" t="s">
        <v>8268</v>
      </c>
      <c r="I3239" s="7" t="s">
        <v>20</v>
      </c>
    </row>
    <row r="3240" spans="1:9" ht="15.75" customHeight="1" x14ac:dyDescent="0.2">
      <c r="A3240" s="6" t="s">
        <v>8850</v>
      </c>
      <c r="B3240" s="7" t="s">
        <v>4967</v>
      </c>
      <c r="C3240" s="7" t="s">
        <v>9443</v>
      </c>
      <c r="D3240" s="3" t="s">
        <v>35</v>
      </c>
      <c r="F3240" t="s">
        <v>8269</v>
      </c>
      <c r="I3240" s="7" t="s">
        <v>20</v>
      </c>
    </row>
    <row r="3241" spans="1:9" ht="15.75" customHeight="1" x14ac:dyDescent="0.2">
      <c r="A3241" s="6" t="s">
        <v>8858</v>
      </c>
      <c r="B3241" s="7" t="s">
        <v>4967</v>
      </c>
      <c r="C3241" s="7" t="s">
        <v>9440</v>
      </c>
      <c r="D3241" s="3" t="s">
        <v>35</v>
      </c>
      <c r="F3241" t="s">
        <v>8270</v>
      </c>
      <c r="I3241" s="7" t="s">
        <v>20</v>
      </c>
    </row>
    <row r="3242" spans="1:9" ht="15.75" customHeight="1" x14ac:dyDescent="0.2">
      <c r="A3242" s="6" t="s">
        <v>8859</v>
      </c>
      <c r="B3242" s="7" t="s">
        <v>4967</v>
      </c>
      <c r="C3242" s="7" t="s">
        <v>9444</v>
      </c>
      <c r="D3242" s="3" t="s">
        <v>35</v>
      </c>
      <c r="F3242" t="s">
        <v>8271</v>
      </c>
      <c r="I3242" s="7" t="s">
        <v>20</v>
      </c>
    </row>
    <row r="3243" spans="1:9" ht="15.75" customHeight="1" x14ac:dyDescent="0.2">
      <c r="A3243" s="6" t="s">
        <v>8860</v>
      </c>
      <c r="B3243" s="7" t="s">
        <v>4967</v>
      </c>
      <c r="C3243" s="7" t="s">
        <v>9441</v>
      </c>
      <c r="D3243" s="3" t="s">
        <v>35</v>
      </c>
      <c r="F3243" t="s">
        <v>8272</v>
      </c>
      <c r="I3243" s="7" t="s">
        <v>20</v>
      </c>
    </row>
    <row r="3244" spans="1:9" ht="15.75" customHeight="1" x14ac:dyDescent="0.2">
      <c r="A3244" s="6" t="s">
        <v>8855</v>
      </c>
      <c r="B3244" s="7" t="s">
        <v>4967</v>
      </c>
      <c r="C3244" s="7" t="s">
        <v>9445</v>
      </c>
      <c r="D3244" s="3" t="s">
        <v>35</v>
      </c>
      <c r="F3244" t="s">
        <v>8273</v>
      </c>
      <c r="I3244" s="7" t="s">
        <v>20</v>
      </c>
    </row>
    <row r="3245" spans="1:9" ht="15.75" customHeight="1" x14ac:dyDescent="0.2">
      <c r="A3245" s="6" t="s">
        <v>8861</v>
      </c>
      <c r="B3245" s="7" t="s">
        <v>4967</v>
      </c>
      <c r="C3245" s="7" t="s">
        <v>9442</v>
      </c>
      <c r="D3245" s="3" t="s">
        <v>35</v>
      </c>
      <c r="F3245" t="s">
        <v>8274</v>
      </c>
      <c r="I3245" s="7" t="s">
        <v>20</v>
      </c>
    </row>
    <row r="3246" spans="1:9" ht="15.75" customHeight="1" x14ac:dyDescent="0.2">
      <c r="A3246" s="6" t="s">
        <v>8862</v>
      </c>
      <c r="B3246" s="7" t="s">
        <v>4967</v>
      </c>
      <c r="C3246" s="7" t="s">
        <v>9446</v>
      </c>
      <c r="D3246" s="3" t="s">
        <v>35</v>
      </c>
      <c r="F3246" t="s">
        <v>8275</v>
      </c>
      <c r="I3246" s="7" t="s">
        <v>20</v>
      </c>
    </row>
    <row r="3247" spans="1:9" ht="15.75" customHeight="1" x14ac:dyDescent="0.2">
      <c r="A3247" s="6" t="s">
        <v>8833</v>
      </c>
      <c r="B3247" s="7" t="s">
        <v>4967</v>
      </c>
      <c r="C3247" s="7" t="s">
        <v>9447</v>
      </c>
      <c r="D3247" s="3" t="s">
        <v>212</v>
      </c>
      <c r="F3247" t="s">
        <v>8276</v>
      </c>
      <c r="I3247" s="7" t="s">
        <v>20</v>
      </c>
    </row>
    <row r="3248" spans="1:9" ht="15.75" customHeight="1" x14ac:dyDescent="0.2">
      <c r="A3248" s="6" t="s">
        <v>8839</v>
      </c>
      <c r="B3248" s="7" t="s">
        <v>4967</v>
      </c>
      <c r="C3248" s="7" t="s">
        <v>9454</v>
      </c>
      <c r="D3248" s="3" t="s">
        <v>35</v>
      </c>
      <c r="F3248" t="s">
        <v>8277</v>
      </c>
      <c r="I3248" s="7" t="s">
        <v>20</v>
      </c>
    </row>
    <row r="3249" spans="1:10" ht="15.75" customHeight="1" x14ac:dyDescent="0.2">
      <c r="A3249" s="6" t="s">
        <v>8847</v>
      </c>
      <c r="B3249" s="7" t="s">
        <v>4967</v>
      </c>
      <c r="C3249" s="7" t="s">
        <v>9453</v>
      </c>
      <c r="D3249" s="3" t="s">
        <v>35</v>
      </c>
      <c r="F3249" t="s">
        <v>8278</v>
      </c>
      <c r="I3249" s="7" t="s">
        <v>20</v>
      </c>
    </row>
    <row r="3250" spans="1:10" ht="15.75" customHeight="1" x14ac:dyDescent="0.2">
      <c r="A3250" s="6" t="s">
        <v>8848</v>
      </c>
      <c r="B3250" s="7" t="s">
        <v>4967</v>
      </c>
      <c r="C3250" s="7" t="s">
        <v>9452</v>
      </c>
      <c r="D3250" s="3" t="s">
        <v>35</v>
      </c>
      <c r="F3250" t="s">
        <v>8279</v>
      </c>
      <c r="I3250" s="7" t="s">
        <v>20</v>
      </c>
    </row>
    <row r="3251" spans="1:10" ht="15.75" customHeight="1" x14ac:dyDescent="0.2">
      <c r="A3251" s="6" t="s">
        <v>8851</v>
      </c>
      <c r="B3251" s="7" t="s">
        <v>4967</v>
      </c>
      <c r="C3251" s="7" t="s">
        <v>9451</v>
      </c>
      <c r="D3251" s="3" t="s">
        <v>35</v>
      </c>
      <c r="F3251" t="s">
        <v>8280</v>
      </c>
      <c r="I3251" s="7" t="s">
        <v>20</v>
      </c>
    </row>
    <row r="3252" spans="1:10" ht="15.75" customHeight="1" x14ac:dyDescent="0.2">
      <c r="A3252" s="6" t="s">
        <v>8863</v>
      </c>
      <c r="B3252" s="7" t="s">
        <v>4967</v>
      </c>
      <c r="C3252" s="7" t="s">
        <v>9450</v>
      </c>
      <c r="D3252" s="3" t="s">
        <v>35</v>
      </c>
      <c r="F3252" t="s">
        <v>8281</v>
      </c>
      <c r="I3252" s="7" t="s">
        <v>20</v>
      </c>
    </row>
    <row r="3253" spans="1:10" ht="15.75" customHeight="1" x14ac:dyDescent="0.2">
      <c r="A3253" s="6" t="s">
        <v>8856</v>
      </c>
      <c r="B3253" s="7" t="s">
        <v>4967</v>
      </c>
      <c r="C3253" s="7" t="s">
        <v>9449</v>
      </c>
      <c r="D3253" s="3" t="s">
        <v>35</v>
      </c>
      <c r="F3253" t="s">
        <v>8282</v>
      </c>
      <c r="I3253" s="7" t="s">
        <v>20</v>
      </c>
    </row>
    <row r="3254" spans="1:10" ht="15.75" customHeight="1" x14ac:dyDescent="0.2">
      <c r="A3254" s="6" t="s">
        <v>8864</v>
      </c>
      <c r="B3254" s="7" t="s">
        <v>4967</v>
      </c>
      <c r="C3254" s="7" t="s">
        <v>9448</v>
      </c>
      <c r="D3254" s="3" t="s">
        <v>35</v>
      </c>
      <c r="F3254" t="s">
        <v>8283</v>
      </c>
      <c r="I3254" s="7" t="s">
        <v>20</v>
      </c>
    </row>
    <row r="3255" spans="1:10" ht="15.75" customHeight="1" x14ac:dyDescent="0.15">
      <c r="A3255" s="7" t="s">
        <v>10120</v>
      </c>
      <c r="B3255" s="7" t="s">
        <v>1095</v>
      </c>
      <c r="C3255" s="7" t="s">
        <v>10131</v>
      </c>
      <c r="D3255" s="7" t="s">
        <v>212</v>
      </c>
      <c r="F3255" t="s">
        <v>9480</v>
      </c>
      <c r="I3255" s="7" t="s">
        <v>14</v>
      </c>
      <c r="J3255" s="7" t="s">
        <v>231</v>
      </c>
    </row>
    <row r="3256" spans="1:10" ht="15.75" customHeight="1" x14ac:dyDescent="0.15">
      <c r="A3256" s="7" t="s">
        <v>10132</v>
      </c>
      <c r="B3256" s="7" t="s">
        <v>1095</v>
      </c>
      <c r="C3256" s="7" t="s">
        <v>10123</v>
      </c>
      <c r="D3256" s="7" t="s">
        <v>212</v>
      </c>
      <c r="F3256" t="s">
        <v>9481</v>
      </c>
      <c r="I3256" s="7" t="s">
        <v>14</v>
      </c>
      <c r="J3256" s="7" t="s">
        <v>231</v>
      </c>
    </row>
    <row r="3257" spans="1:10" ht="15.75" customHeight="1" x14ac:dyDescent="0.15">
      <c r="A3257" s="7" t="s">
        <v>10133</v>
      </c>
      <c r="B3257" s="7" t="s">
        <v>1095</v>
      </c>
      <c r="C3257" s="7" t="s">
        <v>10130</v>
      </c>
      <c r="D3257" s="7" t="s">
        <v>212</v>
      </c>
      <c r="F3257" t="s">
        <v>9482</v>
      </c>
      <c r="I3257" s="7" t="s">
        <v>14</v>
      </c>
      <c r="J3257" s="7" t="s">
        <v>231</v>
      </c>
    </row>
    <row r="3258" spans="1:10" ht="15.75" customHeight="1" x14ac:dyDescent="0.15">
      <c r="A3258" s="7" t="s">
        <v>10134</v>
      </c>
      <c r="B3258" s="7" t="s">
        <v>1095</v>
      </c>
      <c r="C3258" s="7" t="s">
        <v>10129</v>
      </c>
      <c r="D3258" s="7" t="s">
        <v>212</v>
      </c>
      <c r="F3258" t="s">
        <v>9483</v>
      </c>
      <c r="I3258" s="7" t="s">
        <v>14</v>
      </c>
      <c r="J3258" s="7" t="s">
        <v>231</v>
      </c>
    </row>
    <row r="3259" spans="1:10" ht="15.75" customHeight="1" x14ac:dyDescent="0.15">
      <c r="A3259" s="7" t="s">
        <v>10135</v>
      </c>
      <c r="B3259" s="7" t="s">
        <v>1095</v>
      </c>
      <c r="C3259" s="7" t="s">
        <v>10128</v>
      </c>
      <c r="D3259" s="7" t="s">
        <v>212</v>
      </c>
      <c r="F3259" t="s">
        <v>9484</v>
      </c>
      <c r="I3259" s="7" t="s">
        <v>14</v>
      </c>
      <c r="J3259" s="7" t="s">
        <v>231</v>
      </c>
    </row>
    <row r="3260" spans="1:10" ht="15.75" customHeight="1" x14ac:dyDescent="0.15">
      <c r="A3260" s="7" t="s">
        <v>10136</v>
      </c>
      <c r="B3260" s="7" t="s">
        <v>1095</v>
      </c>
      <c r="C3260" s="7" t="s">
        <v>10127</v>
      </c>
      <c r="D3260" s="7" t="s">
        <v>212</v>
      </c>
      <c r="F3260" t="s">
        <v>9485</v>
      </c>
      <c r="I3260" s="7" t="s">
        <v>14</v>
      </c>
      <c r="J3260" s="7" t="s">
        <v>231</v>
      </c>
    </row>
    <row r="3261" spans="1:10" ht="15.75" customHeight="1" x14ac:dyDescent="0.15">
      <c r="A3261" s="7" t="s">
        <v>10137</v>
      </c>
      <c r="B3261" s="7" t="s">
        <v>1095</v>
      </c>
      <c r="C3261" s="7" t="s">
        <v>10126</v>
      </c>
      <c r="D3261" s="7" t="s">
        <v>212</v>
      </c>
      <c r="F3261" t="s">
        <v>9486</v>
      </c>
      <c r="I3261" s="7" t="s">
        <v>14</v>
      </c>
      <c r="J3261" s="7" t="s">
        <v>231</v>
      </c>
    </row>
    <row r="3262" spans="1:10" ht="15.75" customHeight="1" x14ac:dyDescent="0.15">
      <c r="A3262" s="7" t="s">
        <v>10138</v>
      </c>
      <c r="B3262" s="7" t="s">
        <v>1095</v>
      </c>
      <c r="C3262" s="7" t="s">
        <v>10143</v>
      </c>
      <c r="D3262" s="7" t="s">
        <v>212</v>
      </c>
      <c r="F3262" t="s">
        <v>9487</v>
      </c>
      <c r="I3262" s="7" t="s">
        <v>14</v>
      </c>
      <c r="J3262" s="7" t="s">
        <v>231</v>
      </c>
    </row>
    <row r="3263" spans="1:10" ht="15.75" customHeight="1" x14ac:dyDescent="0.15">
      <c r="A3263" s="7" t="s">
        <v>10139</v>
      </c>
      <c r="B3263" s="7" t="s">
        <v>1095</v>
      </c>
      <c r="C3263" s="7" t="s">
        <v>10125</v>
      </c>
      <c r="D3263" s="7" t="s">
        <v>212</v>
      </c>
      <c r="F3263" t="s">
        <v>9488</v>
      </c>
      <c r="I3263" s="7" t="s">
        <v>14</v>
      </c>
      <c r="J3263" s="7" t="s">
        <v>231</v>
      </c>
    </row>
    <row r="3264" spans="1:10" ht="15.75" customHeight="1" x14ac:dyDescent="0.15">
      <c r="A3264" s="7" t="s">
        <v>10140</v>
      </c>
      <c r="B3264" s="7" t="s">
        <v>1095</v>
      </c>
      <c r="C3264" s="7" t="s">
        <v>10124</v>
      </c>
      <c r="D3264" s="7" t="s">
        <v>212</v>
      </c>
      <c r="F3264" t="s">
        <v>9489</v>
      </c>
      <c r="I3264" s="7" t="s">
        <v>14</v>
      </c>
      <c r="J3264" s="7" t="s">
        <v>231</v>
      </c>
    </row>
    <row r="3265" spans="1:10" ht="15.75" customHeight="1" x14ac:dyDescent="0.15">
      <c r="A3265" s="7" t="s">
        <v>10141</v>
      </c>
      <c r="B3265" s="7" t="s">
        <v>1095</v>
      </c>
      <c r="C3265" s="7" t="s">
        <v>10144</v>
      </c>
      <c r="D3265" s="7" t="s">
        <v>212</v>
      </c>
      <c r="F3265" t="s">
        <v>9490</v>
      </c>
      <c r="I3265" s="7" t="s">
        <v>14</v>
      </c>
      <c r="J3265" s="7" t="s">
        <v>231</v>
      </c>
    </row>
    <row r="3266" spans="1:10" ht="15.75" customHeight="1" x14ac:dyDescent="0.15">
      <c r="A3266" s="7" t="s">
        <v>10142</v>
      </c>
      <c r="B3266" s="7" t="s">
        <v>1095</v>
      </c>
      <c r="C3266" s="7" t="s">
        <v>10145</v>
      </c>
      <c r="D3266" s="7" t="s">
        <v>212</v>
      </c>
      <c r="F3266" t="s">
        <v>9491</v>
      </c>
      <c r="I3266" s="7" t="s">
        <v>14</v>
      </c>
      <c r="J3266" s="7" t="s">
        <v>231</v>
      </c>
    </row>
    <row r="3267" spans="1:10" ht="15.75" customHeight="1" x14ac:dyDescent="0.2">
      <c r="A3267" s="3" t="s">
        <v>9471</v>
      </c>
      <c r="B3267" s="3" t="s">
        <v>4967</v>
      </c>
      <c r="C3267" s="3" t="s">
        <v>9705</v>
      </c>
      <c r="D3267" s="3" t="s">
        <v>35</v>
      </c>
      <c r="F3267" t="s">
        <v>9492</v>
      </c>
      <c r="I3267" s="7" t="s">
        <v>20</v>
      </c>
    </row>
    <row r="3268" spans="1:10" ht="15.75" customHeight="1" x14ac:dyDescent="0.2">
      <c r="A3268" s="3" t="s">
        <v>9707</v>
      </c>
      <c r="B3268" s="3" t="s">
        <v>4967</v>
      </c>
      <c r="C3268" s="3" t="s">
        <v>10212</v>
      </c>
      <c r="D3268" s="3" t="s">
        <v>35</v>
      </c>
      <c r="F3268" t="s">
        <v>9493</v>
      </c>
      <c r="I3268" s="7" t="s">
        <v>20</v>
      </c>
    </row>
    <row r="3269" spans="1:10" ht="15.75" customHeight="1" x14ac:dyDescent="0.2">
      <c r="A3269" s="3" t="s">
        <v>9712</v>
      </c>
      <c r="B3269" s="3" t="s">
        <v>4967</v>
      </c>
      <c r="C3269" s="3" t="s">
        <v>9713</v>
      </c>
      <c r="D3269" s="3" t="s">
        <v>35</v>
      </c>
      <c r="F3269" t="s">
        <v>9494</v>
      </c>
      <c r="I3269" s="7" t="s">
        <v>20</v>
      </c>
    </row>
    <row r="3270" spans="1:10" ht="15.75" customHeight="1" x14ac:dyDescent="0.2">
      <c r="A3270" s="3" t="s">
        <v>9710</v>
      </c>
      <c r="B3270" s="3" t="s">
        <v>4967</v>
      </c>
      <c r="C3270" s="3" t="s">
        <v>9711</v>
      </c>
      <c r="D3270" s="3" t="s">
        <v>35</v>
      </c>
      <c r="F3270" t="s">
        <v>9495</v>
      </c>
      <c r="I3270" s="7" t="s">
        <v>20</v>
      </c>
    </row>
    <row r="3271" spans="1:10" ht="15.75" customHeight="1" x14ac:dyDescent="0.2">
      <c r="A3271" s="3" t="s">
        <v>9708</v>
      </c>
      <c r="B3271" s="3" t="s">
        <v>4967</v>
      </c>
      <c r="C3271" s="3" t="s">
        <v>9706</v>
      </c>
      <c r="D3271" s="3" t="s">
        <v>35</v>
      </c>
      <c r="E3271" s="3" t="s">
        <v>35</v>
      </c>
      <c r="F3271" t="s">
        <v>9496</v>
      </c>
      <c r="I3271" s="7" t="s">
        <v>20</v>
      </c>
      <c r="J3271" s="7" t="s">
        <v>231</v>
      </c>
    </row>
    <row r="3272" spans="1:10" ht="15.75" customHeight="1" x14ac:dyDescent="0.2">
      <c r="A3272" s="3" t="s">
        <v>9709</v>
      </c>
      <c r="B3272" s="3" t="s">
        <v>4967</v>
      </c>
      <c r="C3272" s="3" t="s">
        <v>10213</v>
      </c>
      <c r="D3272" s="3" t="s">
        <v>35</v>
      </c>
      <c r="F3272" t="s">
        <v>9497</v>
      </c>
      <c r="I3272" s="7" t="s">
        <v>20</v>
      </c>
    </row>
    <row r="3273" spans="1:10" ht="15.75" customHeight="1" x14ac:dyDescent="0.2">
      <c r="A3273" s="7" t="s">
        <v>9714</v>
      </c>
      <c r="B3273" s="6" t="s">
        <v>1512</v>
      </c>
      <c r="C3273" s="6" t="s">
        <v>9715</v>
      </c>
      <c r="D3273" s="3" t="s">
        <v>35</v>
      </c>
      <c r="F3273" t="s">
        <v>9498</v>
      </c>
      <c r="I3273" s="7" t="s">
        <v>16</v>
      </c>
    </row>
    <row r="3274" spans="1:10" ht="15.75" customHeight="1" x14ac:dyDescent="0.2">
      <c r="A3274" s="7" t="s">
        <v>9716</v>
      </c>
      <c r="B3274" s="6" t="s">
        <v>1512</v>
      </c>
      <c r="C3274" s="6" t="s">
        <v>9717</v>
      </c>
      <c r="D3274" s="3" t="s">
        <v>56</v>
      </c>
      <c r="F3274" t="s">
        <v>9499</v>
      </c>
      <c r="I3274" s="7" t="s">
        <v>16</v>
      </c>
    </row>
    <row r="3275" spans="1:10" ht="15.75" customHeight="1" x14ac:dyDescent="0.2">
      <c r="A3275" s="7" t="s">
        <v>9718</v>
      </c>
      <c r="B3275" s="6" t="s">
        <v>1512</v>
      </c>
      <c r="C3275" s="6" t="s">
        <v>9719</v>
      </c>
      <c r="D3275" s="3" t="s">
        <v>56</v>
      </c>
      <c r="F3275" t="s">
        <v>9500</v>
      </c>
      <c r="I3275" s="7" t="s">
        <v>16</v>
      </c>
    </row>
    <row r="3276" spans="1:10" ht="15.75" customHeight="1" x14ac:dyDescent="0.2">
      <c r="A3276" s="7" t="s">
        <v>9720</v>
      </c>
      <c r="B3276" s="6" t="s">
        <v>1512</v>
      </c>
      <c r="C3276" s="6" t="s">
        <v>9721</v>
      </c>
      <c r="D3276" s="3" t="s">
        <v>56</v>
      </c>
      <c r="F3276" t="s">
        <v>9501</v>
      </c>
      <c r="I3276" s="7" t="s">
        <v>16</v>
      </c>
    </row>
    <row r="3277" spans="1:10" ht="15.75" customHeight="1" x14ac:dyDescent="0.2">
      <c r="A3277" s="7" t="s">
        <v>9722</v>
      </c>
      <c r="B3277" s="6" t="s">
        <v>1512</v>
      </c>
      <c r="C3277" s="6" t="s">
        <v>9723</v>
      </c>
      <c r="D3277" s="3" t="s">
        <v>56</v>
      </c>
      <c r="F3277" t="s">
        <v>9502</v>
      </c>
      <c r="I3277" s="7" t="s">
        <v>16</v>
      </c>
    </row>
    <row r="3278" spans="1:10" ht="15.75" customHeight="1" x14ac:dyDescent="0.2">
      <c r="A3278" s="7" t="s">
        <v>9724</v>
      </c>
      <c r="B3278" s="6" t="s">
        <v>1512</v>
      </c>
      <c r="C3278" s="6" t="s">
        <v>9725</v>
      </c>
      <c r="D3278" s="3" t="s">
        <v>56</v>
      </c>
      <c r="F3278" t="s">
        <v>9503</v>
      </c>
      <c r="I3278" s="7" t="s">
        <v>16</v>
      </c>
    </row>
    <row r="3279" spans="1:10" ht="15.75" customHeight="1" x14ac:dyDescent="0.2">
      <c r="A3279" s="7" t="s">
        <v>9726</v>
      </c>
      <c r="B3279" s="6" t="s">
        <v>1512</v>
      </c>
      <c r="C3279" s="6" t="s">
        <v>9727</v>
      </c>
      <c r="D3279" s="3" t="s">
        <v>56</v>
      </c>
      <c r="F3279" t="s">
        <v>9504</v>
      </c>
      <c r="I3279" s="7" t="s">
        <v>16</v>
      </c>
    </row>
    <row r="3280" spans="1:10" ht="15.75" customHeight="1" x14ac:dyDescent="0.2">
      <c r="A3280" s="7" t="s">
        <v>9728</v>
      </c>
      <c r="B3280" s="6" t="s">
        <v>1512</v>
      </c>
      <c r="C3280" s="6" t="s">
        <v>9729</v>
      </c>
      <c r="D3280" s="3" t="s">
        <v>56</v>
      </c>
      <c r="F3280" t="s">
        <v>9505</v>
      </c>
      <c r="I3280" s="7" t="s">
        <v>16</v>
      </c>
    </row>
    <row r="3281" spans="1:9" ht="15.75" customHeight="1" x14ac:dyDescent="0.2">
      <c r="A3281" s="7" t="s">
        <v>9730</v>
      </c>
      <c r="B3281" s="6" t="s">
        <v>1512</v>
      </c>
      <c r="C3281" s="6" t="s">
        <v>9731</v>
      </c>
      <c r="D3281" s="3" t="s">
        <v>56</v>
      </c>
      <c r="F3281" t="s">
        <v>9506</v>
      </c>
      <c r="I3281" s="7" t="s">
        <v>16</v>
      </c>
    </row>
    <row r="3282" spans="1:9" ht="15.75" customHeight="1" x14ac:dyDescent="0.2">
      <c r="A3282" s="7" t="s">
        <v>9732</v>
      </c>
      <c r="B3282" s="6" t="s">
        <v>1512</v>
      </c>
      <c r="C3282" s="6" t="s">
        <v>9733</v>
      </c>
      <c r="D3282" s="3" t="s">
        <v>35</v>
      </c>
      <c r="F3282" t="s">
        <v>9507</v>
      </c>
      <c r="I3282" s="7" t="s">
        <v>16</v>
      </c>
    </row>
    <row r="3283" spans="1:9" ht="15.75" customHeight="1" x14ac:dyDescent="0.2">
      <c r="A3283" s="7" t="s">
        <v>9472</v>
      </c>
      <c r="B3283" s="6" t="s">
        <v>1512</v>
      </c>
      <c r="C3283" s="6" t="s">
        <v>9734</v>
      </c>
      <c r="D3283" s="3" t="s">
        <v>56</v>
      </c>
      <c r="F3283" t="s">
        <v>9508</v>
      </c>
      <c r="I3283" s="7" t="s">
        <v>16</v>
      </c>
    </row>
    <row r="3284" spans="1:9" ht="15.75" customHeight="1" x14ac:dyDescent="0.2">
      <c r="A3284" s="7" t="s">
        <v>9473</v>
      </c>
      <c r="B3284" s="6" t="s">
        <v>1512</v>
      </c>
      <c r="C3284" s="6" t="s">
        <v>9735</v>
      </c>
      <c r="D3284" s="3" t="s">
        <v>56</v>
      </c>
      <c r="F3284" t="s">
        <v>9509</v>
      </c>
      <c r="I3284" s="7" t="s">
        <v>16</v>
      </c>
    </row>
    <row r="3285" spans="1:9" ht="15.75" customHeight="1" x14ac:dyDescent="0.2">
      <c r="A3285" s="7" t="s">
        <v>9474</v>
      </c>
      <c r="B3285" s="6" t="s">
        <v>1512</v>
      </c>
      <c r="C3285" s="6" t="s">
        <v>9736</v>
      </c>
      <c r="D3285" s="3" t="s">
        <v>56</v>
      </c>
      <c r="F3285" t="s">
        <v>9510</v>
      </c>
      <c r="I3285" s="7" t="s">
        <v>16</v>
      </c>
    </row>
    <row r="3286" spans="1:9" ht="15.75" customHeight="1" x14ac:dyDescent="0.2">
      <c r="A3286" s="7" t="s">
        <v>9475</v>
      </c>
      <c r="B3286" s="6" t="s">
        <v>1512</v>
      </c>
      <c r="C3286" s="6" t="s">
        <v>9737</v>
      </c>
      <c r="D3286" s="3" t="s">
        <v>56</v>
      </c>
      <c r="F3286" t="s">
        <v>9511</v>
      </c>
      <c r="I3286" s="7" t="s">
        <v>16</v>
      </c>
    </row>
    <row r="3287" spans="1:9" ht="15.75" customHeight="1" x14ac:dyDescent="0.2">
      <c r="A3287" s="7" t="s">
        <v>9476</v>
      </c>
      <c r="B3287" s="6" t="s">
        <v>1512</v>
      </c>
      <c r="C3287" s="6" t="s">
        <v>9738</v>
      </c>
      <c r="D3287" s="3" t="s">
        <v>56</v>
      </c>
      <c r="F3287" t="s">
        <v>9512</v>
      </c>
      <c r="I3287" s="7" t="s">
        <v>16</v>
      </c>
    </row>
    <row r="3288" spans="1:9" ht="15.75" customHeight="1" x14ac:dyDescent="0.2">
      <c r="A3288" s="7" t="s">
        <v>9477</v>
      </c>
      <c r="B3288" s="6" t="s">
        <v>1512</v>
      </c>
      <c r="C3288" s="6" t="s">
        <v>9739</v>
      </c>
      <c r="D3288" s="3" t="s">
        <v>56</v>
      </c>
      <c r="F3288" t="s">
        <v>9513</v>
      </c>
      <c r="I3288" s="7" t="s">
        <v>16</v>
      </c>
    </row>
    <row r="3289" spans="1:9" ht="15.75" customHeight="1" x14ac:dyDescent="0.2">
      <c r="A3289" s="7" t="s">
        <v>9478</v>
      </c>
      <c r="B3289" s="6" t="s">
        <v>1512</v>
      </c>
      <c r="C3289" s="6" t="s">
        <v>9740</v>
      </c>
      <c r="D3289" s="3" t="s">
        <v>56</v>
      </c>
      <c r="F3289" t="s">
        <v>9514</v>
      </c>
      <c r="I3289" s="7" t="s">
        <v>16</v>
      </c>
    </row>
    <row r="3290" spans="1:9" ht="15.75" customHeight="1" x14ac:dyDescent="0.2">
      <c r="A3290" s="7" t="s">
        <v>9479</v>
      </c>
      <c r="B3290" s="6" t="s">
        <v>1512</v>
      </c>
      <c r="C3290" s="6" t="s">
        <v>9741</v>
      </c>
      <c r="D3290" s="3" t="s">
        <v>56</v>
      </c>
      <c r="F3290" t="s">
        <v>9515</v>
      </c>
      <c r="I3290" s="7" t="s">
        <v>16</v>
      </c>
    </row>
    <row r="3291" spans="1:9" ht="15.75" customHeight="1" x14ac:dyDescent="0.2">
      <c r="A3291" s="7" t="s">
        <v>9742</v>
      </c>
      <c r="B3291" s="6" t="s">
        <v>1512</v>
      </c>
      <c r="C3291" s="6" t="s">
        <v>9743</v>
      </c>
      <c r="D3291" s="3" t="s">
        <v>35</v>
      </c>
      <c r="F3291" t="s">
        <v>9516</v>
      </c>
      <c r="I3291" s="7" t="s">
        <v>16</v>
      </c>
    </row>
    <row r="3292" spans="1:9" ht="15.75" customHeight="1" x14ac:dyDescent="0.2">
      <c r="A3292" s="7" t="s">
        <v>9744</v>
      </c>
      <c r="B3292" s="6" t="s">
        <v>1512</v>
      </c>
      <c r="C3292" s="6" t="s">
        <v>9745</v>
      </c>
      <c r="D3292" s="3" t="s">
        <v>56</v>
      </c>
      <c r="F3292" t="s">
        <v>9517</v>
      </c>
      <c r="I3292" s="7" t="s">
        <v>16</v>
      </c>
    </row>
    <row r="3293" spans="1:9" ht="15.75" customHeight="1" x14ac:dyDescent="0.2">
      <c r="A3293" s="7" t="s">
        <v>9746</v>
      </c>
      <c r="B3293" s="6" t="s">
        <v>1512</v>
      </c>
      <c r="C3293" s="6" t="s">
        <v>9747</v>
      </c>
      <c r="D3293" s="3" t="s">
        <v>56</v>
      </c>
      <c r="F3293" t="s">
        <v>9518</v>
      </c>
      <c r="I3293" s="7" t="s">
        <v>16</v>
      </c>
    </row>
    <row r="3294" spans="1:9" ht="15.75" customHeight="1" x14ac:dyDescent="0.2">
      <c r="A3294" s="7" t="s">
        <v>9748</v>
      </c>
      <c r="B3294" s="6" t="s">
        <v>1512</v>
      </c>
      <c r="C3294" s="6" t="s">
        <v>9749</v>
      </c>
      <c r="D3294" s="3" t="s">
        <v>56</v>
      </c>
      <c r="F3294" t="s">
        <v>9519</v>
      </c>
      <c r="I3294" s="7" t="s">
        <v>16</v>
      </c>
    </row>
    <row r="3295" spans="1:9" ht="15.75" customHeight="1" x14ac:dyDescent="0.2">
      <c r="A3295" s="7" t="s">
        <v>9750</v>
      </c>
      <c r="B3295" s="6" t="s">
        <v>1512</v>
      </c>
      <c r="C3295" s="6" t="s">
        <v>9751</v>
      </c>
      <c r="D3295" s="3" t="s">
        <v>56</v>
      </c>
      <c r="F3295" t="s">
        <v>9520</v>
      </c>
      <c r="I3295" s="7" t="s">
        <v>16</v>
      </c>
    </row>
    <row r="3296" spans="1:9" ht="15.75" customHeight="1" x14ac:dyDescent="0.2">
      <c r="A3296" s="7" t="s">
        <v>9752</v>
      </c>
      <c r="B3296" s="6" t="s">
        <v>1512</v>
      </c>
      <c r="C3296" s="6" t="s">
        <v>9753</v>
      </c>
      <c r="D3296" s="3" t="s">
        <v>56</v>
      </c>
      <c r="F3296" t="s">
        <v>9521</v>
      </c>
      <c r="I3296" s="7" t="s">
        <v>16</v>
      </c>
    </row>
    <row r="3297" spans="1:9" ht="15.75" customHeight="1" x14ac:dyDescent="0.2">
      <c r="A3297" s="7" t="s">
        <v>9754</v>
      </c>
      <c r="B3297" s="6" t="s">
        <v>1512</v>
      </c>
      <c r="C3297" s="6" t="s">
        <v>9755</v>
      </c>
      <c r="D3297" s="3" t="s">
        <v>56</v>
      </c>
      <c r="F3297" t="s">
        <v>9522</v>
      </c>
      <c r="I3297" s="7" t="s">
        <v>16</v>
      </c>
    </row>
    <row r="3298" spans="1:9" ht="15.75" customHeight="1" x14ac:dyDescent="0.2">
      <c r="A3298" s="7" t="s">
        <v>9756</v>
      </c>
      <c r="B3298" s="6" t="s">
        <v>1512</v>
      </c>
      <c r="C3298" s="6" t="s">
        <v>9757</v>
      </c>
      <c r="D3298" s="3" t="s">
        <v>56</v>
      </c>
      <c r="F3298" t="s">
        <v>9523</v>
      </c>
      <c r="I3298" s="7" t="s">
        <v>16</v>
      </c>
    </row>
    <row r="3299" spans="1:9" ht="15.75" customHeight="1" x14ac:dyDescent="0.2">
      <c r="A3299" s="7" t="s">
        <v>9758</v>
      </c>
      <c r="B3299" s="6" t="s">
        <v>1512</v>
      </c>
      <c r="C3299" s="6" t="s">
        <v>9759</v>
      </c>
      <c r="D3299" s="3" t="s">
        <v>56</v>
      </c>
      <c r="F3299" t="s">
        <v>9524</v>
      </c>
      <c r="I3299" s="7" t="s">
        <v>16</v>
      </c>
    </row>
    <row r="3300" spans="1:9" ht="15.75" customHeight="1" x14ac:dyDescent="0.2">
      <c r="A3300" s="7" t="s">
        <v>9760</v>
      </c>
      <c r="B3300" s="6" t="s">
        <v>1512</v>
      </c>
      <c r="C3300" s="6" t="s">
        <v>9761</v>
      </c>
      <c r="D3300" s="3" t="s">
        <v>35</v>
      </c>
      <c r="F3300" t="s">
        <v>9525</v>
      </c>
      <c r="I3300" s="7" t="s">
        <v>16</v>
      </c>
    </row>
    <row r="3301" spans="1:9" ht="15.75" customHeight="1" x14ac:dyDescent="0.2">
      <c r="A3301" s="7" t="s">
        <v>9762</v>
      </c>
      <c r="B3301" s="6" t="s">
        <v>1512</v>
      </c>
      <c r="C3301" s="6" t="s">
        <v>9763</v>
      </c>
      <c r="D3301" s="3" t="s">
        <v>56</v>
      </c>
      <c r="F3301" t="s">
        <v>9526</v>
      </c>
      <c r="I3301" s="7" t="s">
        <v>16</v>
      </c>
    </row>
    <row r="3302" spans="1:9" ht="15.75" customHeight="1" x14ac:dyDescent="0.2">
      <c r="A3302" s="7" t="s">
        <v>9764</v>
      </c>
      <c r="B3302" s="6" t="s">
        <v>1512</v>
      </c>
      <c r="C3302" s="6" t="s">
        <v>9765</v>
      </c>
      <c r="D3302" s="3" t="s">
        <v>56</v>
      </c>
      <c r="F3302" t="s">
        <v>9527</v>
      </c>
      <c r="I3302" s="7" t="s">
        <v>16</v>
      </c>
    </row>
    <row r="3303" spans="1:9" ht="15.75" customHeight="1" x14ac:dyDescent="0.2">
      <c r="A3303" s="7" t="s">
        <v>9766</v>
      </c>
      <c r="B3303" s="6" t="s">
        <v>1512</v>
      </c>
      <c r="C3303" s="6" t="s">
        <v>9767</v>
      </c>
      <c r="D3303" s="3" t="s">
        <v>56</v>
      </c>
      <c r="F3303" t="s">
        <v>9528</v>
      </c>
      <c r="I3303" s="7" t="s">
        <v>16</v>
      </c>
    </row>
    <row r="3304" spans="1:9" ht="15.75" customHeight="1" x14ac:dyDescent="0.2">
      <c r="A3304" s="7" t="s">
        <v>9768</v>
      </c>
      <c r="B3304" s="6" t="s">
        <v>1512</v>
      </c>
      <c r="C3304" s="6" t="s">
        <v>9769</v>
      </c>
      <c r="D3304" s="3" t="s">
        <v>56</v>
      </c>
      <c r="F3304" t="s">
        <v>9529</v>
      </c>
      <c r="I3304" s="7" t="s">
        <v>16</v>
      </c>
    </row>
    <row r="3305" spans="1:9" ht="15.75" customHeight="1" x14ac:dyDescent="0.2">
      <c r="A3305" s="7" t="s">
        <v>9770</v>
      </c>
      <c r="B3305" s="6" t="s">
        <v>1512</v>
      </c>
      <c r="C3305" s="6" t="s">
        <v>9771</v>
      </c>
      <c r="D3305" s="3" t="s">
        <v>56</v>
      </c>
      <c r="F3305" t="s">
        <v>9530</v>
      </c>
      <c r="I3305" s="7" t="s">
        <v>16</v>
      </c>
    </row>
    <row r="3306" spans="1:9" ht="15.75" customHeight="1" x14ac:dyDescent="0.2">
      <c r="A3306" s="7" t="s">
        <v>9772</v>
      </c>
      <c r="B3306" s="6" t="s">
        <v>1512</v>
      </c>
      <c r="C3306" s="6" t="s">
        <v>9773</v>
      </c>
      <c r="D3306" s="3" t="s">
        <v>56</v>
      </c>
      <c r="F3306" t="s">
        <v>9531</v>
      </c>
      <c r="I3306" s="7" t="s">
        <v>16</v>
      </c>
    </row>
    <row r="3307" spans="1:9" ht="15.75" customHeight="1" x14ac:dyDescent="0.2">
      <c r="A3307" s="7" t="s">
        <v>9774</v>
      </c>
      <c r="B3307" s="6" t="s">
        <v>1512</v>
      </c>
      <c r="C3307" s="6" t="s">
        <v>9775</v>
      </c>
      <c r="D3307" s="3" t="s">
        <v>56</v>
      </c>
      <c r="F3307" t="s">
        <v>9532</v>
      </c>
      <c r="I3307" s="7" t="s">
        <v>16</v>
      </c>
    </row>
    <row r="3308" spans="1:9" ht="15.75" customHeight="1" x14ac:dyDescent="0.2">
      <c r="A3308" s="7" t="s">
        <v>9776</v>
      </c>
      <c r="B3308" s="6" t="s">
        <v>1512</v>
      </c>
      <c r="C3308" s="6" t="s">
        <v>9777</v>
      </c>
      <c r="D3308" s="3" t="s">
        <v>56</v>
      </c>
      <c r="F3308" t="s">
        <v>9533</v>
      </c>
      <c r="I3308" s="7" t="s">
        <v>16</v>
      </c>
    </row>
    <row r="3309" spans="1:9" ht="15.75" customHeight="1" x14ac:dyDescent="0.2">
      <c r="A3309" s="7" t="s">
        <v>9778</v>
      </c>
      <c r="B3309" s="6" t="s">
        <v>1512</v>
      </c>
      <c r="C3309" s="6" t="s">
        <v>9779</v>
      </c>
      <c r="D3309" s="3" t="s">
        <v>35</v>
      </c>
      <c r="F3309" t="s">
        <v>9534</v>
      </c>
      <c r="I3309" s="7" t="s">
        <v>16</v>
      </c>
    </row>
    <row r="3310" spans="1:9" ht="15.75" customHeight="1" x14ac:dyDescent="0.2">
      <c r="A3310" s="7" t="s">
        <v>9780</v>
      </c>
      <c r="B3310" s="6" t="s">
        <v>1512</v>
      </c>
      <c r="C3310" s="6" t="s">
        <v>9781</v>
      </c>
      <c r="D3310" s="3" t="s">
        <v>56</v>
      </c>
      <c r="F3310" t="s">
        <v>9535</v>
      </c>
      <c r="I3310" s="7" t="s">
        <v>16</v>
      </c>
    </row>
    <row r="3311" spans="1:9" ht="15.75" customHeight="1" x14ac:dyDescent="0.2">
      <c r="A3311" s="7" t="s">
        <v>9782</v>
      </c>
      <c r="B3311" s="6" t="s">
        <v>1512</v>
      </c>
      <c r="C3311" s="6" t="s">
        <v>9783</v>
      </c>
      <c r="D3311" s="3" t="s">
        <v>56</v>
      </c>
      <c r="F3311" t="s">
        <v>9536</v>
      </c>
      <c r="I3311" s="7" t="s">
        <v>16</v>
      </c>
    </row>
    <row r="3312" spans="1:9" ht="15.75" customHeight="1" x14ac:dyDescent="0.2">
      <c r="A3312" s="7" t="s">
        <v>9784</v>
      </c>
      <c r="B3312" s="6" t="s">
        <v>1512</v>
      </c>
      <c r="C3312" s="6" t="s">
        <v>9785</v>
      </c>
      <c r="D3312" s="3" t="s">
        <v>56</v>
      </c>
      <c r="F3312" t="s">
        <v>9537</v>
      </c>
      <c r="I3312" s="7" t="s">
        <v>16</v>
      </c>
    </row>
    <row r="3313" spans="1:9" ht="15.75" customHeight="1" x14ac:dyDescent="0.2">
      <c r="A3313" s="7" t="s">
        <v>9786</v>
      </c>
      <c r="B3313" s="6" t="s">
        <v>1512</v>
      </c>
      <c r="C3313" s="6" t="s">
        <v>9787</v>
      </c>
      <c r="D3313" s="3" t="s">
        <v>56</v>
      </c>
      <c r="F3313" t="s">
        <v>9538</v>
      </c>
      <c r="I3313" s="7" t="s">
        <v>16</v>
      </c>
    </row>
    <row r="3314" spans="1:9" ht="15.75" customHeight="1" x14ac:dyDescent="0.2">
      <c r="A3314" s="7" t="s">
        <v>9788</v>
      </c>
      <c r="B3314" s="6" t="s">
        <v>1512</v>
      </c>
      <c r="C3314" s="6" t="s">
        <v>9789</v>
      </c>
      <c r="D3314" s="3" t="s">
        <v>56</v>
      </c>
      <c r="F3314" t="s">
        <v>9539</v>
      </c>
      <c r="I3314" s="7" t="s">
        <v>16</v>
      </c>
    </row>
    <row r="3315" spans="1:9" ht="15.75" customHeight="1" x14ac:dyDescent="0.2">
      <c r="A3315" s="7" t="s">
        <v>9790</v>
      </c>
      <c r="B3315" s="6" t="s">
        <v>1512</v>
      </c>
      <c r="C3315" s="6" t="s">
        <v>9791</v>
      </c>
      <c r="D3315" s="3" t="s">
        <v>56</v>
      </c>
      <c r="F3315" t="s">
        <v>9540</v>
      </c>
      <c r="I3315" s="7" t="s">
        <v>16</v>
      </c>
    </row>
    <row r="3316" spans="1:9" ht="15.75" customHeight="1" x14ac:dyDescent="0.2">
      <c r="A3316" s="7" t="s">
        <v>9792</v>
      </c>
      <c r="B3316" s="6" t="s">
        <v>1512</v>
      </c>
      <c r="C3316" s="6" t="s">
        <v>9793</v>
      </c>
      <c r="D3316" s="3" t="s">
        <v>56</v>
      </c>
      <c r="F3316" t="s">
        <v>9541</v>
      </c>
      <c r="I3316" s="7" t="s">
        <v>16</v>
      </c>
    </row>
    <row r="3317" spans="1:9" ht="15.75" customHeight="1" x14ac:dyDescent="0.2">
      <c r="A3317" s="7" t="s">
        <v>9794</v>
      </c>
      <c r="B3317" s="6" t="s">
        <v>1512</v>
      </c>
      <c r="C3317" s="6" t="s">
        <v>9795</v>
      </c>
      <c r="D3317" s="3" t="s">
        <v>56</v>
      </c>
      <c r="F3317" t="s">
        <v>9542</v>
      </c>
      <c r="I3317" s="7" t="s">
        <v>16</v>
      </c>
    </row>
    <row r="3318" spans="1:9" ht="15.75" customHeight="1" x14ac:dyDescent="0.2">
      <c r="A3318" s="7" t="s">
        <v>9796</v>
      </c>
      <c r="B3318" s="6" t="s">
        <v>1512</v>
      </c>
      <c r="C3318" s="6" t="s">
        <v>9797</v>
      </c>
      <c r="D3318" s="3" t="s">
        <v>35</v>
      </c>
      <c r="F3318" t="s">
        <v>9543</v>
      </c>
      <c r="I3318" s="7" t="s">
        <v>16</v>
      </c>
    </row>
    <row r="3319" spans="1:9" ht="15.75" customHeight="1" x14ac:dyDescent="0.2">
      <c r="A3319" s="7" t="s">
        <v>9798</v>
      </c>
      <c r="B3319" s="6" t="s">
        <v>1512</v>
      </c>
      <c r="C3319" s="6" t="s">
        <v>9799</v>
      </c>
      <c r="D3319" s="3" t="s">
        <v>56</v>
      </c>
      <c r="F3319" t="s">
        <v>9544</v>
      </c>
      <c r="I3319" s="7" t="s">
        <v>16</v>
      </c>
    </row>
    <row r="3320" spans="1:9" ht="15.75" customHeight="1" x14ac:dyDescent="0.2">
      <c r="A3320" s="7" t="s">
        <v>9800</v>
      </c>
      <c r="B3320" s="6" t="s">
        <v>1512</v>
      </c>
      <c r="C3320" s="6" t="s">
        <v>9801</v>
      </c>
      <c r="D3320" s="3" t="s">
        <v>56</v>
      </c>
      <c r="F3320" t="s">
        <v>9545</v>
      </c>
      <c r="I3320" s="7" t="s">
        <v>16</v>
      </c>
    </row>
    <row r="3321" spans="1:9" ht="15.75" customHeight="1" x14ac:dyDescent="0.2">
      <c r="A3321" s="7" t="s">
        <v>9802</v>
      </c>
      <c r="B3321" s="6" t="s">
        <v>1512</v>
      </c>
      <c r="C3321" s="6" t="s">
        <v>9803</v>
      </c>
      <c r="D3321" s="3" t="s">
        <v>56</v>
      </c>
      <c r="F3321" t="s">
        <v>9546</v>
      </c>
      <c r="I3321" s="7" t="s">
        <v>16</v>
      </c>
    </row>
    <row r="3322" spans="1:9" ht="15.75" customHeight="1" x14ac:dyDescent="0.2">
      <c r="A3322" s="7" t="s">
        <v>9804</v>
      </c>
      <c r="B3322" s="6" t="s">
        <v>1512</v>
      </c>
      <c r="C3322" s="6" t="s">
        <v>9805</v>
      </c>
      <c r="D3322" s="3" t="s">
        <v>56</v>
      </c>
      <c r="F3322" t="s">
        <v>9547</v>
      </c>
      <c r="I3322" s="7" t="s">
        <v>16</v>
      </c>
    </row>
    <row r="3323" spans="1:9" ht="15.75" customHeight="1" x14ac:dyDescent="0.2">
      <c r="A3323" s="7" t="s">
        <v>9806</v>
      </c>
      <c r="B3323" s="6" t="s">
        <v>1512</v>
      </c>
      <c r="C3323" s="6" t="s">
        <v>9807</v>
      </c>
      <c r="D3323" s="3" t="s">
        <v>56</v>
      </c>
      <c r="F3323" t="s">
        <v>9548</v>
      </c>
      <c r="I3323" s="7" t="s">
        <v>16</v>
      </c>
    </row>
    <row r="3324" spans="1:9" ht="15.75" customHeight="1" x14ac:dyDescent="0.2">
      <c r="A3324" s="7" t="s">
        <v>9808</v>
      </c>
      <c r="B3324" s="6" t="s">
        <v>1512</v>
      </c>
      <c r="C3324" s="6" t="s">
        <v>9809</v>
      </c>
      <c r="D3324" s="3" t="s">
        <v>56</v>
      </c>
      <c r="F3324" t="s">
        <v>9549</v>
      </c>
      <c r="I3324" s="7" t="s">
        <v>16</v>
      </c>
    </row>
    <row r="3325" spans="1:9" ht="15.75" customHeight="1" x14ac:dyDescent="0.2">
      <c r="A3325" s="7" t="s">
        <v>9810</v>
      </c>
      <c r="B3325" s="6" t="s">
        <v>1512</v>
      </c>
      <c r="C3325" s="6" t="s">
        <v>9811</v>
      </c>
      <c r="D3325" s="3" t="s">
        <v>56</v>
      </c>
      <c r="F3325" t="s">
        <v>9550</v>
      </c>
      <c r="I3325" s="7" t="s">
        <v>16</v>
      </c>
    </row>
    <row r="3326" spans="1:9" ht="15.75" customHeight="1" x14ac:dyDescent="0.2">
      <c r="A3326" s="7" t="s">
        <v>9812</v>
      </c>
      <c r="B3326" s="6" t="s">
        <v>1512</v>
      </c>
      <c r="C3326" s="6" t="s">
        <v>9813</v>
      </c>
      <c r="D3326" s="3" t="s">
        <v>56</v>
      </c>
      <c r="F3326" t="s">
        <v>9551</v>
      </c>
      <c r="I3326" s="7" t="s">
        <v>16</v>
      </c>
    </row>
    <row r="3327" spans="1:9" ht="15.75" customHeight="1" x14ac:dyDescent="0.2">
      <c r="A3327" s="7" t="s">
        <v>9814</v>
      </c>
      <c r="B3327" s="6" t="s">
        <v>1512</v>
      </c>
      <c r="C3327" s="6" t="s">
        <v>9815</v>
      </c>
      <c r="D3327" s="3" t="s">
        <v>35</v>
      </c>
      <c r="F3327" t="s">
        <v>9552</v>
      </c>
      <c r="I3327" s="7" t="s">
        <v>16</v>
      </c>
    </row>
    <row r="3328" spans="1:9" ht="15.75" customHeight="1" x14ac:dyDescent="0.2">
      <c r="A3328" s="7" t="s">
        <v>9816</v>
      </c>
      <c r="B3328" s="6" t="s">
        <v>1512</v>
      </c>
      <c r="C3328" s="6" t="s">
        <v>9817</v>
      </c>
      <c r="D3328" s="3" t="s">
        <v>56</v>
      </c>
      <c r="F3328" t="s">
        <v>9553</v>
      </c>
      <c r="I3328" s="7" t="s">
        <v>16</v>
      </c>
    </row>
    <row r="3329" spans="1:9" ht="15.75" customHeight="1" x14ac:dyDescent="0.2">
      <c r="A3329" s="7" t="s">
        <v>9818</v>
      </c>
      <c r="B3329" s="6" t="s">
        <v>1512</v>
      </c>
      <c r="C3329" s="6" t="s">
        <v>9819</v>
      </c>
      <c r="D3329" s="3" t="s">
        <v>56</v>
      </c>
      <c r="F3329" t="s">
        <v>9554</v>
      </c>
      <c r="I3329" s="7" t="s">
        <v>16</v>
      </c>
    </row>
    <row r="3330" spans="1:9" ht="15.75" customHeight="1" x14ac:dyDescent="0.2">
      <c r="A3330" s="7" t="s">
        <v>9820</v>
      </c>
      <c r="B3330" s="6" t="s">
        <v>1512</v>
      </c>
      <c r="C3330" s="6" t="s">
        <v>9821</v>
      </c>
      <c r="D3330" s="3" t="s">
        <v>56</v>
      </c>
      <c r="F3330" t="s">
        <v>9555</v>
      </c>
      <c r="I3330" s="7" t="s">
        <v>16</v>
      </c>
    </row>
    <row r="3331" spans="1:9" ht="15.75" customHeight="1" x14ac:dyDescent="0.2">
      <c r="A3331" s="7" t="s">
        <v>9822</v>
      </c>
      <c r="B3331" s="6" t="s">
        <v>1512</v>
      </c>
      <c r="C3331" s="6" t="s">
        <v>9823</v>
      </c>
      <c r="D3331" s="3" t="s">
        <v>56</v>
      </c>
      <c r="F3331" t="s">
        <v>9556</v>
      </c>
      <c r="I3331" s="7" t="s">
        <v>16</v>
      </c>
    </row>
    <row r="3332" spans="1:9" ht="15.75" customHeight="1" x14ac:dyDescent="0.2">
      <c r="A3332" s="7" t="s">
        <v>9824</v>
      </c>
      <c r="B3332" s="6" t="s">
        <v>1512</v>
      </c>
      <c r="C3332" s="6" t="s">
        <v>9825</v>
      </c>
      <c r="D3332" s="3" t="s">
        <v>56</v>
      </c>
      <c r="F3332" t="s">
        <v>9557</v>
      </c>
      <c r="I3332" s="7" t="s">
        <v>16</v>
      </c>
    </row>
    <row r="3333" spans="1:9" ht="15.75" customHeight="1" x14ac:dyDescent="0.2">
      <c r="A3333" s="7" t="s">
        <v>9826</v>
      </c>
      <c r="B3333" s="6" t="s">
        <v>1512</v>
      </c>
      <c r="C3333" s="6" t="s">
        <v>9827</v>
      </c>
      <c r="D3333" s="3" t="s">
        <v>56</v>
      </c>
      <c r="F3333" t="s">
        <v>9558</v>
      </c>
      <c r="I3333" s="7" t="s">
        <v>16</v>
      </c>
    </row>
    <row r="3334" spans="1:9" ht="15.75" customHeight="1" x14ac:dyDescent="0.2">
      <c r="A3334" s="7" t="s">
        <v>9828</v>
      </c>
      <c r="B3334" s="6" t="s">
        <v>1512</v>
      </c>
      <c r="C3334" s="6" t="s">
        <v>9829</v>
      </c>
      <c r="D3334" s="3" t="s">
        <v>56</v>
      </c>
      <c r="F3334" t="s">
        <v>9559</v>
      </c>
      <c r="I3334" s="7" t="s">
        <v>16</v>
      </c>
    </row>
    <row r="3335" spans="1:9" ht="15.75" customHeight="1" x14ac:dyDescent="0.2">
      <c r="A3335" s="7" t="s">
        <v>9830</v>
      </c>
      <c r="B3335" s="6" t="s">
        <v>1512</v>
      </c>
      <c r="C3335" s="6" t="s">
        <v>9831</v>
      </c>
      <c r="D3335" s="3" t="s">
        <v>56</v>
      </c>
      <c r="F3335" t="s">
        <v>9560</v>
      </c>
      <c r="I3335" s="7" t="s">
        <v>16</v>
      </c>
    </row>
    <row r="3336" spans="1:9" ht="15.75" customHeight="1" x14ac:dyDescent="0.2">
      <c r="A3336" s="7" t="s">
        <v>9832</v>
      </c>
      <c r="B3336" s="6" t="s">
        <v>1512</v>
      </c>
      <c r="C3336" s="6" t="s">
        <v>9833</v>
      </c>
      <c r="D3336" s="3" t="s">
        <v>35</v>
      </c>
      <c r="F3336" t="s">
        <v>9561</v>
      </c>
      <c r="I3336" s="7" t="s">
        <v>16</v>
      </c>
    </row>
    <row r="3337" spans="1:9" ht="15.75" customHeight="1" x14ac:dyDescent="0.2">
      <c r="A3337" s="7" t="s">
        <v>9834</v>
      </c>
      <c r="B3337" s="6" t="s">
        <v>1512</v>
      </c>
      <c r="C3337" s="6" t="s">
        <v>9835</v>
      </c>
      <c r="D3337" s="3" t="s">
        <v>56</v>
      </c>
      <c r="F3337" t="s">
        <v>9562</v>
      </c>
      <c r="I3337" s="7" t="s">
        <v>16</v>
      </c>
    </row>
    <row r="3338" spans="1:9" ht="15.75" customHeight="1" x14ac:dyDescent="0.2">
      <c r="A3338" s="7" t="s">
        <v>9836</v>
      </c>
      <c r="B3338" s="6" t="s">
        <v>1512</v>
      </c>
      <c r="C3338" s="6" t="s">
        <v>9837</v>
      </c>
      <c r="D3338" s="3" t="s">
        <v>56</v>
      </c>
      <c r="F3338" t="s">
        <v>9563</v>
      </c>
      <c r="I3338" s="7" t="s">
        <v>16</v>
      </c>
    </row>
    <row r="3339" spans="1:9" ht="15.75" customHeight="1" x14ac:dyDescent="0.2">
      <c r="A3339" s="7" t="s">
        <v>9838</v>
      </c>
      <c r="B3339" s="6" t="s">
        <v>1512</v>
      </c>
      <c r="C3339" s="6" t="s">
        <v>9839</v>
      </c>
      <c r="D3339" s="3" t="s">
        <v>56</v>
      </c>
      <c r="F3339" t="s">
        <v>9564</v>
      </c>
      <c r="I3339" s="7" t="s">
        <v>16</v>
      </c>
    </row>
    <row r="3340" spans="1:9" ht="15.75" customHeight="1" x14ac:dyDescent="0.2">
      <c r="A3340" s="7" t="s">
        <v>9840</v>
      </c>
      <c r="B3340" s="6" t="s">
        <v>1512</v>
      </c>
      <c r="C3340" s="6" t="s">
        <v>9841</v>
      </c>
      <c r="D3340" s="3" t="s">
        <v>56</v>
      </c>
      <c r="F3340" t="s">
        <v>9565</v>
      </c>
      <c r="I3340" s="7" t="s">
        <v>16</v>
      </c>
    </row>
    <row r="3341" spans="1:9" ht="15.75" customHeight="1" x14ac:dyDescent="0.2">
      <c r="A3341" s="7" t="s">
        <v>9842</v>
      </c>
      <c r="B3341" s="6" t="s">
        <v>1512</v>
      </c>
      <c r="C3341" s="6" t="s">
        <v>9843</v>
      </c>
      <c r="D3341" s="3" t="s">
        <v>56</v>
      </c>
      <c r="F3341" t="s">
        <v>9566</v>
      </c>
      <c r="I3341" s="7" t="s">
        <v>16</v>
      </c>
    </row>
    <row r="3342" spans="1:9" ht="15.75" customHeight="1" x14ac:dyDescent="0.2">
      <c r="A3342" s="7" t="s">
        <v>9844</v>
      </c>
      <c r="B3342" s="6" t="s">
        <v>1512</v>
      </c>
      <c r="C3342" s="6" t="s">
        <v>9845</v>
      </c>
      <c r="D3342" s="3" t="s">
        <v>56</v>
      </c>
      <c r="F3342" t="s">
        <v>9567</v>
      </c>
      <c r="I3342" s="7" t="s">
        <v>16</v>
      </c>
    </row>
    <row r="3343" spans="1:9" ht="15.75" customHeight="1" x14ac:dyDescent="0.2">
      <c r="A3343" s="7" t="s">
        <v>9846</v>
      </c>
      <c r="B3343" s="6" t="s">
        <v>1512</v>
      </c>
      <c r="C3343" s="6" t="s">
        <v>9847</v>
      </c>
      <c r="D3343" s="3" t="s">
        <v>56</v>
      </c>
      <c r="F3343" t="s">
        <v>9568</v>
      </c>
      <c r="I3343" s="7" t="s">
        <v>16</v>
      </c>
    </row>
    <row r="3344" spans="1:9" ht="15.75" customHeight="1" x14ac:dyDescent="0.2">
      <c r="A3344" s="7" t="s">
        <v>9848</v>
      </c>
      <c r="B3344" s="6" t="s">
        <v>1512</v>
      </c>
      <c r="C3344" s="6" t="s">
        <v>9849</v>
      </c>
      <c r="D3344" s="3" t="s">
        <v>56</v>
      </c>
      <c r="F3344" t="s">
        <v>9569</v>
      </c>
      <c r="I3344" s="7" t="s">
        <v>16</v>
      </c>
    </row>
    <row r="3345" spans="1:9" ht="15.75" customHeight="1" x14ac:dyDescent="0.2">
      <c r="A3345" s="7" t="s">
        <v>9850</v>
      </c>
      <c r="B3345" s="6" t="s">
        <v>1512</v>
      </c>
      <c r="C3345" s="6" t="s">
        <v>9851</v>
      </c>
      <c r="D3345" s="3" t="s">
        <v>35</v>
      </c>
      <c r="F3345" t="s">
        <v>9570</v>
      </c>
      <c r="I3345" s="7" t="s">
        <v>16</v>
      </c>
    </row>
    <row r="3346" spans="1:9" ht="15.75" customHeight="1" x14ac:dyDescent="0.2">
      <c r="A3346" s="7" t="s">
        <v>9852</v>
      </c>
      <c r="B3346" s="6" t="s">
        <v>1512</v>
      </c>
      <c r="C3346" s="6" t="s">
        <v>9853</v>
      </c>
      <c r="D3346" s="3" t="s">
        <v>56</v>
      </c>
      <c r="F3346" t="s">
        <v>9571</v>
      </c>
      <c r="I3346" s="7" t="s">
        <v>16</v>
      </c>
    </row>
    <row r="3347" spans="1:9" ht="15.75" customHeight="1" x14ac:dyDescent="0.2">
      <c r="A3347" s="7" t="s">
        <v>9854</v>
      </c>
      <c r="B3347" s="6" t="s">
        <v>1512</v>
      </c>
      <c r="C3347" s="6" t="s">
        <v>9855</v>
      </c>
      <c r="D3347" s="3" t="s">
        <v>56</v>
      </c>
      <c r="F3347" t="s">
        <v>9572</v>
      </c>
      <c r="I3347" s="7" t="s">
        <v>16</v>
      </c>
    </row>
    <row r="3348" spans="1:9" ht="15.75" customHeight="1" x14ac:dyDescent="0.2">
      <c r="A3348" s="7" t="s">
        <v>9856</v>
      </c>
      <c r="B3348" s="6" t="s">
        <v>1512</v>
      </c>
      <c r="C3348" s="6" t="s">
        <v>9857</v>
      </c>
      <c r="D3348" s="3" t="s">
        <v>56</v>
      </c>
      <c r="F3348" t="s">
        <v>9573</v>
      </c>
      <c r="I3348" s="7" t="s">
        <v>16</v>
      </c>
    </row>
    <row r="3349" spans="1:9" ht="15.75" customHeight="1" x14ac:dyDescent="0.2">
      <c r="A3349" s="7" t="s">
        <v>9858</v>
      </c>
      <c r="B3349" s="6" t="s">
        <v>1512</v>
      </c>
      <c r="C3349" s="6" t="s">
        <v>9859</v>
      </c>
      <c r="D3349" s="3" t="s">
        <v>56</v>
      </c>
      <c r="F3349" t="s">
        <v>9574</v>
      </c>
      <c r="I3349" s="7" t="s">
        <v>16</v>
      </c>
    </row>
    <row r="3350" spans="1:9" ht="15.75" customHeight="1" x14ac:dyDescent="0.2">
      <c r="A3350" s="7" t="s">
        <v>9860</v>
      </c>
      <c r="B3350" s="6" t="s">
        <v>1512</v>
      </c>
      <c r="C3350" s="6" t="s">
        <v>9861</v>
      </c>
      <c r="D3350" s="3" t="s">
        <v>56</v>
      </c>
      <c r="F3350" t="s">
        <v>9575</v>
      </c>
      <c r="I3350" s="7" t="s">
        <v>16</v>
      </c>
    </row>
    <row r="3351" spans="1:9" ht="15.75" customHeight="1" x14ac:dyDescent="0.2">
      <c r="A3351" s="7" t="s">
        <v>9862</v>
      </c>
      <c r="B3351" s="6" t="s">
        <v>1512</v>
      </c>
      <c r="C3351" s="6" t="s">
        <v>9863</v>
      </c>
      <c r="D3351" s="3" t="s">
        <v>56</v>
      </c>
      <c r="F3351" t="s">
        <v>9576</v>
      </c>
      <c r="I3351" s="7" t="s">
        <v>16</v>
      </c>
    </row>
    <row r="3352" spans="1:9" ht="15.75" customHeight="1" x14ac:dyDescent="0.2">
      <c r="A3352" s="7" t="s">
        <v>9864</v>
      </c>
      <c r="B3352" s="6" t="s">
        <v>1512</v>
      </c>
      <c r="C3352" s="6" t="s">
        <v>9865</v>
      </c>
      <c r="D3352" s="3" t="s">
        <v>56</v>
      </c>
      <c r="F3352" t="s">
        <v>9577</v>
      </c>
      <c r="I3352" s="7" t="s">
        <v>16</v>
      </c>
    </row>
    <row r="3353" spans="1:9" ht="15.75" customHeight="1" x14ac:dyDescent="0.2">
      <c r="A3353" s="7" t="s">
        <v>9866</v>
      </c>
      <c r="B3353" s="6" t="s">
        <v>1512</v>
      </c>
      <c r="C3353" s="6" t="s">
        <v>9867</v>
      </c>
      <c r="D3353" s="3" t="s">
        <v>56</v>
      </c>
      <c r="F3353" t="s">
        <v>9578</v>
      </c>
      <c r="I3353" s="7" t="s">
        <v>16</v>
      </c>
    </row>
    <row r="3354" spans="1:9" ht="15.75" customHeight="1" x14ac:dyDescent="0.2">
      <c r="A3354" s="7" t="s">
        <v>9868</v>
      </c>
      <c r="B3354" s="6" t="s">
        <v>1512</v>
      </c>
      <c r="C3354" s="6" t="s">
        <v>9869</v>
      </c>
      <c r="D3354" s="3" t="s">
        <v>35</v>
      </c>
      <c r="F3354" t="s">
        <v>9579</v>
      </c>
      <c r="I3354" s="7" t="s">
        <v>16</v>
      </c>
    </row>
    <row r="3355" spans="1:9" ht="15.75" customHeight="1" x14ac:dyDescent="0.2">
      <c r="A3355" s="7" t="s">
        <v>9870</v>
      </c>
      <c r="B3355" s="6" t="s">
        <v>1512</v>
      </c>
      <c r="C3355" s="6" t="s">
        <v>9871</v>
      </c>
      <c r="D3355" s="3" t="s">
        <v>56</v>
      </c>
      <c r="F3355" t="s">
        <v>9580</v>
      </c>
      <c r="I3355" s="7" t="s">
        <v>16</v>
      </c>
    </row>
    <row r="3356" spans="1:9" ht="15.75" customHeight="1" x14ac:dyDescent="0.2">
      <c r="A3356" s="7" t="s">
        <v>9872</v>
      </c>
      <c r="B3356" s="6" t="s">
        <v>1512</v>
      </c>
      <c r="C3356" s="6" t="s">
        <v>9873</v>
      </c>
      <c r="D3356" s="3" t="s">
        <v>56</v>
      </c>
      <c r="F3356" t="s">
        <v>9581</v>
      </c>
      <c r="I3356" s="7" t="s">
        <v>16</v>
      </c>
    </row>
    <row r="3357" spans="1:9" ht="15.75" customHeight="1" x14ac:dyDescent="0.2">
      <c r="A3357" s="7" t="s">
        <v>9874</v>
      </c>
      <c r="B3357" s="6" t="s">
        <v>1512</v>
      </c>
      <c r="C3357" s="6" t="s">
        <v>9875</v>
      </c>
      <c r="D3357" s="3" t="s">
        <v>56</v>
      </c>
      <c r="F3357" t="s">
        <v>9582</v>
      </c>
      <c r="I3357" s="7" t="s">
        <v>16</v>
      </c>
    </row>
    <row r="3358" spans="1:9" ht="15.75" customHeight="1" x14ac:dyDescent="0.2">
      <c r="A3358" s="7" t="s">
        <v>9876</v>
      </c>
      <c r="B3358" s="6" t="s">
        <v>1512</v>
      </c>
      <c r="C3358" s="6" t="s">
        <v>9877</v>
      </c>
      <c r="D3358" s="3" t="s">
        <v>56</v>
      </c>
      <c r="F3358" t="s">
        <v>9583</v>
      </c>
      <c r="I3358" s="7" t="s">
        <v>16</v>
      </c>
    </row>
    <row r="3359" spans="1:9" ht="15.75" customHeight="1" x14ac:dyDescent="0.2">
      <c r="A3359" s="7" t="s">
        <v>9878</v>
      </c>
      <c r="B3359" s="6" t="s">
        <v>1512</v>
      </c>
      <c r="C3359" s="6" t="s">
        <v>9879</v>
      </c>
      <c r="D3359" s="3" t="s">
        <v>56</v>
      </c>
      <c r="F3359" t="s">
        <v>9584</v>
      </c>
      <c r="I3359" s="7" t="s">
        <v>16</v>
      </c>
    </row>
    <row r="3360" spans="1:9" ht="15.75" customHeight="1" x14ac:dyDescent="0.2">
      <c r="A3360" s="7" t="s">
        <v>9880</v>
      </c>
      <c r="B3360" s="6" t="s">
        <v>1512</v>
      </c>
      <c r="C3360" s="6" t="s">
        <v>9881</v>
      </c>
      <c r="D3360" s="3" t="s">
        <v>56</v>
      </c>
      <c r="F3360" t="s">
        <v>9585</v>
      </c>
      <c r="I3360" s="7" t="s">
        <v>16</v>
      </c>
    </row>
    <row r="3361" spans="1:9" ht="15.75" customHeight="1" x14ac:dyDescent="0.2">
      <c r="A3361" s="7" t="s">
        <v>9882</v>
      </c>
      <c r="B3361" s="6" t="s">
        <v>1512</v>
      </c>
      <c r="C3361" s="6" t="s">
        <v>9883</v>
      </c>
      <c r="D3361" s="3" t="s">
        <v>56</v>
      </c>
      <c r="F3361" t="s">
        <v>9586</v>
      </c>
      <c r="I3361" s="7" t="s">
        <v>16</v>
      </c>
    </row>
    <row r="3362" spans="1:9" ht="15.75" customHeight="1" x14ac:dyDescent="0.2">
      <c r="A3362" s="7" t="s">
        <v>9884</v>
      </c>
      <c r="B3362" s="6" t="s">
        <v>1512</v>
      </c>
      <c r="C3362" s="6" t="s">
        <v>9885</v>
      </c>
      <c r="D3362" s="3" t="s">
        <v>56</v>
      </c>
      <c r="F3362" t="s">
        <v>9587</v>
      </c>
      <c r="I3362" s="7" t="s">
        <v>16</v>
      </c>
    </row>
    <row r="3363" spans="1:9" ht="15.75" customHeight="1" x14ac:dyDescent="0.2">
      <c r="A3363" s="7" t="s">
        <v>9886</v>
      </c>
      <c r="B3363" s="6" t="s">
        <v>1512</v>
      </c>
      <c r="C3363" s="6" t="s">
        <v>9887</v>
      </c>
      <c r="D3363" s="3" t="s">
        <v>35</v>
      </c>
      <c r="F3363" t="s">
        <v>9588</v>
      </c>
      <c r="I3363" s="7" t="s">
        <v>16</v>
      </c>
    </row>
    <row r="3364" spans="1:9" ht="15.75" customHeight="1" x14ac:dyDescent="0.2">
      <c r="A3364" s="7" t="s">
        <v>9888</v>
      </c>
      <c r="B3364" s="6" t="s">
        <v>1512</v>
      </c>
      <c r="C3364" s="6" t="s">
        <v>9889</v>
      </c>
      <c r="D3364" s="3" t="s">
        <v>56</v>
      </c>
      <c r="F3364" t="s">
        <v>9589</v>
      </c>
      <c r="I3364" s="7" t="s">
        <v>16</v>
      </c>
    </row>
    <row r="3365" spans="1:9" ht="15.75" customHeight="1" x14ac:dyDescent="0.2">
      <c r="A3365" s="7" t="s">
        <v>9890</v>
      </c>
      <c r="B3365" s="6" t="s">
        <v>1512</v>
      </c>
      <c r="C3365" s="6" t="s">
        <v>9891</v>
      </c>
      <c r="D3365" s="3" t="s">
        <v>56</v>
      </c>
      <c r="F3365" t="s">
        <v>9590</v>
      </c>
      <c r="I3365" s="7" t="s">
        <v>16</v>
      </c>
    </row>
    <row r="3366" spans="1:9" ht="15.75" customHeight="1" x14ac:dyDescent="0.2">
      <c r="A3366" s="7" t="s">
        <v>9892</v>
      </c>
      <c r="B3366" s="6" t="s">
        <v>1512</v>
      </c>
      <c r="C3366" s="6" t="s">
        <v>9893</v>
      </c>
      <c r="D3366" s="3" t="s">
        <v>56</v>
      </c>
      <c r="F3366" t="s">
        <v>9591</v>
      </c>
      <c r="I3366" s="7" t="s">
        <v>16</v>
      </c>
    </row>
    <row r="3367" spans="1:9" ht="15.75" customHeight="1" x14ac:dyDescent="0.2">
      <c r="A3367" s="7" t="s">
        <v>9894</v>
      </c>
      <c r="B3367" s="6" t="s">
        <v>1512</v>
      </c>
      <c r="C3367" s="6" t="s">
        <v>9895</v>
      </c>
      <c r="D3367" s="3" t="s">
        <v>56</v>
      </c>
      <c r="F3367" t="s">
        <v>9592</v>
      </c>
      <c r="I3367" s="7" t="s">
        <v>16</v>
      </c>
    </row>
    <row r="3368" spans="1:9" ht="15.75" customHeight="1" x14ac:dyDescent="0.2">
      <c r="A3368" s="7" t="s">
        <v>9896</v>
      </c>
      <c r="B3368" s="6" t="s">
        <v>1512</v>
      </c>
      <c r="C3368" s="6" t="s">
        <v>9897</v>
      </c>
      <c r="D3368" s="3" t="s">
        <v>56</v>
      </c>
      <c r="F3368" t="s">
        <v>9593</v>
      </c>
      <c r="I3368" s="7" t="s">
        <v>16</v>
      </c>
    </row>
    <row r="3369" spans="1:9" ht="15.75" customHeight="1" x14ac:dyDescent="0.2">
      <c r="A3369" s="7" t="s">
        <v>9898</v>
      </c>
      <c r="B3369" s="6" t="s">
        <v>1512</v>
      </c>
      <c r="C3369" s="6" t="s">
        <v>9899</v>
      </c>
      <c r="D3369" s="3" t="s">
        <v>56</v>
      </c>
      <c r="F3369" t="s">
        <v>9594</v>
      </c>
      <c r="I3369" s="7" t="s">
        <v>16</v>
      </c>
    </row>
    <row r="3370" spans="1:9" ht="15.75" customHeight="1" x14ac:dyDescent="0.2">
      <c r="A3370" s="7" t="s">
        <v>9900</v>
      </c>
      <c r="B3370" s="6" t="s">
        <v>1512</v>
      </c>
      <c r="C3370" s="6" t="s">
        <v>9901</v>
      </c>
      <c r="D3370" s="3" t="s">
        <v>56</v>
      </c>
      <c r="F3370" t="s">
        <v>9595</v>
      </c>
      <c r="I3370" s="7" t="s">
        <v>16</v>
      </c>
    </row>
    <row r="3371" spans="1:9" ht="15.75" customHeight="1" x14ac:dyDescent="0.2">
      <c r="A3371" s="7" t="s">
        <v>9902</v>
      </c>
      <c r="B3371" s="6" t="s">
        <v>1512</v>
      </c>
      <c r="C3371" s="6" t="s">
        <v>9903</v>
      </c>
      <c r="D3371" s="3" t="s">
        <v>56</v>
      </c>
      <c r="F3371" t="s">
        <v>9596</v>
      </c>
      <c r="I3371" s="7" t="s">
        <v>16</v>
      </c>
    </row>
    <row r="3372" spans="1:9" ht="15.75" customHeight="1" x14ac:dyDescent="0.2">
      <c r="A3372" s="6" t="s">
        <v>9904</v>
      </c>
      <c r="B3372" s="7" t="s">
        <v>1512</v>
      </c>
      <c r="C3372" s="7" t="s">
        <v>9905</v>
      </c>
      <c r="D3372" s="3" t="s">
        <v>35</v>
      </c>
      <c r="F3372" t="s">
        <v>9597</v>
      </c>
      <c r="I3372" s="7" t="s">
        <v>16</v>
      </c>
    </row>
    <row r="3373" spans="1:9" ht="15.75" customHeight="1" x14ac:dyDescent="0.2">
      <c r="A3373" s="6" t="s">
        <v>9906</v>
      </c>
      <c r="B3373" s="7" t="s">
        <v>1512</v>
      </c>
      <c r="C3373" s="7" t="s">
        <v>9907</v>
      </c>
      <c r="D3373" s="3" t="s">
        <v>56</v>
      </c>
      <c r="F3373" t="s">
        <v>9598</v>
      </c>
      <c r="I3373" s="7" t="s">
        <v>16</v>
      </c>
    </row>
    <row r="3374" spans="1:9" ht="15.75" customHeight="1" x14ac:dyDescent="0.2">
      <c r="A3374" s="6" t="s">
        <v>9908</v>
      </c>
      <c r="B3374" s="7" t="s">
        <v>1512</v>
      </c>
      <c r="C3374" s="7" t="s">
        <v>9909</v>
      </c>
      <c r="D3374" s="3" t="s">
        <v>56</v>
      </c>
      <c r="F3374" t="s">
        <v>9599</v>
      </c>
      <c r="I3374" s="7" t="s">
        <v>16</v>
      </c>
    </row>
    <row r="3375" spans="1:9" ht="15.75" customHeight="1" x14ac:dyDescent="0.2">
      <c r="A3375" s="6" t="s">
        <v>9910</v>
      </c>
      <c r="B3375" s="7" t="s">
        <v>1512</v>
      </c>
      <c r="C3375" s="7" t="s">
        <v>9911</v>
      </c>
      <c r="D3375" s="3" t="s">
        <v>56</v>
      </c>
      <c r="F3375" t="s">
        <v>9600</v>
      </c>
      <c r="I3375" s="7" t="s">
        <v>16</v>
      </c>
    </row>
    <row r="3376" spans="1:9" ht="15.75" customHeight="1" x14ac:dyDescent="0.2">
      <c r="A3376" s="6" t="s">
        <v>9912</v>
      </c>
      <c r="B3376" s="7" t="s">
        <v>1512</v>
      </c>
      <c r="C3376" s="7" t="s">
        <v>9913</v>
      </c>
      <c r="D3376" s="3" t="s">
        <v>56</v>
      </c>
      <c r="F3376" t="s">
        <v>9601</v>
      </c>
      <c r="I3376" s="7" t="s">
        <v>16</v>
      </c>
    </row>
    <row r="3377" spans="1:9" ht="15.75" customHeight="1" x14ac:dyDescent="0.2">
      <c r="A3377" s="6" t="s">
        <v>9914</v>
      </c>
      <c r="B3377" s="7" t="s">
        <v>1512</v>
      </c>
      <c r="C3377" s="7" t="s">
        <v>9915</v>
      </c>
      <c r="D3377" s="3" t="s">
        <v>56</v>
      </c>
      <c r="F3377" t="s">
        <v>9602</v>
      </c>
      <c r="I3377" s="7" t="s">
        <v>16</v>
      </c>
    </row>
    <row r="3378" spans="1:9" ht="15.75" customHeight="1" x14ac:dyDescent="0.2">
      <c r="A3378" s="6" t="s">
        <v>9916</v>
      </c>
      <c r="B3378" s="7" t="s">
        <v>1512</v>
      </c>
      <c r="C3378" s="7" t="s">
        <v>9917</v>
      </c>
      <c r="D3378" s="3" t="s">
        <v>56</v>
      </c>
      <c r="F3378" t="s">
        <v>9603</v>
      </c>
      <c r="I3378" s="7" t="s">
        <v>16</v>
      </c>
    </row>
    <row r="3379" spans="1:9" ht="15.75" customHeight="1" x14ac:dyDescent="0.2">
      <c r="A3379" s="6" t="s">
        <v>9918</v>
      </c>
      <c r="B3379" s="7" t="s">
        <v>1512</v>
      </c>
      <c r="C3379" s="7" t="s">
        <v>9919</v>
      </c>
      <c r="D3379" s="3" t="s">
        <v>56</v>
      </c>
      <c r="F3379" t="s">
        <v>9604</v>
      </c>
      <c r="I3379" s="7" t="s">
        <v>16</v>
      </c>
    </row>
    <row r="3380" spans="1:9" ht="15.75" customHeight="1" x14ac:dyDescent="0.2">
      <c r="A3380" s="6" t="s">
        <v>9920</v>
      </c>
      <c r="B3380" s="7" t="s">
        <v>1512</v>
      </c>
      <c r="C3380" s="7" t="s">
        <v>9921</v>
      </c>
      <c r="D3380" s="3" t="s">
        <v>56</v>
      </c>
      <c r="F3380" t="s">
        <v>9605</v>
      </c>
      <c r="I3380" s="7" t="s">
        <v>16</v>
      </c>
    </row>
    <row r="3381" spans="1:9" ht="15.75" customHeight="1" x14ac:dyDescent="0.2">
      <c r="A3381" s="6" t="s">
        <v>9922</v>
      </c>
      <c r="B3381" s="7" t="s">
        <v>1512</v>
      </c>
      <c r="C3381" s="7" t="s">
        <v>9923</v>
      </c>
      <c r="D3381" s="3" t="s">
        <v>35</v>
      </c>
      <c r="F3381" t="s">
        <v>9606</v>
      </c>
      <c r="I3381" s="7" t="s">
        <v>16</v>
      </c>
    </row>
    <row r="3382" spans="1:9" ht="15.75" customHeight="1" x14ac:dyDescent="0.2">
      <c r="A3382" s="6" t="s">
        <v>9924</v>
      </c>
      <c r="B3382" s="7" t="s">
        <v>1512</v>
      </c>
      <c r="C3382" s="7" t="s">
        <v>9925</v>
      </c>
      <c r="D3382" s="3" t="s">
        <v>56</v>
      </c>
      <c r="F3382" t="s">
        <v>9607</v>
      </c>
      <c r="I3382" s="7" t="s">
        <v>16</v>
      </c>
    </row>
    <row r="3383" spans="1:9" ht="15.75" customHeight="1" x14ac:dyDescent="0.2">
      <c r="A3383" s="6" t="s">
        <v>9926</v>
      </c>
      <c r="B3383" s="7" t="s">
        <v>1512</v>
      </c>
      <c r="C3383" s="7" t="s">
        <v>9927</v>
      </c>
      <c r="D3383" s="3" t="s">
        <v>56</v>
      </c>
      <c r="F3383" t="s">
        <v>9608</v>
      </c>
      <c r="I3383" s="7" t="s">
        <v>16</v>
      </c>
    </row>
    <row r="3384" spans="1:9" ht="15.75" customHeight="1" x14ac:dyDescent="0.2">
      <c r="A3384" s="6" t="s">
        <v>9928</v>
      </c>
      <c r="B3384" s="7" t="s">
        <v>1512</v>
      </c>
      <c r="C3384" s="7" t="s">
        <v>9929</v>
      </c>
      <c r="D3384" s="3" t="s">
        <v>56</v>
      </c>
      <c r="F3384" t="s">
        <v>9609</v>
      </c>
      <c r="I3384" s="7" t="s">
        <v>16</v>
      </c>
    </row>
    <row r="3385" spans="1:9" ht="15.75" customHeight="1" x14ac:dyDescent="0.2">
      <c r="A3385" s="6" t="s">
        <v>9930</v>
      </c>
      <c r="B3385" s="7" t="s">
        <v>1512</v>
      </c>
      <c r="C3385" s="7" t="s">
        <v>9931</v>
      </c>
      <c r="D3385" s="3" t="s">
        <v>56</v>
      </c>
      <c r="F3385" t="s">
        <v>9610</v>
      </c>
      <c r="I3385" s="7" t="s">
        <v>16</v>
      </c>
    </row>
    <row r="3386" spans="1:9" ht="15.75" customHeight="1" x14ac:dyDescent="0.2">
      <c r="A3386" s="6" t="s">
        <v>9932</v>
      </c>
      <c r="B3386" s="7" t="s">
        <v>1512</v>
      </c>
      <c r="C3386" s="7" t="s">
        <v>9933</v>
      </c>
      <c r="D3386" s="3" t="s">
        <v>56</v>
      </c>
      <c r="F3386" t="s">
        <v>9611</v>
      </c>
      <c r="I3386" s="7" t="s">
        <v>16</v>
      </c>
    </row>
    <row r="3387" spans="1:9" ht="15.75" customHeight="1" x14ac:dyDescent="0.2">
      <c r="A3387" s="6" t="s">
        <v>9934</v>
      </c>
      <c r="B3387" s="7" t="s">
        <v>1512</v>
      </c>
      <c r="C3387" s="7" t="s">
        <v>9935</v>
      </c>
      <c r="D3387" s="3" t="s">
        <v>56</v>
      </c>
      <c r="F3387" t="s">
        <v>9612</v>
      </c>
      <c r="I3387" s="7" t="s">
        <v>16</v>
      </c>
    </row>
    <row r="3388" spans="1:9" ht="15.75" customHeight="1" x14ac:dyDescent="0.2">
      <c r="A3388" s="6" t="s">
        <v>9936</v>
      </c>
      <c r="B3388" s="7" t="s">
        <v>1512</v>
      </c>
      <c r="C3388" s="7" t="s">
        <v>9937</v>
      </c>
      <c r="D3388" s="3" t="s">
        <v>56</v>
      </c>
      <c r="F3388" t="s">
        <v>9613</v>
      </c>
      <c r="I3388" s="7" t="s">
        <v>16</v>
      </c>
    </row>
    <row r="3389" spans="1:9" ht="15.75" customHeight="1" x14ac:dyDescent="0.2">
      <c r="A3389" s="6" t="s">
        <v>9938</v>
      </c>
      <c r="B3389" s="7" t="s">
        <v>1512</v>
      </c>
      <c r="C3389" s="7" t="s">
        <v>9939</v>
      </c>
      <c r="D3389" s="3" t="s">
        <v>56</v>
      </c>
      <c r="F3389" t="s">
        <v>9614</v>
      </c>
      <c r="I3389" s="7" t="s">
        <v>16</v>
      </c>
    </row>
    <row r="3390" spans="1:9" ht="15.75" customHeight="1" x14ac:dyDescent="0.2">
      <c r="A3390" s="6" t="s">
        <v>9940</v>
      </c>
      <c r="B3390" s="7" t="s">
        <v>1512</v>
      </c>
      <c r="C3390" s="7" t="s">
        <v>9941</v>
      </c>
      <c r="D3390" s="3" t="s">
        <v>35</v>
      </c>
      <c r="F3390" t="s">
        <v>9615</v>
      </c>
      <c r="I3390" s="7" t="s">
        <v>16</v>
      </c>
    </row>
    <row r="3391" spans="1:9" ht="15.75" customHeight="1" x14ac:dyDescent="0.2">
      <c r="A3391" s="6" t="s">
        <v>9942</v>
      </c>
      <c r="B3391" s="7" t="s">
        <v>1512</v>
      </c>
      <c r="C3391" s="7" t="s">
        <v>9943</v>
      </c>
      <c r="D3391" s="3" t="s">
        <v>56</v>
      </c>
      <c r="F3391" t="s">
        <v>9616</v>
      </c>
      <c r="I3391" s="7" t="s">
        <v>16</v>
      </c>
    </row>
    <row r="3392" spans="1:9" ht="15.75" customHeight="1" x14ac:dyDescent="0.2">
      <c r="A3392" s="6" t="s">
        <v>9944</v>
      </c>
      <c r="B3392" s="7" t="s">
        <v>1512</v>
      </c>
      <c r="C3392" s="7" t="s">
        <v>9945</v>
      </c>
      <c r="D3392" s="3" t="s">
        <v>56</v>
      </c>
      <c r="F3392" t="s">
        <v>9617</v>
      </c>
      <c r="I3392" s="7" t="s">
        <v>16</v>
      </c>
    </row>
    <row r="3393" spans="1:9" ht="15.75" customHeight="1" x14ac:dyDescent="0.2">
      <c r="A3393" s="6" t="s">
        <v>9946</v>
      </c>
      <c r="B3393" s="7" t="s">
        <v>1512</v>
      </c>
      <c r="C3393" s="7" t="s">
        <v>9947</v>
      </c>
      <c r="D3393" s="3" t="s">
        <v>56</v>
      </c>
      <c r="F3393" t="s">
        <v>9618</v>
      </c>
      <c r="I3393" s="7" t="s">
        <v>16</v>
      </c>
    </row>
    <row r="3394" spans="1:9" ht="15.75" customHeight="1" x14ac:dyDescent="0.2">
      <c r="A3394" s="6" t="s">
        <v>9948</v>
      </c>
      <c r="B3394" s="7" t="s">
        <v>1512</v>
      </c>
      <c r="C3394" s="7" t="s">
        <v>9949</v>
      </c>
      <c r="D3394" s="3" t="s">
        <v>56</v>
      </c>
      <c r="F3394" t="s">
        <v>9619</v>
      </c>
      <c r="I3394" s="7" t="s">
        <v>16</v>
      </c>
    </row>
    <row r="3395" spans="1:9" ht="15.75" customHeight="1" x14ac:dyDescent="0.2">
      <c r="A3395" s="6" t="s">
        <v>9950</v>
      </c>
      <c r="B3395" s="7" t="s">
        <v>1512</v>
      </c>
      <c r="C3395" s="7" t="s">
        <v>9951</v>
      </c>
      <c r="D3395" s="3" t="s">
        <v>56</v>
      </c>
      <c r="F3395" t="s">
        <v>9620</v>
      </c>
      <c r="I3395" s="7" t="s">
        <v>16</v>
      </c>
    </row>
    <row r="3396" spans="1:9" ht="15.75" customHeight="1" x14ac:dyDescent="0.2">
      <c r="A3396" s="6" t="s">
        <v>9952</v>
      </c>
      <c r="B3396" s="7" t="s">
        <v>1512</v>
      </c>
      <c r="C3396" s="7" t="s">
        <v>9953</v>
      </c>
      <c r="D3396" s="3" t="s">
        <v>56</v>
      </c>
      <c r="F3396" t="s">
        <v>9621</v>
      </c>
      <c r="I3396" s="7" t="s">
        <v>16</v>
      </c>
    </row>
    <row r="3397" spans="1:9" ht="15.75" customHeight="1" x14ac:dyDescent="0.2">
      <c r="A3397" s="6" t="s">
        <v>9954</v>
      </c>
      <c r="B3397" s="7" t="s">
        <v>1512</v>
      </c>
      <c r="C3397" s="7" t="s">
        <v>9955</v>
      </c>
      <c r="D3397" s="3" t="s">
        <v>56</v>
      </c>
      <c r="F3397" t="s">
        <v>9622</v>
      </c>
      <c r="I3397" s="7" t="s">
        <v>16</v>
      </c>
    </row>
    <row r="3398" spans="1:9" ht="15.75" customHeight="1" x14ac:dyDescent="0.2">
      <c r="A3398" s="6" t="s">
        <v>9956</v>
      </c>
      <c r="B3398" s="7" t="s">
        <v>1512</v>
      </c>
      <c r="C3398" s="7" t="s">
        <v>9957</v>
      </c>
      <c r="D3398" s="3" t="s">
        <v>56</v>
      </c>
      <c r="F3398" t="s">
        <v>9623</v>
      </c>
      <c r="I3398" s="7" t="s">
        <v>16</v>
      </c>
    </row>
    <row r="3399" spans="1:9" ht="15.75" customHeight="1" x14ac:dyDescent="0.2">
      <c r="A3399" s="6" t="s">
        <v>9958</v>
      </c>
      <c r="B3399" s="7" t="s">
        <v>1512</v>
      </c>
      <c r="C3399" s="7" t="s">
        <v>9959</v>
      </c>
      <c r="D3399" s="3" t="s">
        <v>35</v>
      </c>
      <c r="F3399" t="s">
        <v>9624</v>
      </c>
      <c r="I3399" s="7" t="s">
        <v>16</v>
      </c>
    </row>
    <row r="3400" spans="1:9" ht="15.75" customHeight="1" x14ac:dyDescent="0.2">
      <c r="A3400" s="6" t="s">
        <v>9960</v>
      </c>
      <c r="B3400" s="7" t="s">
        <v>1512</v>
      </c>
      <c r="C3400" s="7" t="s">
        <v>9961</v>
      </c>
      <c r="D3400" s="3" t="s">
        <v>56</v>
      </c>
      <c r="F3400" t="s">
        <v>9625</v>
      </c>
      <c r="I3400" s="7" t="s">
        <v>16</v>
      </c>
    </row>
    <row r="3401" spans="1:9" ht="15.75" customHeight="1" x14ac:dyDescent="0.2">
      <c r="A3401" s="6" t="s">
        <v>9962</v>
      </c>
      <c r="B3401" s="7" t="s">
        <v>1512</v>
      </c>
      <c r="C3401" s="7" t="s">
        <v>9963</v>
      </c>
      <c r="D3401" s="3" t="s">
        <v>56</v>
      </c>
      <c r="F3401" t="s">
        <v>9626</v>
      </c>
      <c r="I3401" s="7" t="s">
        <v>16</v>
      </c>
    </row>
    <row r="3402" spans="1:9" ht="15.75" customHeight="1" x14ac:dyDescent="0.2">
      <c r="A3402" s="6" t="s">
        <v>9964</v>
      </c>
      <c r="B3402" s="7" t="s">
        <v>1512</v>
      </c>
      <c r="C3402" s="7" t="s">
        <v>9965</v>
      </c>
      <c r="D3402" s="3" t="s">
        <v>56</v>
      </c>
      <c r="F3402" t="s">
        <v>9627</v>
      </c>
      <c r="I3402" s="7" t="s">
        <v>16</v>
      </c>
    </row>
    <row r="3403" spans="1:9" ht="15.75" customHeight="1" x14ac:dyDescent="0.2">
      <c r="A3403" s="6" t="s">
        <v>9966</v>
      </c>
      <c r="B3403" s="7" t="s">
        <v>1512</v>
      </c>
      <c r="C3403" s="7" t="s">
        <v>9967</v>
      </c>
      <c r="D3403" s="3" t="s">
        <v>56</v>
      </c>
      <c r="F3403" t="s">
        <v>9628</v>
      </c>
      <c r="I3403" s="7" t="s">
        <v>16</v>
      </c>
    </row>
    <row r="3404" spans="1:9" ht="15.75" customHeight="1" x14ac:dyDescent="0.2">
      <c r="A3404" s="6" t="s">
        <v>9968</v>
      </c>
      <c r="B3404" s="7" t="s">
        <v>1512</v>
      </c>
      <c r="C3404" s="7" t="s">
        <v>9969</v>
      </c>
      <c r="D3404" s="3" t="s">
        <v>56</v>
      </c>
      <c r="F3404" t="s">
        <v>9629</v>
      </c>
      <c r="I3404" s="7" t="s">
        <v>16</v>
      </c>
    </row>
    <row r="3405" spans="1:9" ht="15.75" customHeight="1" x14ac:dyDescent="0.2">
      <c r="A3405" s="6" t="s">
        <v>9970</v>
      </c>
      <c r="B3405" s="7" t="s">
        <v>1512</v>
      </c>
      <c r="C3405" s="7" t="s">
        <v>9971</v>
      </c>
      <c r="D3405" s="3" t="s">
        <v>56</v>
      </c>
      <c r="F3405" t="s">
        <v>9630</v>
      </c>
      <c r="I3405" s="7" t="s">
        <v>16</v>
      </c>
    </row>
    <row r="3406" spans="1:9" ht="15.75" customHeight="1" x14ac:dyDescent="0.2">
      <c r="A3406" s="6" t="s">
        <v>9972</v>
      </c>
      <c r="B3406" s="7" t="s">
        <v>1512</v>
      </c>
      <c r="C3406" s="7" t="s">
        <v>9973</v>
      </c>
      <c r="D3406" s="3" t="s">
        <v>56</v>
      </c>
      <c r="F3406" t="s">
        <v>9631</v>
      </c>
      <c r="I3406" s="7" t="s">
        <v>16</v>
      </c>
    </row>
    <row r="3407" spans="1:9" ht="15.75" customHeight="1" x14ac:dyDescent="0.2">
      <c r="A3407" s="6" t="s">
        <v>9974</v>
      </c>
      <c r="B3407" s="7" t="s">
        <v>1512</v>
      </c>
      <c r="C3407" s="7" t="s">
        <v>9975</v>
      </c>
      <c r="D3407" s="3" t="s">
        <v>56</v>
      </c>
      <c r="F3407" t="s">
        <v>9632</v>
      </c>
      <c r="I3407" s="7" t="s">
        <v>16</v>
      </c>
    </row>
    <row r="3408" spans="1:9" ht="15.75" customHeight="1" x14ac:dyDescent="0.2">
      <c r="A3408" s="6" t="s">
        <v>9976</v>
      </c>
      <c r="B3408" s="7" t="s">
        <v>1512</v>
      </c>
      <c r="C3408" s="7" t="s">
        <v>9977</v>
      </c>
      <c r="D3408" s="3" t="s">
        <v>35</v>
      </c>
      <c r="F3408" t="s">
        <v>9633</v>
      </c>
      <c r="I3408" s="7" t="s">
        <v>16</v>
      </c>
    </row>
    <row r="3409" spans="1:9" ht="15.75" customHeight="1" x14ac:dyDescent="0.2">
      <c r="A3409" s="6" t="s">
        <v>9978</v>
      </c>
      <c r="B3409" s="7" t="s">
        <v>1512</v>
      </c>
      <c r="C3409" s="7" t="s">
        <v>9979</v>
      </c>
      <c r="D3409" s="3" t="s">
        <v>56</v>
      </c>
      <c r="F3409" t="s">
        <v>9634</v>
      </c>
      <c r="I3409" s="7" t="s">
        <v>16</v>
      </c>
    </row>
    <row r="3410" spans="1:9" ht="15.75" customHeight="1" x14ac:dyDescent="0.2">
      <c r="A3410" s="6" t="s">
        <v>9980</v>
      </c>
      <c r="B3410" s="7" t="s">
        <v>1512</v>
      </c>
      <c r="C3410" s="7" t="s">
        <v>9981</v>
      </c>
      <c r="D3410" s="3" t="s">
        <v>56</v>
      </c>
      <c r="F3410" t="s">
        <v>9635</v>
      </c>
      <c r="I3410" s="7" t="s">
        <v>16</v>
      </c>
    </row>
    <row r="3411" spans="1:9" ht="15.75" customHeight="1" x14ac:dyDescent="0.2">
      <c r="A3411" s="6" t="s">
        <v>9982</v>
      </c>
      <c r="B3411" s="7" t="s">
        <v>1512</v>
      </c>
      <c r="C3411" s="7" t="s">
        <v>9983</v>
      </c>
      <c r="D3411" s="3" t="s">
        <v>56</v>
      </c>
      <c r="F3411" t="s">
        <v>9636</v>
      </c>
      <c r="I3411" s="7" t="s">
        <v>16</v>
      </c>
    </row>
    <row r="3412" spans="1:9" ht="15.75" customHeight="1" x14ac:dyDescent="0.2">
      <c r="A3412" s="6" t="s">
        <v>9984</v>
      </c>
      <c r="B3412" s="7" t="s">
        <v>1512</v>
      </c>
      <c r="C3412" s="7" t="s">
        <v>9985</v>
      </c>
      <c r="D3412" s="3" t="s">
        <v>56</v>
      </c>
      <c r="F3412" t="s">
        <v>9637</v>
      </c>
      <c r="I3412" s="7" t="s">
        <v>16</v>
      </c>
    </row>
    <row r="3413" spans="1:9" ht="15.75" customHeight="1" x14ac:dyDescent="0.2">
      <c r="A3413" s="6" t="s">
        <v>9986</v>
      </c>
      <c r="B3413" s="7" t="s">
        <v>1512</v>
      </c>
      <c r="C3413" s="7" t="s">
        <v>9987</v>
      </c>
      <c r="D3413" s="3" t="s">
        <v>56</v>
      </c>
      <c r="F3413" t="s">
        <v>9638</v>
      </c>
      <c r="I3413" s="7" t="s">
        <v>16</v>
      </c>
    </row>
    <row r="3414" spans="1:9" ht="15.75" customHeight="1" x14ac:dyDescent="0.2">
      <c r="A3414" s="6" t="s">
        <v>9988</v>
      </c>
      <c r="B3414" s="7" t="s">
        <v>1512</v>
      </c>
      <c r="C3414" s="7" t="s">
        <v>9989</v>
      </c>
      <c r="D3414" s="3" t="s">
        <v>56</v>
      </c>
      <c r="F3414" t="s">
        <v>9639</v>
      </c>
      <c r="I3414" s="7" t="s">
        <v>16</v>
      </c>
    </row>
    <row r="3415" spans="1:9" ht="15.75" customHeight="1" x14ac:dyDescent="0.2">
      <c r="A3415" s="6" t="s">
        <v>9990</v>
      </c>
      <c r="B3415" s="7" t="s">
        <v>1512</v>
      </c>
      <c r="C3415" s="7" t="s">
        <v>9991</v>
      </c>
      <c r="D3415" s="3" t="s">
        <v>56</v>
      </c>
      <c r="F3415" t="s">
        <v>9640</v>
      </c>
      <c r="I3415" s="7" t="s">
        <v>16</v>
      </c>
    </row>
    <row r="3416" spans="1:9" ht="15.75" customHeight="1" x14ac:dyDescent="0.2">
      <c r="A3416" s="6" t="s">
        <v>9992</v>
      </c>
      <c r="B3416" s="7" t="s">
        <v>1512</v>
      </c>
      <c r="C3416" s="7" t="s">
        <v>9993</v>
      </c>
      <c r="D3416" s="3" t="s">
        <v>56</v>
      </c>
      <c r="F3416" t="s">
        <v>9641</v>
      </c>
      <c r="I3416" s="7" t="s">
        <v>16</v>
      </c>
    </row>
    <row r="3417" spans="1:9" ht="15.75" customHeight="1" x14ac:dyDescent="0.2">
      <c r="A3417" s="6" t="s">
        <v>9994</v>
      </c>
      <c r="B3417" s="7" t="s">
        <v>1512</v>
      </c>
      <c r="C3417" s="7" t="s">
        <v>9995</v>
      </c>
      <c r="D3417" s="3" t="s">
        <v>35</v>
      </c>
      <c r="F3417" t="s">
        <v>9642</v>
      </c>
      <c r="I3417" s="7" t="s">
        <v>16</v>
      </c>
    </row>
    <row r="3418" spans="1:9" ht="15.75" customHeight="1" x14ac:dyDescent="0.2">
      <c r="A3418" s="6" t="s">
        <v>9996</v>
      </c>
      <c r="B3418" s="7" t="s">
        <v>1512</v>
      </c>
      <c r="C3418" s="7" t="s">
        <v>9997</v>
      </c>
      <c r="D3418" s="3" t="s">
        <v>56</v>
      </c>
      <c r="F3418" t="s">
        <v>9643</v>
      </c>
      <c r="I3418" s="7" t="s">
        <v>16</v>
      </c>
    </row>
    <row r="3419" spans="1:9" ht="15.75" customHeight="1" x14ac:dyDescent="0.2">
      <c r="A3419" s="6" t="s">
        <v>9998</v>
      </c>
      <c r="B3419" s="7" t="s">
        <v>1512</v>
      </c>
      <c r="C3419" s="7" t="s">
        <v>9999</v>
      </c>
      <c r="D3419" s="3" t="s">
        <v>56</v>
      </c>
      <c r="F3419" t="s">
        <v>9644</v>
      </c>
      <c r="I3419" s="7" t="s">
        <v>16</v>
      </c>
    </row>
    <row r="3420" spans="1:9" ht="15.75" customHeight="1" x14ac:dyDescent="0.2">
      <c r="A3420" s="6" t="s">
        <v>10000</v>
      </c>
      <c r="B3420" s="7" t="s">
        <v>1512</v>
      </c>
      <c r="C3420" s="7" t="s">
        <v>10001</v>
      </c>
      <c r="D3420" s="3" t="s">
        <v>56</v>
      </c>
      <c r="F3420" t="s">
        <v>9645</v>
      </c>
      <c r="I3420" s="7" t="s">
        <v>16</v>
      </c>
    </row>
    <row r="3421" spans="1:9" ht="15.75" customHeight="1" x14ac:dyDescent="0.2">
      <c r="A3421" s="6" t="s">
        <v>10002</v>
      </c>
      <c r="B3421" s="7" t="s">
        <v>1512</v>
      </c>
      <c r="C3421" s="7" t="s">
        <v>10003</v>
      </c>
      <c r="D3421" s="3" t="s">
        <v>56</v>
      </c>
      <c r="F3421" t="s">
        <v>9646</v>
      </c>
      <c r="I3421" s="7" t="s">
        <v>16</v>
      </c>
    </row>
    <row r="3422" spans="1:9" ht="15.75" customHeight="1" x14ac:dyDescent="0.2">
      <c r="A3422" s="6" t="s">
        <v>10004</v>
      </c>
      <c r="B3422" s="7" t="s">
        <v>1512</v>
      </c>
      <c r="C3422" s="7" t="s">
        <v>10005</v>
      </c>
      <c r="D3422" s="3" t="s">
        <v>56</v>
      </c>
      <c r="F3422" t="s">
        <v>9647</v>
      </c>
      <c r="I3422" s="7" t="s">
        <v>16</v>
      </c>
    </row>
    <row r="3423" spans="1:9" ht="15.75" customHeight="1" x14ac:dyDescent="0.2">
      <c r="A3423" s="6" t="s">
        <v>10006</v>
      </c>
      <c r="B3423" s="7" t="s">
        <v>1512</v>
      </c>
      <c r="C3423" s="7" t="s">
        <v>10007</v>
      </c>
      <c r="D3423" s="3" t="s">
        <v>56</v>
      </c>
      <c r="F3423" t="s">
        <v>9648</v>
      </c>
      <c r="I3423" s="7" t="s">
        <v>16</v>
      </c>
    </row>
    <row r="3424" spans="1:9" ht="15.75" customHeight="1" x14ac:dyDescent="0.2">
      <c r="A3424" s="6" t="s">
        <v>10008</v>
      </c>
      <c r="B3424" s="7" t="s">
        <v>1512</v>
      </c>
      <c r="C3424" s="7" t="s">
        <v>10009</v>
      </c>
      <c r="D3424" s="3" t="s">
        <v>56</v>
      </c>
      <c r="F3424" t="s">
        <v>9649</v>
      </c>
      <c r="I3424" s="7" t="s">
        <v>16</v>
      </c>
    </row>
    <row r="3425" spans="1:9" ht="15.75" customHeight="1" x14ac:dyDescent="0.2">
      <c r="A3425" s="6" t="s">
        <v>10010</v>
      </c>
      <c r="B3425" s="7" t="s">
        <v>1512</v>
      </c>
      <c r="C3425" s="7" t="s">
        <v>10011</v>
      </c>
      <c r="D3425" s="3" t="s">
        <v>56</v>
      </c>
      <c r="F3425" t="s">
        <v>9650</v>
      </c>
      <c r="I3425" s="7" t="s">
        <v>16</v>
      </c>
    </row>
    <row r="3426" spans="1:9" ht="15.75" customHeight="1" x14ac:dyDescent="0.2">
      <c r="A3426" s="6" t="s">
        <v>10012</v>
      </c>
      <c r="B3426" s="7" t="s">
        <v>1512</v>
      </c>
      <c r="C3426" s="7" t="s">
        <v>10013</v>
      </c>
      <c r="D3426" s="3" t="s">
        <v>35</v>
      </c>
      <c r="F3426" t="s">
        <v>9651</v>
      </c>
      <c r="I3426" s="7" t="s">
        <v>16</v>
      </c>
    </row>
    <row r="3427" spans="1:9" ht="15.75" customHeight="1" x14ac:dyDescent="0.2">
      <c r="A3427" s="6" t="s">
        <v>10014</v>
      </c>
      <c r="B3427" s="7" t="s">
        <v>1512</v>
      </c>
      <c r="C3427" s="7" t="s">
        <v>10015</v>
      </c>
      <c r="D3427" s="3" t="s">
        <v>56</v>
      </c>
      <c r="F3427" t="s">
        <v>9652</v>
      </c>
      <c r="I3427" s="7" t="s">
        <v>16</v>
      </c>
    </row>
    <row r="3428" spans="1:9" ht="15.75" customHeight="1" x14ac:dyDescent="0.2">
      <c r="A3428" s="6" t="s">
        <v>10016</v>
      </c>
      <c r="B3428" s="7" t="s">
        <v>1512</v>
      </c>
      <c r="C3428" s="7" t="s">
        <v>10017</v>
      </c>
      <c r="D3428" s="3" t="s">
        <v>56</v>
      </c>
      <c r="F3428" t="s">
        <v>9653</v>
      </c>
      <c r="I3428" s="7" t="s">
        <v>16</v>
      </c>
    </row>
    <row r="3429" spans="1:9" ht="15.75" customHeight="1" x14ac:dyDescent="0.2">
      <c r="A3429" s="6" t="s">
        <v>10018</v>
      </c>
      <c r="B3429" s="7" t="s">
        <v>1512</v>
      </c>
      <c r="C3429" s="7" t="s">
        <v>10019</v>
      </c>
      <c r="D3429" s="3" t="s">
        <v>56</v>
      </c>
      <c r="F3429" t="s">
        <v>9654</v>
      </c>
      <c r="I3429" s="7" t="s">
        <v>16</v>
      </c>
    </row>
    <row r="3430" spans="1:9" ht="15.75" customHeight="1" x14ac:dyDescent="0.2">
      <c r="A3430" s="6" t="s">
        <v>10020</v>
      </c>
      <c r="B3430" s="7" t="s">
        <v>1512</v>
      </c>
      <c r="C3430" s="7" t="s">
        <v>10021</v>
      </c>
      <c r="D3430" s="3" t="s">
        <v>56</v>
      </c>
      <c r="F3430" t="s">
        <v>9655</v>
      </c>
      <c r="I3430" s="7" t="s">
        <v>16</v>
      </c>
    </row>
    <row r="3431" spans="1:9" ht="15.75" customHeight="1" x14ac:dyDescent="0.2">
      <c r="A3431" s="6" t="s">
        <v>10022</v>
      </c>
      <c r="B3431" s="7" t="s">
        <v>1512</v>
      </c>
      <c r="C3431" s="7" t="s">
        <v>10023</v>
      </c>
      <c r="D3431" s="3" t="s">
        <v>56</v>
      </c>
      <c r="F3431" t="s">
        <v>9656</v>
      </c>
      <c r="I3431" s="7" t="s">
        <v>16</v>
      </c>
    </row>
    <row r="3432" spans="1:9" ht="15.75" customHeight="1" x14ac:dyDescent="0.2">
      <c r="A3432" s="6" t="s">
        <v>10024</v>
      </c>
      <c r="B3432" s="7" t="s">
        <v>1512</v>
      </c>
      <c r="C3432" s="7" t="s">
        <v>10025</v>
      </c>
      <c r="D3432" s="3" t="s">
        <v>56</v>
      </c>
      <c r="F3432" t="s">
        <v>9657</v>
      </c>
      <c r="I3432" s="7" t="s">
        <v>16</v>
      </c>
    </row>
    <row r="3433" spans="1:9" ht="15.75" customHeight="1" x14ac:dyDescent="0.2">
      <c r="A3433" s="6" t="s">
        <v>10026</v>
      </c>
      <c r="B3433" s="7" t="s">
        <v>1512</v>
      </c>
      <c r="C3433" s="7" t="s">
        <v>10027</v>
      </c>
      <c r="D3433" s="3" t="s">
        <v>56</v>
      </c>
      <c r="F3433" t="s">
        <v>9658</v>
      </c>
      <c r="I3433" s="7" t="s">
        <v>16</v>
      </c>
    </row>
    <row r="3434" spans="1:9" ht="15.75" customHeight="1" x14ac:dyDescent="0.2">
      <c r="A3434" s="6" t="s">
        <v>10028</v>
      </c>
      <c r="B3434" s="7" t="s">
        <v>1512</v>
      </c>
      <c r="C3434" s="7" t="s">
        <v>10029</v>
      </c>
      <c r="D3434" s="3" t="s">
        <v>56</v>
      </c>
      <c r="F3434" t="s">
        <v>9659</v>
      </c>
      <c r="I3434" s="7" t="s">
        <v>16</v>
      </c>
    </row>
    <row r="3435" spans="1:9" ht="15.75" customHeight="1" x14ac:dyDescent="0.2">
      <c r="A3435" s="6" t="s">
        <v>10030</v>
      </c>
      <c r="B3435" s="7" t="s">
        <v>1512</v>
      </c>
      <c r="C3435" s="7" t="s">
        <v>10031</v>
      </c>
      <c r="D3435" s="3" t="s">
        <v>35</v>
      </c>
      <c r="F3435" t="s">
        <v>9660</v>
      </c>
      <c r="I3435" s="7" t="s">
        <v>16</v>
      </c>
    </row>
    <row r="3436" spans="1:9" ht="15.75" customHeight="1" x14ac:dyDescent="0.2">
      <c r="A3436" s="6" t="s">
        <v>10032</v>
      </c>
      <c r="B3436" s="7" t="s">
        <v>1512</v>
      </c>
      <c r="C3436" s="7" t="s">
        <v>10033</v>
      </c>
      <c r="D3436" s="3" t="s">
        <v>56</v>
      </c>
      <c r="F3436" t="s">
        <v>9661</v>
      </c>
      <c r="I3436" s="7" t="s">
        <v>16</v>
      </c>
    </row>
    <row r="3437" spans="1:9" ht="15.75" customHeight="1" x14ac:dyDescent="0.2">
      <c r="A3437" s="6" t="s">
        <v>10034</v>
      </c>
      <c r="B3437" s="7" t="s">
        <v>1512</v>
      </c>
      <c r="C3437" s="7" t="s">
        <v>10035</v>
      </c>
      <c r="D3437" s="3" t="s">
        <v>56</v>
      </c>
      <c r="F3437" t="s">
        <v>9662</v>
      </c>
      <c r="I3437" s="7" t="s">
        <v>16</v>
      </c>
    </row>
    <row r="3438" spans="1:9" ht="15.75" customHeight="1" x14ac:dyDescent="0.2">
      <c r="A3438" s="6" t="s">
        <v>10036</v>
      </c>
      <c r="B3438" s="7" t="s">
        <v>1512</v>
      </c>
      <c r="C3438" s="7" t="s">
        <v>10037</v>
      </c>
      <c r="D3438" s="3" t="s">
        <v>56</v>
      </c>
      <c r="F3438" t="s">
        <v>9663</v>
      </c>
      <c r="I3438" s="7" t="s">
        <v>16</v>
      </c>
    </row>
    <row r="3439" spans="1:9" ht="15.75" customHeight="1" x14ac:dyDescent="0.2">
      <c r="A3439" s="6" t="s">
        <v>10038</v>
      </c>
      <c r="B3439" s="7" t="s">
        <v>1512</v>
      </c>
      <c r="C3439" s="7" t="s">
        <v>10039</v>
      </c>
      <c r="D3439" s="3" t="s">
        <v>56</v>
      </c>
      <c r="F3439" t="s">
        <v>9664</v>
      </c>
      <c r="I3439" s="7" t="s">
        <v>16</v>
      </c>
    </row>
    <row r="3440" spans="1:9" ht="15.75" customHeight="1" x14ac:dyDescent="0.2">
      <c r="A3440" s="6" t="s">
        <v>10040</v>
      </c>
      <c r="B3440" s="7" t="s">
        <v>1512</v>
      </c>
      <c r="C3440" s="7" t="s">
        <v>10041</v>
      </c>
      <c r="D3440" s="3" t="s">
        <v>56</v>
      </c>
      <c r="F3440" t="s">
        <v>9665</v>
      </c>
      <c r="I3440" s="7" t="s">
        <v>16</v>
      </c>
    </row>
    <row r="3441" spans="1:9" ht="15.75" customHeight="1" x14ac:dyDescent="0.2">
      <c r="A3441" s="6" t="s">
        <v>10042</v>
      </c>
      <c r="B3441" s="7" t="s">
        <v>1512</v>
      </c>
      <c r="C3441" s="7" t="s">
        <v>10043</v>
      </c>
      <c r="D3441" s="3" t="s">
        <v>56</v>
      </c>
      <c r="F3441" t="s">
        <v>9666</v>
      </c>
      <c r="I3441" s="7" t="s">
        <v>16</v>
      </c>
    </row>
    <row r="3442" spans="1:9" ht="15.75" customHeight="1" x14ac:dyDescent="0.2">
      <c r="A3442" s="6" t="s">
        <v>10044</v>
      </c>
      <c r="B3442" s="7" t="s">
        <v>1512</v>
      </c>
      <c r="C3442" s="7" t="s">
        <v>10045</v>
      </c>
      <c r="D3442" s="3" t="s">
        <v>56</v>
      </c>
      <c r="F3442" t="s">
        <v>9667</v>
      </c>
      <c r="I3442" s="7" t="s">
        <v>16</v>
      </c>
    </row>
    <row r="3443" spans="1:9" ht="15.75" customHeight="1" x14ac:dyDescent="0.2">
      <c r="A3443" s="6" t="s">
        <v>10046</v>
      </c>
      <c r="B3443" s="7" t="s">
        <v>1512</v>
      </c>
      <c r="C3443" s="7" t="s">
        <v>10047</v>
      </c>
      <c r="D3443" s="3" t="s">
        <v>56</v>
      </c>
      <c r="F3443" t="s">
        <v>9668</v>
      </c>
      <c r="I3443" s="7" t="s">
        <v>16</v>
      </c>
    </row>
    <row r="3444" spans="1:9" ht="15.75" customHeight="1" x14ac:dyDescent="0.2">
      <c r="A3444" s="6" t="s">
        <v>10048</v>
      </c>
      <c r="B3444" s="7" t="s">
        <v>1512</v>
      </c>
      <c r="C3444" s="7" t="s">
        <v>10049</v>
      </c>
      <c r="D3444" s="3" t="s">
        <v>35</v>
      </c>
      <c r="F3444" t="s">
        <v>9669</v>
      </c>
      <c r="I3444" s="7" t="s">
        <v>16</v>
      </c>
    </row>
    <row r="3445" spans="1:9" ht="15.75" customHeight="1" x14ac:dyDescent="0.2">
      <c r="A3445" s="6" t="s">
        <v>10050</v>
      </c>
      <c r="B3445" s="7" t="s">
        <v>1512</v>
      </c>
      <c r="C3445" s="7" t="s">
        <v>10051</v>
      </c>
      <c r="D3445" s="3" t="s">
        <v>56</v>
      </c>
      <c r="F3445" t="s">
        <v>9670</v>
      </c>
      <c r="I3445" s="7" t="s">
        <v>16</v>
      </c>
    </row>
    <row r="3446" spans="1:9" ht="15.75" customHeight="1" x14ac:dyDescent="0.2">
      <c r="A3446" s="6" t="s">
        <v>10052</v>
      </c>
      <c r="B3446" s="7" t="s">
        <v>1512</v>
      </c>
      <c r="C3446" s="7" t="s">
        <v>10053</v>
      </c>
      <c r="D3446" s="3" t="s">
        <v>56</v>
      </c>
      <c r="F3446" t="s">
        <v>9671</v>
      </c>
      <c r="I3446" s="7" t="s">
        <v>16</v>
      </c>
    </row>
    <row r="3447" spans="1:9" ht="15.75" customHeight="1" x14ac:dyDescent="0.2">
      <c r="A3447" s="6" t="s">
        <v>10054</v>
      </c>
      <c r="B3447" s="7" t="s">
        <v>1512</v>
      </c>
      <c r="C3447" s="7" t="s">
        <v>10055</v>
      </c>
      <c r="D3447" s="3" t="s">
        <v>56</v>
      </c>
      <c r="F3447" t="s">
        <v>9672</v>
      </c>
      <c r="I3447" s="7" t="s">
        <v>16</v>
      </c>
    </row>
    <row r="3448" spans="1:9" ht="15.75" customHeight="1" x14ac:dyDescent="0.2">
      <c r="A3448" s="6" t="s">
        <v>10056</v>
      </c>
      <c r="B3448" s="7" t="s">
        <v>1512</v>
      </c>
      <c r="C3448" s="7" t="s">
        <v>10057</v>
      </c>
      <c r="D3448" s="3" t="s">
        <v>56</v>
      </c>
      <c r="F3448" t="s">
        <v>9673</v>
      </c>
      <c r="I3448" s="7" t="s">
        <v>16</v>
      </c>
    </row>
    <row r="3449" spans="1:9" ht="15.75" customHeight="1" x14ac:dyDescent="0.2">
      <c r="A3449" s="6" t="s">
        <v>10058</v>
      </c>
      <c r="B3449" s="7" t="s">
        <v>1512</v>
      </c>
      <c r="C3449" s="7" t="s">
        <v>10059</v>
      </c>
      <c r="D3449" s="3" t="s">
        <v>56</v>
      </c>
      <c r="F3449" t="s">
        <v>9674</v>
      </c>
      <c r="I3449" s="7" t="s">
        <v>16</v>
      </c>
    </row>
    <row r="3450" spans="1:9" ht="15.75" customHeight="1" x14ac:dyDescent="0.2">
      <c r="A3450" s="6" t="s">
        <v>10060</v>
      </c>
      <c r="B3450" s="7" t="s">
        <v>1512</v>
      </c>
      <c r="C3450" s="7" t="s">
        <v>10061</v>
      </c>
      <c r="D3450" s="3" t="s">
        <v>56</v>
      </c>
      <c r="F3450" t="s">
        <v>9675</v>
      </c>
      <c r="I3450" s="7" t="s">
        <v>16</v>
      </c>
    </row>
    <row r="3451" spans="1:9" ht="15.75" customHeight="1" x14ac:dyDescent="0.2">
      <c r="A3451" s="6" t="s">
        <v>10062</v>
      </c>
      <c r="B3451" s="7" t="s">
        <v>1512</v>
      </c>
      <c r="C3451" s="7" t="s">
        <v>10063</v>
      </c>
      <c r="D3451" s="3" t="s">
        <v>56</v>
      </c>
      <c r="F3451" t="s">
        <v>9676</v>
      </c>
      <c r="I3451" s="7" t="s">
        <v>16</v>
      </c>
    </row>
    <row r="3452" spans="1:9" ht="15.75" customHeight="1" x14ac:dyDescent="0.2">
      <c r="A3452" s="6" t="s">
        <v>10064</v>
      </c>
      <c r="B3452" s="7" t="s">
        <v>1512</v>
      </c>
      <c r="C3452" s="7" t="s">
        <v>10065</v>
      </c>
      <c r="D3452" s="3" t="s">
        <v>56</v>
      </c>
      <c r="F3452" t="s">
        <v>9677</v>
      </c>
      <c r="I3452" s="7" t="s">
        <v>16</v>
      </c>
    </row>
    <row r="3453" spans="1:9" ht="15.75" customHeight="1" x14ac:dyDescent="0.2">
      <c r="A3453" s="6" t="s">
        <v>10066</v>
      </c>
      <c r="B3453" s="7" t="s">
        <v>1512</v>
      </c>
      <c r="C3453" s="7" t="s">
        <v>10067</v>
      </c>
      <c r="D3453" s="3" t="s">
        <v>35</v>
      </c>
      <c r="F3453" t="s">
        <v>9678</v>
      </c>
      <c r="I3453" s="7" t="s">
        <v>16</v>
      </c>
    </row>
    <row r="3454" spans="1:9" ht="15.75" customHeight="1" x14ac:dyDescent="0.2">
      <c r="A3454" s="6" t="s">
        <v>10068</v>
      </c>
      <c r="B3454" s="7" t="s">
        <v>1512</v>
      </c>
      <c r="C3454" s="7" t="s">
        <v>10069</v>
      </c>
      <c r="D3454" s="3" t="s">
        <v>56</v>
      </c>
      <c r="F3454" t="s">
        <v>9679</v>
      </c>
      <c r="I3454" s="7" t="s">
        <v>16</v>
      </c>
    </row>
    <row r="3455" spans="1:9" ht="15.75" customHeight="1" x14ac:dyDescent="0.2">
      <c r="A3455" s="6" t="s">
        <v>10070</v>
      </c>
      <c r="B3455" s="7" t="s">
        <v>1512</v>
      </c>
      <c r="C3455" s="7" t="s">
        <v>10071</v>
      </c>
      <c r="D3455" s="3" t="s">
        <v>56</v>
      </c>
      <c r="F3455" t="s">
        <v>9680</v>
      </c>
      <c r="I3455" s="7" t="s">
        <v>16</v>
      </c>
    </row>
    <row r="3456" spans="1:9" ht="15.75" customHeight="1" x14ac:dyDescent="0.2">
      <c r="A3456" s="6" t="s">
        <v>10072</v>
      </c>
      <c r="B3456" s="7" t="s">
        <v>1512</v>
      </c>
      <c r="C3456" s="7" t="s">
        <v>10073</v>
      </c>
      <c r="D3456" s="3" t="s">
        <v>56</v>
      </c>
      <c r="F3456" t="s">
        <v>9681</v>
      </c>
      <c r="I3456" s="7" t="s">
        <v>16</v>
      </c>
    </row>
    <row r="3457" spans="1:9" ht="15.75" customHeight="1" x14ac:dyDescent="0.2">
      <c r="A3457" s="6" t="s">
        <v>10074</v>
      </c>
      <c r="B3457" s="7" t="s">
        <v>1512</v>
      </c>
      <c r="C3457" s="7" t="s">
        <v>10075</v>
      </c>
      <c r="D3457" s="3" t="s">
        <v>56</v>
      </c>
      <c r="F3457" t="s">
        <v>9682</v>
      </c>
      <c r="I3457" s="7" t="s">
        <v>16</v>
      </c>
    </row>
    <row r="3458" spans="1:9" ht="15.75" customHeight="1" x14ac:dyDescent="0.2">
      <c r="A3458" s="6" t="s">
        <v>10076</v>
      </c>
      <c r="B3458" s="7" t="s">
        <v>1512</v>
      </c>
      <c r="C3458" s="7" t="s">
        <v>10077</v>
      </c>
      <c r="D3458" s="3" t="s">
        <v>56</v>
      </c>
      <c r="F3458" t="s">
        <v>9683</v>
      </c>
      <c r="I3458" s="7" t="s">
        <v>16</v>
      </c>
    </row>
    <row r="3459" spans="1:9" ht="15.75" customHeight="1" x14ac:dyDescent="0.2">
      <c r="A3459" s="6" t="s">
        <v>10078</v>
      </c>
      <c r="B3459" s="7" t="s">
        <v>1512</v>
      </c>
      <c r="C3459" s="7" t="s">
        <v>10079</v>
      </c>
      <c r="D3459" s="3" t="s">
        <v>56</v>
      </c>
      <c r="F3459" t="s">
        <v>9684</v>
      </c>
      <c r="I3459" s="7" t="s">
        <v>16</v>
      </c>
    </row>
    <row r="3460" spans="1:9" ht="15.75" customHeight="1" x14ac:dyDescent="0.2">
      <c r="A3460" s="6" t="s">
        <v>10080</v>
      </c>
      <c r="B3460" s="7" t="s">
        <v>1512</v>
      </c>
      <c r="C3460" s="7" t="s">
        <v>10081</v>
      </c>
      <c r="D3460" s="3" t="s">
        <v>56</v>
      </c>
      <c r="F3460" t="s">
        <v>9685</v>
      </c>
      <c r="I3460" s="7" t="s">
        <v>16</v>
      </c>
    </row>
    <row r="3461" spans="1:9" ht="15.75" customHeight="1" x14ac:dyDescent="0.2">
      <c r="A3461" s="6" t="s">
        <v>10082</v>
      </c>
      <c r="B3461" s="7" t="s">
        <v>1512</v>
      </c>
      <c r="C3461" s="7" t="s">
        <v>10083</v>
      </c>
      <c r="D3461" s="3" t="s">
        <v>56</v>
      </c>
      <c r="F3461" t="s">
        <v>9686</v>
      </c>
      <c r="I3461" s="7" t="s">
        <v>16</v>
      </c>
    </row>
    <row r="3462" spans="1:9" ht="15.75" customHeight="1" x14ac:dyDescent="0.2">
      <c r="A3462" s="6" t="s">
        <v>10084</v>
      </c>
      <c r="B3462" s="7" t="s">
        <v>1512</v>
      </c>
      <c r="C3462" s="7" t="s">
        <v>10085</v>
      </c>
      <c r="D3462" s="3" t="s">
        <v>35</v>
      </c>
      <c r="F3462" t="s">
        <v>9687</v>
      </c>
      <c r="I3462" s="7" t="s">
        <v>16</v>
      </c>
    </row>
    <row r="3463" spans="1:9" ht="15.75" customHeight="1" x14ac:dyDescent="0.2">
      <c r="A3463" s="6" t="s">
        <v>10086</v>
      </c>
      <c r="B3463" s="7" t="s">
        <v>1512</v>
      </c>
      <c r="C3463" s="7" t="s">
        <v>10087</v>
      </c>
      <c r="D3463" s="3" t="s">
        <v>56</v>
      </c>
      <c r="F3463" t="s">
        <v>9688</v>
      </c>
      <c r="I3463" s="7" t="s">
        <v>16</v>
      </c>
    </row>
    <row r="3464" spans="1:9" ht="15.75" customHeight="1" x14ac:dyDescent="0.2">
      <c r="A3464" s="6" t="s">
        <v>10088</v>
      </c>
      <c r="B3464" s="7" t="s">
        <v>1512</v>
      </c>
      <c r="C3464" s="7" t="s">
        <v>10089</v>
      </c>
      <c r="D3464" s="3" t="s">
        <v>56</v>
      </c>
      <c r="F3464" t="s">
        <v>9689</v>
      </c>
      <c r="I3464" s="7" t="s">
        <v>16</v>
      </c>
    </row>
    <row r="3465" spans="1:9" ht="15.75" customHeight="1" x14ac:dyDescent="0.2">
      <c r="A3465" s="6" t="s">
        <v>10090</v>
      </c>
      <c r="B3465" s="7" t="s">
        <v>1512</v>
      </c>
      <c r="C3465" s="7" t="s">
        <v>10091</v>
      </c>
      <c r="D3465" s="3" t="s">
        <v>56</v>
      </c>
      <c r="F3465" t="s">
        <v>9690</v>
      </c>
      <c r="I3465" s="7" t="s">
        <v>16</v>
      </c>
    </row>
    <row r="3466" spans="1:9" ht="15.75" customHeight="1" x14ac:dyDescent="0.2">
      <c r="A3466" s="6" t="s">
        <v>10092</v>
      </c>
      <c r="B3466" s="7" t="s">
        <v>1512</v>
      </c>
      <c r="C3466" s="7" t="s">
        <v>10093</v>
      </c>
      <c r="D3466" s="3" t="s">
        <v>56</v>
      </c>
      <c r="F3466" t="s">
        <v>9691</v>
      </c>
      <c r="I3466" s="7" t="s">
        <v>16</v>
      </c>
    </row>
    <row r="3467" spans="1:9" ht="15.75" customHeight="1" x14ac:dyDescent="0.2">
      <c r="A3467" s="6" t="s">
        <v>10094</v>
      </c>
      <c r="B3467" s="7" t="s">
        <v>1512</v>
      </c>
      <c r="C3467" s="7" t="s">
        <v>10095</v>
      </c>
      <c r="D3467" s="3" t="s">
        <v>56</v>
      </c>
      <c r="F3467" t="s">
        <v>9692</v>
      </c>
      <c r="I3467" s="7" t="s">
        <v>16</v>
      </c>
    </row>
    <row r="3468" spans="1:9" ht="15.75" customHeight="1" x14ac:dyDescent="0.2">
      <c r="A3468" s="6" t="s">
        <v>10096</v>
      </c>
      <c r="B3468" s="7" t="s">
        <v>1512</v>
      </c>
      <c r="C3468" s="7" t="s">
        <v>10097</v>
      </c>
      <c r="D3468" s="3" t="s">
        <v>56</v>
      </c>
      <c r="F3468" t="s">
        <v>9693</v>
      </c>
      <c r="I3468" s="7" t="s">
        <v>16</v>
      </c>
    </row>
    <row r="3469" spans="1:9" ht="15.75" customHeight="1" x14ac:dyDescent="0.2">
      <c r="A3469" s="6" t="s">
        <v>10098</v>
      </c>
      <c r="B3469" s="7" t="s">
        <v>1512</v>
      </c>
      <c r="C3469" s="7" t="s">
        <v>10099</v>
      </c>
      <c r="D3469" s="3" t="s">
        <v>56</v>
      </c>
      <c r="F3469" t="s">
        <v>9694</v>
      </c>
      <c r="I3469" s="7" t="s">
        <v>16</v>
      </c>
    </row>
    <row r="3470" spans="1:9" ht="15.75" customHeight="1" x14ac:dyDescent="0.2">
      <c r="A3470" s="6" t="s">
        <v>10100</v>
      </c>
      <c r="B3470" s="7" t="s">
        <v>1512</v>
      </c>
      <c r="C3470" s="7" t="s">
        <v>10101</v>
      </c>
      <c r="D3470" s="3" t="s">
        <v>56</v>
      </c>
      <c r="F3470" t="s">
        <v>9695</v>
      </c>
      <c r="I3470" s="7" t="s">
        <v>16</v>
      </c>
    </row>
    <row r="3471" spans="1:9" ht="15.75" customHeight="1" x14ac:dyDescent="0.2">
      <c r="A3471" s="6" t="s">
        <v>10102</v>
      </c>
      <c r="B3471" s="7" t="s">
        <v>1512</v>
      </c>
      <c r="C3471" s="7" t="s">
        <v>10103</v>
      </c>
      <c r="D3471" s="3" t="s">
        <v>35</v>
      </c>
      <c r="F3471" t="s">
        <v>9696</v>
      </c>
      <c r="I3471" s="7" t="s">
        <v>16</v>
      </c>
    </row>
    <row r="3472" spans="1:9" ht="15.75" customHeight="1" x14ac:dyDescent="0.2">
      <c r="A3472" s="6" t="s">
        <v>10104</v>
      </c>
      <c r="B3472" s="7" t="s">
        <v>1512</v>
      </c>
      <c r="C3472" s="7" t="s">
        <v>10105</v>
      </c>
      <c r="D3472" s="3" t="s">
        <v>56</v>
      </c>
      <c r="F3472" t="s">
        <v>9697</v>
      </c>
      <c r="I3472" s="7" t="s">
        <v>16</v>
      </c>
    </row>
    <row r="3473" spans="1:10" ht="15.75" customHeight="1" x14ac:dyDescent="0.2">
      <c r="A3473" s="6" t="s">
        <v>10106</v>
      </c>
      <c r="B3473" s="7" t="s">
        <v>1512</v>
      </c>
      <c r="C3473" s="7" t="s">
        <v>10107</v>
      </c>
      <c r="D3473" s="3" t="s">
        <v>56</v>
      </c>
      <c r="F3473" t="s">
        <v>9698</v>
      </c>
      <c r="I3473" s="7" t="s">
        <v>16</v>
      </c>
    </row>
    <row r="3474" spans="1:10" ht="15.75" customHeight="1" x14ac:dyDescent="0.2">
      <c r="A3474" s="6" t="s">
        <v>10108</v>
      </c>
      <c r="B3474" s="7" t="s">
        <v>1512</v>
      </c>
      <c r="C3474" s="7" t="s">
        <v>10109</v>
      </c>
      <c r="D3474" s="3" t="s">
        <v>56</v>
      </c>
      <c r="F3474" t="s">
        <v>9699</v>
      </c>
      <c r="I3474" s="7" t="s">
        <v>16</v>
      </c>
    </row>
    <row r="3475" spans="1:10" ht="15.75" customHeight="1" x14ac:dyDescent="0.2">
      <c r="A3475" s="6" t="s">
        <v>10110</v>
      </c>
      <c r="B3475" s="7" t="s">
        <v>1512</v>
      </c>
      <c r="C3475" s="7" t="s">
        <v>10111</v>
      </c>
      <c r="D3475" s="3" t="s">
        <v>56</v>
      </c>
      <c r="F3475" t="s">
        <v>9700</v>
      </c>
      <c r="I3475" s="7" t="s">
        <v>16</v>
      </c>
    </row>
    <row r="3476" spans="1:10" ht="15.75" customHeight="1" x14ac:dyDescent="0.2">
      <c r="A3476" s="6" t="s">
        <v>10112</v>
      </c>
      <c r="B3476" s="7" t="s">
        <v>1512</v>
      </c>
      <c r="C3476" s="7" t="s">
        <v>10113</v>
      </c>
      <c r="D3476" s="3" t="s">
        <v>56</v>
      </c>
      <c r="F3476" t="s">
        <v>9701</v>
      </c>
      <c r="I3476" s="7" t="s">
        <v>16</v>
      </c>
    </row>
    <row r="3477" spans="1:10" ht="15.75" customHeight="1" x14ac:dyDescent="0.2">
      <c r="A3477" s="6" t="s">
        <v>10114</v>
      </c>
      <c r="B3477" s="7" t="s">
        <v>1512</v>
      </c>
      <c r="C3477" s="7" t="s">
        <v>10115</v>
      </c>
      <c r="D3477" s="3" t="s">
        <v>56</v>
      </c>
      <c r="F3477" t="s">
        <v>9702</v>
      </c>
      <c r="I3477" s="7" t="s">
        <v>16</v>
      </c>
    </row>
    <row r="3478" spans="1:10" ht="15.75" customHeight="1" x14ac:dyDescent="0.2">
      <c r="A3478" s="6" t="s">
        <v>10116</v>
      </c>
      <c r="B3478" s="7" t="s">
        <v>1512</v>
      </c>
      <c r="C3478" s="7" t="s">
        <v>10117</v>
      </c>
      <c r="D3478" s="3" t="s">
        <v>56</v>
      </c>
      <c r="F3478" t="s">
        <v>9703</v>
      </c>
      <c r="I3478" s="7" t="s">
        <v>16</v>
      </c>
    </row>
    <row r="3479" spans="1:10" ht="15.75" customHeight="1" x14ac:dyDescent="0.2">
      <c r="A3479" s="6" t="s">
        <v>10118</v>
      </c>
      <c r="B3479" s="7" t="s">
        <v>1512</v>
      </c>
      <c r="C3479" s="7" t="s">
        <v>10119</v>
      </c>
      <c r="D3479" s="3" t="s">
        <v>56</v>
      </c>
      <c r="F3479" t="s">
        <v>9704</v>
      </c>
      <c r="I3479" s="7" t="s">
        <v>16</v>
      </c>
    </row>
    <row r="3480" spans="1:10" ht="15.75" customHeight="1" x14ac:dyDescent="0.2">
      <c r="A3480" s="6" t="s">
        <v>10173</v>
      </c>
      <c r="B3480" s="7" t="s">
        <v>44</v>
      </c>
      <c r="C3480" s="7" t="s">
        <v>10174</v>
      </c>
      <c r="D3480" s="3" t="s">
        <v>56</v>
      </c>
      <c r="F3480" t="s">
        <v>10154</v>
      </c>
      <c r="I3480" s="7" t="s">
        <v>5403</v>
      </c>
    </row>
    <row r="3481" spans="1:10" ht="15.75" customHeight="1" x14ac:dyDescent="0.2">
      <c r="A3481" s="6" t="s">
        <v>10205</v>
      </c>
      <c r="B3481" s="7" t="s">
        <v>325</v>
      </c>
      <c r="C3481" s="7" t="s">
        <v>10206</v>
      </c>
      <c r="D3481" s="3" t="s">
        <v>212</v>
      </c>
      <c r="F3481" t="s">
        <v>10155</v>
      </c>
      <c r="I3481" s="7" t="s">
        <v>14</v>
      </c>
      <c r="J3481" s="7" t="s">
        <v>231</v>
      </c>
    </row>
    <row r="3482" spans="1:10" ht="15.75" customHeight="1" x14ac:dyDescent="0.2">
      <c r="A3482" s="6" t="s">
        <v>10191</v>
      </c>
      <c r="B3482" s="7" t="s">
        <v>1393</v>
      </c>
      <c r="C3482" s="7" t="s">
        <v>10195</v>
      </c>
      <c r="D3482" s="3" t="s">
        <v>212</v>
      </c>
      <c r="F3482" s="26" t="s">
        <v>10156</v>
      </c>
      <c r="I3482" s="7" t="s">
        <v>14</v>
      </c>
    </row>
    <row r="3483" spans="1:10" ht="15.75" customHeight="1" x14ac:dyDescent="0.2">
      <c r="A3483" s="6" t="s">
        <v>10192</v>
      </c>
      <c r="B3483" s="7" t="s">
        <v>1393</v>
      </c>
      <c r="C3483" s="7" t="s">
        <v>10196</v>
      </c>
      <c r="D3483" s="3" t="s">
        <v>212</v>
      </c>
      <c r="F3483" t="s">
        <v>10157</v>
      </c>
      <c r="I3483" s="7" t="s">
        <v>14</v>
      </c>
    </row>
    <row r="3484" spans="1:10" ht="15.75" customHeight="1" x14ac:dyDescent="0.2">
      <c r="A3484" s="6" t="s">
        <v>10193</v>
      </c>
      <c r="B3484" s="7" t="s">
        <v>1393</v>
      </c>
      <c r="C3484" s="7" t="s">
        <v>10197</v>
      </c>
      <c r="D3484" s="3" t="s">
        <v>212</v>
      </c>
      <c r="F3484" t="s">
        <v>10158</v>
      </c>
      <c r="I3484" s="7" t="s">
        <v>14</v>
      </c>
    </row>
    <row r="3485" spans="1:10" ht="15.75" customHeight="1" x14ac:dyDescent="0.2">
      <c r="A3485" s="6" t="s">
        <v>10194</v>
      </c>
      <c r="B3485" s="7" t="s">
        <v>1393</v>
      </c>
      <c r="C3485" s="7" t="s">
        <v>10198</v>
      </c>
      <c r="D3485" s="3" t="s">
        <v>212</v>
      </c>
      <c r="F3485" t="s">
        <v>10159</v>
      </c>
      <c r="I3485" s="7" t="s">
        <v>14</v>
      </c>
    </row>
    <row r="3486" spans="1:10" ht="15.75" customHeight="1" x14ac:dyDescent="0.2">
      <c r="A3486" s="6" t="s">
        <v>10183</v>
      </c>
      <c r="B3486" s="7" t="s">
        <v>1393</v>
      </c>
      <c r="C3486" s="7" t="s">
        <v>10175</v>
      </c>
      <c r="D3486" s="3" t="s">
        <v>212</v>
      </c>
      <c r="F3486" t="s">
        <v>10160</v>
      </c>
      <c r="I3486" s="7" t="s">
        <v>14</v>
      </c>
    </row>
    <row r="3487" spans="1:10" ht="15.75" customHeight="1" x14ac:dyDescent="0.2">
      <c r="A3487" s="6" t="s">
        <v>10184</v>
      </c>
      <c r="B3487" s="7" t="s">
        <v>1393</v>
      </c>
      <c r="C3487" s="7" t="s">
        <v>10176</v>
      </c>
      <c r="D3487" s="3" t="s">
        <v>212</v>
      </c>
      <c r="F3487" t="s">
        <v>10161</v>
      </c>
      <c r="I3487" s="7" t="s">
        <v>14</v>
      </c>
    </row>
    <row r="3488" spans="1:10" ht="15.75" customHeight="1" x14ac:dyDescent="0.2">
      <c r="A3488" s="6" t="s">
        <v>10185</v>
      </c>
      <c r="B3488" s="7" t="s">
        <v>1393</v>
      </c>
      <c r="C3488" s="7" t="s">
        <v>10177</v>
      </c>
      <c r="D3488" s="3" t="s">
        <v>212</v>
      </c>
      <c r="F3488" t="s">
        <v>10162</v>
      </c>
      <c r="I3488" s="7" t="s">
        <v>14</v>
      </c>
    </row>
    <row r="3489" spans="1:11" ht="15.75" customHeight="1" x14ac:dyDescent="0.2">
      <c r="A3489" s="6" t="s">
        <v>10186</v>
      </c>
      <c r="B3489" s="7" t="s">
        <v>1393</v>
      </c>
      <c r="C3489" s="7" t="s">
        <v>10178</v>
      </c>
      <c r="D3489" s="3" t="s">
        <v>212</v>
      </c>
      <c r="F3489" t="s">
        <v>10163</v>
      </c>
      <c r="I3489" s="7" t="s">
        <v>14</v>
      </c>
    </row>
    <row r="3490" spans="1:11" ht="15.75" customHeight="1" x14ac:dyDescent="0.2">
      <c r="A3490" s="6" t="s">
        <v>10187</v>
      </c>
      <c r="B3490" s="7" t="s">
        <v>1393</v>
      </c>
      <c r="C3490" s="7" t="s">
        <v>10179</v>
      </c>
      <c r="D3490" s="3" t="s">
        <v>212</v>
      </c>
      <c r="F3490" t="s">
        <v>10164</v>
      </c>
      <c r="I3490" s="7" t="s">
        <v>14</v>
      </c>
    </row>
    <row r="3491" spans="1:11" ht="15.75" customHeight="1" x14ac:dyDescent="0.2">
      <c r="A3491" s="6" t="s">
        <v>10188</v>
      </c>
      <c r="B3491" s="7" t="s">
        <v>1393</v>
      </c>
      <c r="C3491" s="7" t="s">
        <v>10180</v>
      </c>
      <c r="D3491" s="3" t="s">
        <v>212</v>
      </c>
      <c r="F3491" t="s">
        <v>10165</v>
      </c>
      <c r="I3491" s="7" t="s">
        <v>14</v>
      </c>
    </row>
    <row r="3492" spans="1:11" ht="15.75" customHeight="1" x14ac:dyDescent="0.2">
      <c r="A3492" s="6" t="s">
        <v>10189</v>
      </c>
      <c r="B3492" s="7" t="s">
        <v>1393</v>
      </c>
      <c r="C3492" s="7" t="s">
        <v>10181</v>
      </c>
      <c r="D3492" s="3" t="s">
        <v>212</v>
      </c>
      <c r="F3492" t="s">
        <v>10166</v>
      </c>
      <c r="I3492" s="7" t="s">
        <v>14</v>
      </c>
    </row>
    <row r="3493" spans="1:11" ht="15.75" customHeight="1" x14ac:dyDescent="0.2">
      <c r="A3493" s="6" t="s">
        <v>10190</v>
      </c>
      <c r="B3493" s="7" t="s">
        <v>1393</v>
      </c>
      <c r="C3493" s="7" t="s">
        <v>10182</v>
      </c>
      <c r="D3493" s="3" t="s">
        <v>212</v>
      </c>
      <c r="F3493" t="s">
        <v>10167</v>
      </c>
      <c r="I3493" s="7" t="s">
        <v>14</v>
      </c>
    </row>
    <row r="3494" spans="1:11" ht="15.75" customHeight="1" x14ac:dyDescent="0.2">
      <c r="A3494" s="6" t="s">
        <v>10201</v>
      </c>
      <c r="B3494" s="7" t="s">
        <v>1393</v>
      </c>
      <c r="C3494" s="7" t="s">
        <v>10202</v>
      </c>
      <c r="D3494" s="3" t="s">
        <v>35</v>
      </c>
      <c r="F3494" t="s">
        <v>10168</v>
      </c>
      <c r="I3494" s="7" t="s">
        <v>14</v>
      </c>
    </row>
    <row r="3495" spans="1:11" ht="15.75" customHeight="1" x14ac:dyDescent="0.2">
      <c r="A3495" s="6" t="s">
        <v>10199</v>
      </c>
      <c r="B3495" s="7" t="s">
        <v>1393</v>
      </c>
      <c r="C3495" s="7" t="s">
        <v>10203</v>
      </c>
      <c r="D3495" s="3" t="s">
        <v>35</v>
      </c>
      <c r="F3495" t="s">
        <v>10169</v>
      </c>
      <c r="I3495" s="7" t="s">
        <v>14</v>
      </c>
    </row>
    <row r="3496" spans="1:11" ht="15.75" customHeight="1" x14ac:dyDescent="0.2">
      <c r="A3496" s="6" t="s">
        <v>10200</v>
      </c>
      <c r="B3496" s="7" t="s">
        <v>1393</v>
      </c>
      <c r="C3496" s="7" t="s">
        <v>10204</v>
      </c>
      <c r="D3496" s="3" t="s">
        <v>35</v>
      </c>
      <c r="F3496" t="s">
        <v>10170</v>
      </c>
      <c r="I3496" s="7" t="s">
        <v>14</v>
      </c>
    </row>
    <row r="3497" spans="1:11" ht="15.75" customHeight="1" x14ac:dyDescent="0.2">
      <c r="A3497" s="7" t="s">
        <v>10207</v>
      </c>
      <c r="B3497" s="7" t="s">
        <v>44</v>
      </c>
      <c r="C3497" s="7" t="s">
        <v>10208</v>
      </c>
      <c r="D3497" s="3" t="s">
        <v>56</v>
      </c>
      <c r="F3497" t="s">
        <v>10171</v>
      </c>
      <c r="I3497" s="7" t="s">
        <v>14</v>
      </c>
    </row>
    <row r="3498" spans="1:11" ht="15.75" customHeight="1" x14ac:dyDescent="0.2">
      <c r="A3498" s="7" t="s">
        <v>10229</v>
      </c>
      <c r="B3498" s="3" t="s">
        <v>1390</v>
      </c>
      <c r="C3498" s="3" t="s">
        <v>10231</v>
      </c>
      <c r="D3498" s="3" t="s">
        <v>212</v>
      </c>
      <c r="F3498" s="21" t="s">
        <v>10217</v>
      </c>
      <c r="I3498" s="3" t="s">
        <v>14</v>
      </c>
      <c r="K3498" s="3" t="s">
        <v>10462</v>
      </c>
    </row>
    <row r="3499" spans="1:11" ht="15.75" customHeight="1" x14ac:dyDescent="0.2">
      <c r="A3499" s="7" t="s">
        <v>10235</v>
      </c>
      <c r="B3499" s="3" t="s">
        <v>1390</v>
      </c>
      <c r="C3499" s="3" t="s">
        <v>10233</v>
      </c>
      <c r="D3499" s="3" t="s">
        <v>212</v>
      </c>
      <c r="F3499" s="21" t="s">
        <v>10218</v>
      </c>
      <c r="I3499" s="3" t="s">
        <v>14</v>
      </c>
      <c r="K3499" s="3" t="s">
        <v>10463</v>
      </c>
    </row>
    <row r="3500" spans="1:11" ht="15.75" customHeight="1" x14ac:dyDescent="0.2">
      <c r="A3500" s="7" t="s">
        <v>10237</v>
      </c>
      <c r="B3500" s="3" t="s">
        <v>1095</v>
      </c>
      <c r="C3500" s="3" t="s">
        <v>10239</v>
      </c>
      <c r="D3500" s="3" t="s">
        <v>35</v>
      </c>
      <c r="F3500" s="21" t="s">
        <v>10219</v>
      </c>
      <c r="I3500" s="3" t="s">
        <v>14</v>
      </c>
    </row>
    <row r="3501" spans="1:11" ht="15.75" customHeight="1" x14ac:dyDescent="0.2">
      <c r="A3501" s="7" t="s">
        <v>10230</v>
      </c>
      <c r="B3501" s="3" t="s">
        <v>1390</v>
      </c>
      <c r="C3501" s="3" t="s">
        <v>10232</v>
      </c>
      <c r="D3501" s="3" t="s">
        <v>212</v>
      </c>
      <c r="F3501" s="21" t="s">
        <v>10220</v>
      </c>
      <c r="I3501" s="3" t="s">
        <v>14</v>
      </c>
      <c r="J3501" s="3" t="s">
        <v>231</v>
      </c>
      <c r="K3501" s="3" t="s">
        <v>10462</v>
      </c>
    </row>
    <row r="3502" spans="1:11" ht="15.75" customHeight="1" x14ac:dyDescent="0.2">
      <c r="A3502" s="7" t="s">
        <v>10236</v>
      </c>
      <c r="B3502" s="3" t="s">
        <v>1390</v>
      </c>
      <c r="C3502" s="3" t="s">
        <v>10234</v>
      </c>
      <c r="D3502" s="3" t="s">
        <v>212</v>
      </c>
      <c r="F3502" s="21" t="s">
        <v>10221</v>
      </c>
      <c r="I3502" s="3" t="s">
        <v>14</v>
      </c>
      <c r="J3502" s="3" t="s">
        <v>231</v>
      </c>
      <c r="K3502" s="3" t="s">
        <v>10463</v>
      </c>
    </row>
    <row r="3503" spans="1:11" ht="15.75" customHeight="1" x14ac:dyDescent="0.2">
      <c r="A3503" s="7" t="s">
        <v>10238</v>
      </c>
      <c r="B3503" s="3" t="s">
        <v>1095</v>
      </c>
      <c r="C3503" s="3" t="s">
        <v>10240</v>
      </c>
      <c r="D3503" s="3" t="s">
        <v>35</v>
      </c>
      <c r="F3503" s="21" t="s">
        <v>10222</v>
      </c>
      <c r="I3503" s="3" t="s">
        <v>14</v>
      </c>
    </row>
    <row r="3504" spans="1:11" ht="15.75" customHeight="1" x14ac:dyDescent="0.2">
      <c r="A3504" s="7" t="s">
        <v>10241</v>
      </c>
      <c r="B3504" s="3" t="s">
        <v>1390</v>
      </c>
      <c r="C3504" s="3" t="s">
        <v>10242</v>
      </c>
      <c r="D3504" s="3" t="s">
        <v>35</v>
      </c>
      <c r="F3504" s="21" t="s">
        <v>10223</v>
      </c>
      <c r="I3504" s="3" t="s">
        <v>14</v>
      </c>
    </row>
    <row r="3505" spans="1:11" ht="15.75" customHeight="1" x14ac:dyDescent="0.2">
      <c r="A3505" s="3" t="s">
        <v>10244</v>
      </c>
      <c r="B3505" s="3" t="s">
        <v>325</v>
      </c>
      <c r="C3505" s="3" t="s">
        <v>10243</v>
      </c>
      <c r="D3505" s="3" t="s">
        <v>212</v>
      </c>
      <c r="E3505" s="3"/>
      <c r="F3505" s="21" t="s">
        <v>10224</v>
      </c>
      <c r="I3505" s="3" t="s">
        <v>14</v>
      </c>
    </row>
    <row r="3506" spans="1:11" ht="15.75" customHeight="1" x14ac:dyDescent="0.2">
      <c r="A3506" s="3" t="s">
        <v>10245</v>
      </c>
      <c r="B3506" s="3" t="s">
        <v>325</v>
      </c>
      <c r="C3506" s="3" t="s">
        <v>10246</v>
      </c>
      <c r="D3506" s="3" t="s">
        <v>212</v>
      </c>
      <c r="E3506" s="3"/>
      <c r="F3506" s="21" t="s">
        <v>10225</v>
      </c>
      <c r="I3506" s="3" t="s">
        <v>14</v>
      </c>
    </row>
    <row r="3507" spans="1:11" ht="15.75" customHeight="1" x14ac:dyDescent="0.2">
      <c r="A3507" s="3" t="s">
        <v>10247</v>
      </c>
      <c r="B3507" s="3" t="s">
        <v>325</v>
      </c>
      <c r="C3507" s="3" t="s">
        <v>10250</v>
      </c>
      <c r="D3507" s="3" t="s">
        <v>212</v>
      </c>
      <c r="F3507" s="21" t="s">
        <v>10226</v>
      </c>
      <c r="I3507" s="3" t="s">
        <v>14</v>
      </c>
    </row>
    <row r="3508" spans="1:11" ht="15.75" customHeight="1" x14ac:dyDescent="0.2">
      <c r="A3508" s="3" t="s">
        <v>10248</v>
      </c>
      <c r="B3508" s="3" t="s">
        <v>325</v>
      </c>
      <c r="C3508" s="3" t="s">
        <v>10251</v>
      </c>
      <c r="D3508" s="3" t="s">
        <v>212</v>
      </c>
      <c r="F3508" s="21" t="s">
        <v>10227</v>
      </c>
      <c r="I3508" s="3" t="s">
        <v>14</v>
      </c>
    </row>
    <row r="3509" spans="1:11" ht="15.75" customHeight="1" x14ac:dyDescent="0.2">
      <c r="A3509" s="3" t="s">
        <v>10249</v>
      </c>
      <c r="B3509" s="3" t="s">
        <v>325</v>
      </c>
      <c r="C3509" s="3" t="s">
        <v>10252</v>
      </c>
      <c r="D3509" s="3" t="s">
        <v>212</v>
      </c>
      <c r="F3509" s="21" t="s">
        <v>10228</v>
      </c>
      <c r="I3509" s="3" t="s">
        <v>14</v>
      </c>
    </row>
    <row r="3510" spans="1:11" s="7" customFormat="1" ht="15.75" customHeight="1" x14ac:dyDescent="0.2">
      <c r="A3510" s="3" t="s">
        <v>10313</v>
      </c>
      <c r="B3510" s="3" t="s">
        <v>4967</v>
      </c>
      <c r="C3510" s="3" t="s">
        <v>10314</v>
      </c>
      <c r="D3510" s="3" t="s">
        <v>35</v>
      </c>
      <c r="E3510"/>
      <c r="F3510" t="s">
        <v>10315</v>
      </c>
      <c r="I3510" s="7" t="s">
        <v>20</v>
      </c>
    </row>
    <row r="3511" spans="1:11" s="7" customFormat="1" ht="15.75" customHeight="1" x14ac:dyDescent="0.2">
      <c r="A3511" s="3" t="s">
        <v>10316</v>
      </c>
      <c r="B3511" s="3" t="s">
        <v>4967</v>
      </c>
      <c r="C3511" s="3" t="s">
        <v>10317</v>
      </c>
      <c r="D3511" s="3" t="s">
        <v>35</v>
      </c>
      <c r="E3511"/>
      <c r="F3511" t="s">
        <v>10318</v>
      </c>
      <c r="I3511" s="7" t="s">
        <v>20</v>
      </c>
    </row>
    <row r="3512" spans="1:11" s="7" customFormat="1" ht="15.75" customHeight="1" x14ac:dyDescent="0.2">
      <c r="A3512" s="3" t="s">
        <v>10319</v>
      </c>
      <c r="B3512" s="3" t="s">
        <v>4967</v>
      </c>
      <c r="C3512" s="3" t="s">
        <v>10320</v>
      </c>
      <c r="D3512" s="3" t="s">
        <v>35</v>
      </c>
      <c r="E3512"/>
      <c r="F3512" t="s">
        <v>10321</v>
      </c>
      <c r="I3512" s="7" t="s">
        <v>20</v>
      </c>
    </row>
    <row r="3513" spans="1:11" s="7" customFormat="1" ht="15.75" customHeight="1" x14ac:dyDescent="0.2">
      <c r="A3513" s="3" t="s">
        <v>10322</v>
      </c>
      <c r="B3513" s="3" t="s">
        <v>4967</v>
      </c>
      <c r="C3513" s="3" t="s">
        <v>10323</v>
      </c>
      <c r="D3513" s="3" t="s">
        <v>35</v>
      </c>
      <c r="E3513"/>
      <c r="F3513" t="s">
        <v>10324</v>
      </c>
      <c r="I3513" s="7" t="s">
        <v>20</v>
      </c>
    </row>
    <row r="3514" spans="1:11" ht="15.75" customHeight="1" x14ac:dyDescent="0.2">
      <c r="A3514" s="3" t="s">
        <v>10403</v>
      </c>
      <c r="B3514" s="3" t="s">
        <v>4967</v>
      </c>
      <c r="C3514" s="3" t="s">
        <v>10404</v>
      </c>
      <c r="D3514" s="3" t="s">
        <v>35</v>
      </c>
      <c r="F3514" t="s">
        <v>10256</v>
      </c>
      <c r="I3514" s="7" t="s">
        <v>20</v>
      </c>
      <c r="K3514" s="7" t="s">
        <v>10442</v>
      </c>
    </row>
    <row r="3515" spans="1:11" ht="15.75" customHeight="1" x14ac:dyDescent="0.2">
      <c r="A3515" s="3" t="s">
        <v>10405</v>
      </c>
      <c r="B3515" s="3" t="s">
        <v>4967</v>
      </c>
      <c r="C3515" s="3" t="s">
        <v>10406</v>
      </c>
      <c r="D3515" s="3" t="s">
        <v>35</v>
      </c>
      <c r="F3515" t="s">
        <v>10257</v>
      </c>
      <c r="I3515" s="7" t="s">
        <v>20</v>
      </c>
      <c r="K3515" s="7" t="s">
        <v>10442</v>
      </c>
    </row>
    <row r="3516" spans="1:11" ht="15.75" customHeight="1" x14ac:dyDescent="0.2">
      <c r="A3516" s="3" t="s">
        <v>10407</v>
      </c>
      <c r="B3516" s="3" t="s">
        <v>4967</v>
      </c>
      <c r="C3516" s="3" t="s">
        <v>10408</v>
      </c>
      <c r="D3516" s="3" t="s">
        <v>35</v>
      </c>
      <c r="F3516" t="s">
        <v>10258</v>
      </c>
      <c r="I3516" s="7" t="s">
        <v>20</v>
      </c>
      <c r="K3516" s="7" t="s">
        <v>10442</v>
      </c>
    </row>
    <row r="3517" spans="1:11" ht="15.75" customHeight="1" x14ac:dyDescent="0.2">
      <c r="A3517" s="3" t="s">
        <v>10409</v>
      </c>
      <c r="B3517" s="3" t="s">
        <v>4967</v>
      </c>
      <c r="C3517" s="3" t="s">
        <v>10410</v>
      </c>
      <c r="D3517" s="3" t="s">
        <v>35</v>
      </c>
      <c r="F3517" t="s">
        <v>10259</v>
      </c>
      <c r="I3517" s="7" t="s">
        <v>20</v>
      </c>
      <c r="K3517" s="7" t="s">
        <v>10442</v>
      </c>
    </row>
    <row r="3518" spans="1:11" ht="15.75" customHeight="1" x14ac:dyDescent="0.2">
      <c r="A3518" s="3" t="s">
        <v>10411</v>
      </c>
      <c r="B3518" s="3" t="s">
        <v>4967</v>
      </c>
      <c r="C3518" s="3" t="s">
        <v>10412</v>
      </c>
      <c r="D3518" s="3" t="s">
        <v>35</v>
      </c>
      <c r="F3518" t="s">
        <v>10260</v>
      </c>
      <c r="I3518" s="7" t="s">
        <v>20</v>
      </c>
      <c r="K3518" s="7" t="s">
        <v>10442</v>
      </c>
    </row>
    <row r="3519" spans="1:11" ht="15.75" customHeight="1" x14ac:dyDescent="0.2">
      <c r="A3519" s="3" t="s">
        <v>10413</v>
      </c>
      <c r="B3519" s="3" t="s">
        <v>4967</v>
      </c>
      <c r="C3519" s="3" t="s">
        <v>10414</v>
      </c>
      <c r="D3519" s="3" t="s">
        <v>35</v>
      </c>
      <c r="F3519" t="s">
        <v>10261</v>
      </c>
      <c r="I3519" s="7" t="s">
        <v>20</v>
      </c>
      <c r="K3519" s="7" t="s">
        <v>10442</v>
      </c>
    </row>
    <row r="3520" spans="1:11" ht="15.75" customHeight="1" x14ac:dyDescent="0.2">
      <c r="A3520" s="3" t="s">
        <v>10415</v>
      </c>
      <c r="B3520" s="3" t="s">
        <v>4967</v>
      </c>
      <c r="C3520" s="3" t="s">
        <v>10416</v>
      </c>
      <c r="D3520" s="3" t="s">
        <v>35</v>
      </c>
      <c r="F3520" t="s">
        <v>10262</v>
      </c>
      <c r="I3520" s="7" t="s">
        <v>20</v>
      </c>
      <c r="K3520" s="7" t="s">
        <v>10442</v>
      </c>
    </row>
    <row r="3521" spans="1:11" ht="15.75" customHeight="1" x14ac:dyDescent="0.2">
      <c r="A3521" s="3" t="s">
        <v>10417</v>
      </c>
      <c r="B3521" s="3" t="s">
        <v>4967</v>
      </c>
      <c r="C3521" s="3" t="s">
        <v>10418</v>
      </c>
      <c r="D3521" s="3" t="s">
        <v>35</v>
      </c>
      <c r="F3521" t="s">
        <v>10263</v>
      </c>
      <c r="I3521" s="7" t="s">
        <v>20</v>
      </c>
      <c r="K3521" s="7" t="s">
        <v>10442</v>
      </c>
    </row>
    <row r="3522" spans="1:11" ht="15.75" customHeight="1" x14ac:dyDescent="0.2">
      <c r="A3522" s="3" t="s">
        <v>10419</v>
      </c>
      <c r="B3522" s="3" t="s">
        <v>4967</v>
      </c>
      <c r="C3522" s="3" t="s">
        <v>10420</v>
      </c>
      <c r="D3522" s="3" t="s">
        <v>35</v>
      </c>
      <c r="F3522" t="s">
        <v>10264</v>
      </c>
      <c r="I3522" s="7" t="s">
        <v>20</v>
      </c>
      <c r="K3522" s="7" t="s">
        <v>10442</v>
      </c>
    </row>
    <row r="3523" spans="1:11" ht="15.75" customHeight="1" x14ac:dyDescent="0.2">
      <c r="A3523" s="3" t="s">
        <v>10421</v>
      </c>
      <c r="B3523" s="3" t="s">
        <v>4967</v>
      </c>
      <c r="C3523" s="3" t="s">
        <v>10422</v>
      </c>
      <c r="D3523" s="3" t="s">
        <v>35</v>
      </c>
      <c r="F3523" t="s">
        <v>10265</v>
      </c>
      <c r="I3523" s="7" t="s">
        <v>20</v>
      </c>
      <c r="K3523" s="7" t="s">
        <v>10442</v>
      </c>
    </row>
    <row r="3524" spans="1:11" ht="15.75" customHeight="1" x14ac:dyDescent="0.2">
      <c r="A3524" s="6" t="s">
        <v>10423</v>
      </c>
      <c r="B3524" s="7" t="s">
        <v>4967</v>
      </c>
      <c r="C3524" s="7" t="s">
        <v>10424</v>
      </c>
      <c r="D3524" s="3" t="s">
        <v>212</v>
      </c>
      <c r="F3524" t="s">
        <v>10266</v>
      </c>
      <c r="I3524" s="7" t="s">
        <v>20</v>
      </c>
      <c r="K3524" s="7" t="s">
        <v>10442</v>
      </c>
    </row>
    <row r="3525" spans="1:11" ht="15.75" customHeight="1" x14ac:dyDescent="0.2">
      <c r="A3525" s="6" t="s">
        <v>10425</v>
      </c>
      <c r="B3525" s="7" t="s">
        <v>4967</v>
      </c>
      <c r="C3525" s="7" t="s">
        <v>10426</v>
      </c>
      <c r="D3525" s="3" t="s">
        <v>35</v>
      </c>
      <c r="F3525" t="s">
        <v>10267</v>
      </c>
      <c r="I3525" s="7" t="s">
        <v>20</v>
      </c>
      <c r="K3525" s="7" t="s">
        <v>10442</v>
      </c>
    </row>
    <row r="3526" spans="1:11" ht="15.75" customHeight="1" x14ac:dyDescent="0.2">
      <c r="A3526" s="6" t="s">
        <v>10427</v>
      </c>
      <c r="B3526" s="7" t="s">
        <v>4967</v>
      </c>
      <c r="C3526" s="7" t="s">
        <v>10428</v>
      </c>
      <c r="D3526" s="3" t="s">
        <v>35</v>
      </c>
      <c r="F3526" t="s">
        <v>10268</v>
      </c>
      <c r="I3526" s="7" t="s">
        <v>20</v>
      </c>
      <c r="K3526" s="7" t="s">
        <v>10442</v>
      </c>
    </row>
    <row r="3527" spans="1:11" ht="15.75" customHeight="1" x14ac:dyDescent="0.2">
      <c r="A3527" s="6" t="s">
        <v>10429</v>
      </c>
      <c r="B3527" s="7" t="s">
        <v>4967</v>
      </c>
      <c r="C3527" s="7" t="s">
        <v>10430</v>
      </c>
      <c r="D3527" s="3" t="s">
        <v>35</v>
      </c>
      <c r="F3527" t="s">
        <v>10269</v>
      </c>
      <c r="I3527" s="7" t="s">
        <v>20</v>
      </c>
      <c r="K3527" s="7" t="s">
        <v>10442</v>
      </c>
    </row>
    <row r="3528" spans="1:11" ht="15.75" customHeight="1" x14ac:dyDescent="0.2">
      <c r="A3528" s="6" t="s">
        <v>10431</v>
      </c>
      <c r="B3528" s="7" t="s">
        <v>4967</v>
      </c>
      <c r="C3528" s="7" t="s">
        <v>10432</v>
      </c>
      <c r="D3528" s="3" t="s">
        <v>35</v>
      </c>
      <c r="F3528" t="s">
        <v>10270</v>
      </c>
      <c r="I3528" s="7" t="s">
        <v>20</v>
      </c>
      <c r="K3528" s="7" t="s">
        <v>10442</v>
      </c>
    </row>
    <row r="3529" spans="1:11" ht="15.75" customHeight="1" x14ac:dyDescent="0.2">
      <c r="A3529" s="6" t="s">
        <v>10433</v>
      </c>
      <c r="B3529" s="7" t="s">
        <v>4967</v>
      </c>
      <c r="C3529" s="7" t="s">
        <v>10434</v>
      </c>
      <c r="D3529" s="3" t="s">
        <v>35</v>
      </c>
      <c r="F3529" t="s">
        <v>10271</v>
      </c>
      <c r="I3529" s="7" t="s">
        <v>20</v>
      </c>
      <c r="K3529" s="7" t="s">
        <v>10442</v>
      </c>
    </row>
    <row r="3530" spans="1:11" ht="15.75" customHeight="1" x14ac:dyDescent="0.2">
      <c r="A3530" s="6" t="s">
        <v>10435</v>
      </c>
      <c r="B3530" s="7" t="s">
        <v>4967</v>
      </c>
      <c r="C3530" s="7" t="s">
        <v>10436</v>
      </c>
      <c r="D3530" s="3" t="s">
        <v>35</v>
      </c>
      <c r="F3530" t="s">
        <v>10272</v>
      </c>
      <c r="I3530" s="7" t="s">
        <v>20</v>
      </c>
      <c r="K3530" s="7" t="s">
        <v>10442</v>
      </c>
    </row>
    <row r="3531" spans="1:11" ht="15.75" customHeight="1" x14ac:dyDescent="0.2">
      <c r="A3531" s="6" t="s">
        <v>10437</v>
      </c>
      <c r="B3531" s="7" t="s">
        <v>4967</v>
      </c>
      <c r="C3531" s="7" t="s">
        <v>10438</v>
      </c>
      <c r="D3531" s="3" t="s">
        <v>35</v>
      </c>
      <c r="F3531" t="s">
        <v>10273</v>
      </c>
      <c r="I3531" s="7" t="s">
        <v>20</v>
      </c>
      <c r="K3531" s="7" t="s">
        <v>10442</v>
      </c>
    </row>
    <row r="3532" spans="1:11" ht="15.75" customHeight="1" x14ac:dyDescent="0.2">
      <c r="A3532" s="3" t="s">
        <v>10367</v>
      </c>
      <c r="B3532" s="3" t="s">
        <v>4967</v>
      </c>
      <c r="C3532" s="3" t="s">
        <v>10368</v>
      </c>
      <c r="D3532" s="3" t="s">
        <v>212</v>
      </c>
      <c r="F3532" t="s">
        <v>10274</v>
      </c>
      <c r="I3532" s="7" t="s">
        <v>20</v>
      </c>
      <c r="K3532" s="7" t="s">
        <v>10443</v>
      </c>
    </row>
    <row r="3533" spans="1:11" ht="15.75" customHeight="1" x14ac:dyDescent="0.2">
      <c r="A3533" s="3" t="s">
        <v>10369</v>
      </c>
      <c r="B3533" s="3" t="s">
        <v>4967</v>
      </c>
      <c r="C3533" s="3" t="s">
        <v>10370</v>
      </c>
      <c r="D3533" s="3" t="s">
        <v>35</v>
      </c>
      <c r="F3533" t="s">
        <v>10275</v>
      </c>
      <c r="I3533" s="7" t="s">
        <v>20</v>
      </c>
      <c r="K3533" s="7" t="s">
        <v>10443</v>
      </c>
    </row>
    <row r="3534" spans="1:11" ht="15.75" customHeight="1" x14ac:dyDescent="0.2">
      <c r="A3534" s="3" t="s">
        <v>10371</v>
      </c>
      <c r="B3534" s="3" t="s">
        <v>4967</v>
      </c>
      <c r="C3534" s="3" t="s">
        <v>10372</v>
      </c>
      <c r="D3534" s="3" t="s">
        <v>35</v>
      </c>
      <c r="F3534" t="s">
        <v>10276</v>
      </c>
      <c r="I3534" s="7" t="s">
        <v>20</v>
      </c>
      <c r="K3534" s="7" t="s">
        <v>10443</v>
      </c>
    </row>
    <row r="3535" spans="1:11" ht="15.75" customHeight="1" x14ac:dyDescent="0.2">
      <c r="A3535" s="6" t="s">
        <v>10373</v>
      </c>
      <c r="B3535" s="7" t="s">
        <v>4967</v>
      </c>
      <c r="C3535" s="7" t="s">
        <v>10374</v>
      </c>
      <c r="D3535" s="3" t="s">
        <v>35</v>
      </c>
      <c r="F3535" t="s">
        <v>10277</v>
      </c>
      <c r="I3535" s="7" t="s">
        <v>20</v>
      </c>
      <c r="K3535" s="7" t="s">
        <v>10443</v>
      </c>
    </row>
    <row r="3536" spans="1:11" ht="15.75" customHeight="1" x14ac:dyDescent="0.2">
      <c r="A3536" s="6" t="s">
        <v>10375</v>
      </c>
      <c r="B3536" s="7" t="s">
        <v>4967</v>
      </c>
      <c r="C3536" s="7" t="s">
        <v>10376</v>
      </c>
      <c r="D3536" s="3" t="s">
        <v>35</v>
      </c>
      <c r="F3536" t="s">
        <v>10278</v>
      </c>
      <c r="I3536" s="7" t="s">
        <v>20</v>
      </c>
      <c r="K3536" s="7" t="s">
        <v>10443</v>
      </c>
    </row>
    <row r="3537" spans="1:11" ht="15.75" customHeight="1" x14ac:dyDescent="0.2">
      <c r="A3537" s="6" t="s">
        <v>10377</v>
      </c>
      <c r="B3537" s="7" t="s">
        <v>4967</v>
      </c>
      <c r="C3537" s="7" t="s">
        <v>10378</v>
      </c>
      <c r="D3537" s="3" t="s">
        <v>35</v>
      </c>
      <c r="F3537" t="s">
        <v>10279</v>
      </c>
      <c r="I3537" s="7" t="s">
        <v>20</v>
      </c>
      <c r="K3537" s="7" t="s">
        <v>10443</v>
      </c>
    </row>
    <row r="3538" spans="1:11" ht="15.75" customHeight="1" x14ac:dyDescent="0.2">
      <c r="A3538" s="6" t="s">
        <v>10379</v>
      </c>
      <c r="B3538" s="7" t="s">
        <v>4967</v>
      </c>
      <c r="C3538" s="7" t="s">
        <v>10380</v>
      </c>
      <c r="D3538" s="3" t="s">
        <v>35</v>
      </c>
      <c r="F3538" t="s">
        <v>10280</v>
      </c>
      <c r="I3538" s="7" t="s">
        <v>20</v>
      </c>
      <c r="K3538" s="7" t="s">
        <v>10443</v>
      </c>
    </row>
    <row r="3539" spans="1:11" ht="15.75" customHeight="1" x14ac:dyDescent="0.2">
      <c r="A3539" s="6" t="s">
        <v>10381</v>
      </c>
      <c r="B3539" s="7" t="s">
        <v>4967</v>
      </c>
      <c r="C3539" s="7" t="s">
        <v>10382</v>
      </c>
      <c r="D3539" s="3" t="s">
        <v>35</v>
      </c>
      <c r="F3539" t="s">
        <v>10281</v>
      </c>
      <c r="I3539" s="7" t="s">
        <v>20</v>
      </c>
      <c r="K3539" s="7" t="s">
        <v>10443</v>
      </c>
    </row>
    <row r="3540" spans="1:11" ht="15.75" customHeight="1" x14ac:dyDescent="0.2">
      <c r="A3540" s="6" t="s">
        <v>10383</v>
      </c>
      <c r="B3540" s="7" t="s">
        <v>4967</v>
      </c>
      <c r="C3540" s="7" t="s">
        <v>10384</v>
      </c>
      <c r="D3540" s="3" t="s">
        <v>35</v>
      </c>
      <c r="F3540" t="s">
        <v>10282</v>
      </c>
      <c r="I3540" s="7" t="s">
        <v>20</v>
      </c>
      <c r="K3540" s="7" t="s">
        <v>10443</v>
      </c>
    </row>
    <row r="3541" spans="1:11" ht="15.75" customHeight="1" x14ac:dyDescent="0.2">
      <c r="A3541" s="6" t="s">
        <v>10385</v>
      </c>
      <c r="B3541" s="7" t="s">
        <v>4967</v>
      </c>
      <c r="C3541" s="7" t="s">
        <v>10386</v>
      </c>
      <c r="D3541" s="3" t="s">
        <v>35</v>
      </c>
      <c r="F3541" t="s">
        <v>10283</v>
      </c>
      <c r="I3541" s="7" t="s">
        <v>20</v>
      </c>
      <c r="K3541" s="7" t="s">
        <v>10443</v>
      </c>
    </row>
    <row r="3542" spans="1:11" ht="15.75" customHeight="1" x14ac:dyDescent="0.2">
      <c r="A3542" s="6" t="s">
        <v>10387</v>
      </c>
      <c r="B3542" s="7" t="s">
        <v>4967</v>
      </c>
      <c r="C3542" s="7" t="s">
        <v>10388</v>
      </c>
      <c r="D3542" s="3" t="s">
        <v>212</v>
      </c>
      <c r="F3542" t="s">
        <v>10284</v>
      </c>
      <c r="I3542" s="7" t="s">
        <v>20</v>
      </c>
      <c r="K3542" s="7" t="s">
        <v>10443</v>
      </c>
    </row>
    <row r="3543" spans="1:11" ht="15.75" customHeight="1" x14ac:dyDescent="0.2">
      <c r="A3543" s="6" t="s">
        <v>10389</v>
      </c>
      <c r="B3543" s="7" t="s">
        <v>4967</v>
      </c>
      <c r="C3543" s="7" t="s">
        <v>10390</v>
      </c>
      <c r="D3543" s="3" t="s">
        <v>35</v>
      </c>
      <c r="F3543" t="s">
        <v>10285</v>
      </c>
      <c r="I3543" s="7" t="s">
        <v>20</v>
      </c>
      <c r="K3543" s="7" t="s">
        <v>10443</v>
      </c>
    </row>
    <row r="3544" spans="1:11" ht="15.75" customHeight="1" x14ac:dyDescent="0.2">
      <c r="A3544" s="6" t="s">
        <v>10391</v>
      </c>
      <c r="B3544" s="7" t="s">
        <v>4967</v>
      </c>
      <c r="C3544" s="7" t="s">
        <v>10392</v>
      </c>
      <c r="D3544" s="3" t="s">
        <v>35</v>
      </c>
      <c r="F3544" t="s">
        <v>10286</v>
      </c>
      <c r="I3544" s="7" t="s">
        <v>20</v>
      </c>
      <c r="K3544" s="7" t="s">
        <v>10443</v>
      </c>
    </row>
    <row r="3545" spans="1:11" ht="15.75" customHeight="1" x14ac:dyDescent="0.2">
      <c r="A3545" s="6" t="s">
        <v>10393</v>
      </c>
      <c r="B3545" s="7" t="s">
        <v>4967</v>
      </c>
      <c r="C3545" s="7" t="s">
        <v>10394</v>
      </c>
      <c r="D3545" s="3" t="s">
        <v>35</v>
      </c>
      <c r="F3545" t="s">
        <v>10287</v>
      </c>
      <c r="I3545" s="7" t="s">
        <v>20</v>
      </c>
      <c r="K3545" s="7" t="s">
        <v>10443</v>
      </c>
    </row>
    <row r="3546" spans="1:11" ht="15.75" customHeight="1" x14ac:dyDescent="0.2">
      <c r="A3546" s="6" t="s">
        <v>10395</v>
      </c>
      <c r="B3546" s="7" t="s">
        <v>4967</v>
      </c>
      <c r="C3546" s="7" t="s">
        <v>10396</v>
      </c>
      <c r="D3546" s="3" t="s">
        <v>35</v>
      </c>
      <c r="F3546" t="s">
        <v>10288</v>
      </c>
      <c r="I3546" s="7" t="s">
        <v>20</v>
      </c>
      <c r="K3546" s="7" t="s">
        <v>10443</v>
      </c>
    </row>
    <row r="3547" spans="1:11" ht="15.75" customHeight="1" x14ac:dyDescent="0.2">
      <c r="A3547" s="6" t="s">
        <v>10397</v>
      </c>
      <c r="B3547" s="7" t="s">
        <v>4967</v>
      </c>
      <c r="C3547" s="7" t="s">
        <v>10398</v>
      </c>
      <c r="D3547" s="3" t="s">
        <v>35</v>
      </c>
      <c r="F3547" t="s">
        <v>10289</v>
      </c>
      <c r="I3547" s="7" t="s">
        <v>20</v>
      </c>
      <c r="K3547" s="7" t="s">
        <v>10443</v>
      </c>
    </row>
    <row r="3548" spans="1:11" ht="15.75" customHeight="1" x14ac:dyDescent="0.2">
      <c r="A3548" s="6" t="s">
        <v>10399</v>
      </c>
      <c r="B3548" s="7" t="s">
        <v>4967</v>
      </c>
      <c r="C3548" s="7" t="s">
        <v>10400</v>
      </c>
      <c r="D3548" s="3" t="s">
        <v>35</v>
      </c>
      <c r="F3548" t="s">
        <v>10290</v>
      </c>
      <c r="I3548" s="7" t="s">
        <v>20</v>
      </c>
      <c r="K3548" s="7" t="s">
        <v>10443</v>
      </c>
    </row>
    <row r="3549" spans="1:11" ht="15.75" customHeight="1" x14ac:dyDescent="0.2">
      <c r="A3549" s="6" t="s">
        <v>10401</v>
      </c>
      <c r="B3549" s="7" t="s">
        <v>4967</v>
      </c>
      <c r="C3549" s="7" t="s">
        <v>10402</v>
      </c>
      <c r="D3549" s="3" t="s">
        <v>35</v>
      </c>
      <c r="F3549" t="s">
        <v>10291</v>
      </c>
      <c r="I3549" s="7" t="s">
        <v>20</v>
      </c>
      <c r="K3549" s="7" t="s">
        <v>10443</v>
      </c>
    </row>
    <row r="3550" spans="1:11" ht="15.75" customHeight="1" x14ac:dyDescent="0.2">
      <c r="A3550" s="3" t="s">
        <v>10325</v>
      </c>
      <c r="B3550" s="3" t="s">
        <v>4967</v>
      </c>
      <c r="C3550" s="3" t="s">
        <v>10326</v>
      </c>
      <c r="D3550" s="3" t="s">
        <v>35</v>
      </c>
      <c r="F3550" t="s">
        <v>10292</v>
      </c>
      <c r="I3550" s="7" t="s">
        <v>20</v>
      </c>
      <c r="K3550" s="7" t="s">
        <v>10444</v>
      </c>
    </row>
    <row r="3551" spans="1:11" ht="15.75" customHeight="1" x14ac:dyDescent="0.2">
      <c r="A3551" s="3" t="s">
        <v>10327</v>
      </c>
      <c r="B3551" s="3" t="s">
        <v>4967</v>
      </c>
      <c r="C3551" s="3" t="s">
        <v>10328</v>
      </c>
      <c r="D3551" s="3" t="s">
        <v>35</v>
      </c>
      <c r="F3551" t="s">
        <v>10293</v>
      </c>
      <c r="I3551" s="7" t="s">
        <v>20</v>
      </c>
      <c r="K3551" s="7" t="s">
        <v>10444</v>
      </c>
    </row>
    <row r="3552" spans="1:11" ht="15.75" customHeight="1" x14ac:dyDescent="0.2">
      <c r="A3552" s="3" t="s">
        <v>10329</v>
      </c>
      <c r="B3552" s="3" t="s">
        <v>4967</v>
      </c>
      <c r="C3552" s="3" t="s">
        <v>10330</v>
      </c>
      <c r="D3552" s="3" t="s">
        <v>35</v>
      </c>
      <c r="F3552" t="s">
        <v>10294</v>
      </c>
      <c r="I3552" s="7" t="s">
        <v>20</v>
      </c>
      <c r="K3552" s="7" t="s">
        <v>10444</v>
      </c>
    </row>
    <row r="3553" spans="1:11" ht="15.75" customHeight="1" x14ac:dyDescent="0.2">
      <c r="A3553" s="3" t="s">
        <v>10331</v>
      </c>
      <c r="B3553" s="3" t="s">
        <v>4967</v>
      </c>
      <c r="C3553" s="3" t="s">
        <v>10332</v>
      </c>
      <c r="D3553" s="3" t="s">
        <v>35</v>
      </c>
      <c r="F3553" t="s">
        <v>10295</v>
      </c>
      <c r="I3553" s="7" t="s">
        <v>20</v>
      </c>
      <c r="K3553" s="7" t="s">
        <v>10444</v>
      </c>
    </row>
    <row r="3554" spans="1:11" ht="15.75" customHeight="1" x14ac:dyDescent="0.2">
      <c r="A3554" s="3" t="s">
        <v>10333</v>
      </c>
      <c r="B3554" s="3" t="s">
        <v>4967</v>
      </c>
      <c r="C3554" s="3" t="s">
        <v>10334</v>
      </c>
      <c r="D3554" s="3" t="s">
        <v>35</v>
      </c>
      <c r="F3554" t="s">
        <v>10296</v>
      </c>
      <c r="I3554" s="7" t="s">
        <v>20</v>
      </c>
      <c r="K3554" s="7" t="s">
        <v>10444</v>
      </c>
    </row>
    <row r="3555" spans="1:11" ht="15.75" customHeight="1" x14ac:dyDescent="0.2">
      <c r="A3555" s="3" t="s">
        <v>10335</v>
      </c>
      <c r="B3555" s="3" t="s">
        <v>4967</v>
      </c>
      <c r="C3555" s="3" t="s">
        <v>10336</v>
      </c>
      <c r="D3555" s="3" t="s">
        <v>35</v>
      </c>
      <c r="F3555" t="s">
        <v>10297</v>
      </c>
      <c r="I3555" s="7" t="s">
        <v>20</v>
      </c>
      <c r="K3555" s="7" t="s">
        <v>10444</v>
      </c>
    </row>
    <row r="3556" spans="1:11" ht="15.75" customHeight="1" x14ac:dyDescent="0.2">
      <c r="A3556" s="3" t="s">
        <v>10337</v>
      </c>
      <c r="B3556" s="3" t="s">
        <v>4967</v>
      </c>
      <c r="C3556" s="3" t="s">
        <v>10338</v>
      </c>
      <c r="D3556" s="3" t="s">
        <v>35</v>
      </c>
      <c r="F3556" t="s">
        <v>10298</v>
      </c>
      <c r="I3556" s="7" t="s">
        <v>20</v>
      </c>
      <c r="K3556" s="7" t="s">
        <v>10444</v>
      </c>
    </row>
    <row r="3557" spans="1:11" ht="15.75" customHeight="1" x14ac:dyDescent="0.2">
      <c r="A3557" s="3" t="s">
        <v>10339</v>
      </c>
      <c r="B3557" s="3" t="s">
        <v>4967</v>
      </c>
      <c r="C3557" s="3" t="s">
        <v>10340</v>
      </c>
      <c r="D3557" s="3" t="s">
        <v>35</v>
      </c>
      <c r="F3557" t="s">
        <v>10299</v>
      </c>
      <c r="I3557" s="7" t="s">
        <v>20</v>
      </c>
      <c r="K3557" s="7" t="s">
        <v>10444</v>
      </c>
    </row>
    <row r="3558" spans="1:11" ht="15.75" customHeight="1" x14ac:dyDescent="0.2">
      <c r="A3558" s="3" t="s">
        <v>10341</v>
      </c>
      <c r="B3558" s="3" t="s">
        <v>4967</v>
      </c>
      <c r="C3558" s="3" t="s">
        <v>10342</v>
      </c>
      <c r="D3558" s="3" t="s">
        <v>35</v>
      </c>
      <c r="F3558" t="s">
        <v>10300</v>
      </c>
      <c r="I3558" s="7" t="s">
        <v>20</v>
      </c>
      <c r="K3558" s="7" t="s">
        <v>10444</v>
      </c>
    </row>
    <row r="3559" spans="1:11" ht="15.75" customHeight="1" x14ac:dyDescent="0.2">
      <c r="A3559" s="3" t="s">
        <v>10343</v>
      </c>
      <c r="B3559" s="3" t="s">
        <v>4967</v>
      </c>
      <c r="C3559" s="3" t="s">
        <v>10344</v>
      </c>
      <c r="D3559" s="3" t="s">
        <v>35</v>
      </c>
      <c r="F3559" t="s">
        <v>10301</v>
      </c>
      <c r="I3559" s="7" t="s">
        <v>20</v>
      </c>
      <c r="K3559" s="7" t="s">
        <v>10444</v>
      </c>
    </row>
    <row r="3560" spans="1:11" ht="15.75" customHeight="1" x14ac:dyDescent="0.2">
      <c r="A3560" s="3" t="s">
        <v>10345</v>
      </c>
      <c r="B3560" s="3" t="s">
        <v>4967</v>
      </c>
      <c r="C3560" s="3" t="s">
        <v>10346</v>
      </c>
      <c r="D3560" s="3" t="s">
        <v>35</v>
      </c>
      <c r="F3560" t="s">
        <v>10302</v>
      </c>
      <c r="I3560" s="7" t="s">
        <v>20</v>
      </c>
      <c r="K3560" s="7" t="s">
        <v>10444</v>
      </c>
    </row>
    <row r="3561" spans="1:11" ht="15.75" customHeight="1" x14ac:dyDescent="0.2">
      <c r="A3561" s="3" t="s">
        <v>10347</v>
      </c>
      <c r="B3561" s="3" t="s">
        <v>4967</v>
      </c>
      <c r="C3561" s="3" t="s">
        <v>10348</v>
      </c>
      <c r="D3561" s="3" t="s">
        <v>35</v>
      </c>
      <c r="F3561" t="s">
        <v>10303</v>
      </c>
      <c r="I3561" s="7" t="s">
        <v>20</v>
      </c>
      <c r="K3561" s="7" t="s">
        <v>10444</v>
      </c>
    </row>
    <row r="3562" spans="1:11" ht="15.75" customHeight="1" x14ac:dyDescent="0.2">
      <c r="A3562" s="3" t="s">
        <v>10349</v>
      </c>
      <c r="B3562" s="3" t="s">
        <v>4967</v>
      </c>
      <c r="C3562" s="3" t="s">
        <v>10350</v>
      </c>
      <c r="D3562" s="3" t="s">
        <v>35</v>
      </c>
      <c r="F3562" t="s">
        <v>10304</v>
      </c>
      <c r="I3562" s="7" t="s">
        <v>20</v>
      </c>
      <c r="K3562" s="7" t="s">
        <v>10444</v>
      </c>
    </row>
    <row r="3563" spans="1:11" ht="15.75" customHeight="1" x14ac:dyDescent="0.2">
      <c r="A3563" s="6" t="s">
        <v>10351</v>
      </c>
      <c r="B3563" s="7" t="s">
        <v>4967</v>
      </c>
      <c r="C3563" s="7" t="s">
        <v>10352</v>
      </c>
      <c r="D3563" s="3" t="s">
        <v>212</v>
      </c>
      <c r="F3563" t="s">
        <v>10305</v>
      </c>
      <c r="I3563" s="7" t="s">
        <v>20</v>
      </c>
      <c r="K3563" s="7" t="s">
        <v>10444</v>
      </c>
    </row>
    <row r="3564" spans="1:11" ht="15.75" customHeight="1" x14ac:dyDescent="0.2">
      <c r="A3564" s="6" t="s">
        <v>10353</v>
      </c>
      <c r="B3564" s="7" t="s">
        <v>4967</v>
      </c>
      <c r="C3564" s="7" t="s">
        <v>10354</v>
      </c>
      <c r="D3564" s="3" t="s">
        <v>35</v>
      </c>
      <c r="F3564" t="s">
        <v>10306</v>
      </c>
      <c r="I3564" s="7" t="s">
        <v>20</v>
      </c>
      <c r="K3564" s="7" t="s">
        <v>10444</v>
      </c>
    </row>
    <row r="3565" spans="1:11" ht="15.75" customHeight="1" x14ac:dyDescent="0.2">
      <c r="A3565" s="6" t="s">
        <v>10355</v>
      </c>
      <c r="B3565" s="7" t="s">
        <v>4967</v>
      </c>
      <c r="C3565" s="7" t="s">
        <v>10356</v>
      </c>
      <c r="D3565" s="3" t="s">
        <v>35</v>
      </c>
      <c r="F3565" t="s">
        <v>10307</v>
      </c>
      <c r="I3565" s="7" t="s">
        <v>20</v>
      </c>
      <c r="K3565" s="7" t="s">
        <v>10444</v>
      </c>
    </row>
    <row r="3566" spans="1:11" ht="15.75" customHeight="1" x14ac:dyDescent="0.2">
      <c r="A3566" s="6" t="s">
        <v>10357</v>
      </c>
      <c r="B3566" s="7" t="s">
        <v>4967</v>
      </c>
      <c r="C3566" s="7" t="s">
        <v>10358</v>
      </c>
      <c r="D3566" s="3" t="s">
        <v>35</v>
      </c>
      <c r="F3566" t="s">
        <v>10308</v>
      </c>
      <c r="I3566" s="7" t="s">
        <v>20</v>
      </c>
      <c r="K3566" s="7" t="s">
        <v>10444</v>
      </c>
    </row>
    <row r="3567" spans="1:11" ht="15.75" customHeight="1" x14ac:dyDescent="0.2">
      <c r="A3567" s="6" t="s">
        <v>10359</v>
      </c>
      <c r="B3567" s="7" t="s">
        <v>4967</v>
      </c>
      <c r="C3567" s="7" t="s">
        <v>10360</v>
      </c>
      <c r="D3567" s="3" t="s">
        <v>35</v>
      </c>
      <c r="F3567" t="s">
        <v>10309</v>
      </c>
      <c r="I3567" s="7" t="s">
        <v>20</v>
      </c>
      <c r="K3567" s="7" t="s">
        <v>10444</v>
      </c>
    </row>
    <row r="3568" spans="1:11" ht="15.75" customHeight="1" x14ac:dyDescent="0.2">
      <c r="A3568" s="6" t="s">
        <v>10361</v>
      </c>
      <c r="B3568" s="7" t="s">
        <v>4967</v>
      </c>
      <c r="C3568" s="7" t="s">
        <v>10362</v>
      </c>
      <c r="D3568" s="3" t="s">
        <v>35</v>
      </c>
      <c r="F3568" t="s">
        <v>10310</v>
      </c>
      <c r="I3568" s="7" t="s">
        <v>20</v>
      </c>
      <c r="K3568" s="7" t="s">
        <v>10444</v>
      </c>
    </row>
    <row r="3569" spans="1:11" ht="15.75" customHeight="1" x14ac:dyDescent="0.2">
      <c r="A3569" s="6" t="s">
        <v>10363</v>
      </c>
      <c r="B3569" s="7" t="s">
        <v>4967</v>
      </c>
      <c r="C3569" s="7" t="s">
        <v>10364</v>
      </c>
      <c r="D3569" s="3" t="s">
        <v>35</v>
      </c>
      <c r="F3569" t="s">
        <v>10311</v>
      </c>
      <c r="I3569" s="7" t="s">
        <v>20</v>
      </c>
      <c r="K3569" s="7" t="s">
        <v>10444</v>
      </c>
    </row>
    <row r="3570" spans="1:11" ht="15.75" customHeight="1" x14ac:dyDescent="0.2">
      <c r="A3570" s="6" t="s">
        <v>10365</v>
      </c>
      <c r="B3570" s="7" t="s">
        <v>4967</v>
      </c>
      <c r="C3570" s="7" t="s">
        <v>10366</v>
      </c>
      <c r="D3570" s="3" t="s">
        <v>35</v>
      </c>
      <c r="F3570" t="s">
        <v>10312</v>
      </c>
      <c r="I3570" s="7" t="s">
        <v>20</v>
      </c>
      <c r="K3570" s="7" t="s">
        <v>10444</v>
      </c>
    </row>
    <row r="3571" spans="1:11" ht="15.75" customHeight="1" x14ac:dyDescent="0.15">
      <c r="A3571" s="7" t="s">
        <v>10460</v>
      </c>
      <c r="B3571" s="7" t="s">
        <v>44</v>
      </c>
      <c r="C3571" s="7" t="s">
        <v>10459</v>
      </c>
      <c r="D3571" s="7" t="s">
        <v>35</v>
      </c>
      <c r="F3571" s="6" t="s">
        <v>10458</v>
      </c>
      <c r="G3571" s="6">
        <v>1</v>
      </c>
      <c r="H3571" s="26" t="s">
        <v>10468</v>
      </c>
      <c r="I3571" s="7" t="s">
        <v>14</v>
      </c>
    </row>
    <row r="3572" spans="1:11" ht="15.75" customHeight="1" x14ac:dyDescent="0.15">
      <c r="G3572" s="6">
        <v>2</v>
      </c>
      <c r="H3572" s="26" t="s">
        <v>10469</v>
      </c>
    </row>
    <row r="3573" spans="1:11" ht="15.75" customHeight="1" x14ac:dyDescent="0.15">
      <c r="G3573" s="6">
        <v>3</v>
      </c>
      <c r="H3573" s="26" t="s">
        <v>10470</v>
      </c>
    </row>
    <row r="3574" spans="1:11" ht="15.75" customHeight="1" x14ac:dyDescent="0.15">
      <c r="G3574" s="6">
        <v>4</v>
      </c>
      <c r="H3574" s="26" t="s">
        <v>10471</v>
      </c>
    </row>
    <row r="3575" spans="1:11" ht="15.75" customHeight="1" x14ac:dyDescent="0.15">
      <c r="G3575" s="6">
        <v>5</v>
      </c>
      <c r="H3575" s="26" t="s">
        <v>10472</v>
      </c>
    </row>
    <row r="3576" spans="1:11" ht="15.75" customHeight="1" x14ac:dyDescent="0.15">
      <c r="G3576" s="6">
        <v>6</v>
      </c>
      <c r="H3576" s="26" t="s">
        <v>10473</v>
      </c>
    </row>
    <row r="3577" spans="1:11" ht="15.75" customHeight="1" x14ac:dyDescent="0.15">
      <c r="G3577" s="6">
        <v>7</v>
      </c>
      <c r="H3577" s="26" t="s">
        <v>10474</v>
      </c>
    </row>
    <row r="3578" spans="1:11" ht="15.75" customHeight="1" x14ac:dyDescent="0.15">
      <c r="G3578" s="6">
        <v>8</v>
      </c>
      <c r="H3578" s="26" t="s">
        <v>10475</v>
      </c>
    </row>
    <row r="3579" spans="1:11" ht="15.75" customHeight="1" x14ac:dyDescent="0.15">
      <c r="G3579" s="6">
        <v>9</v>
      </c>
      <c r="H3579" s="26" t="s">
        <v>10476</v>
      </c>
    </row>
    <row r="3580" spans="1:11" ht="15.75" customHeight="1" x14ac:dyDescent="0.15">
      <c r="G3580" s="6">
        <v>10</v>
      </c>
      <c r="H3580" s="26" t="s">
        <v>10477</v>
      </c>
    </row>
    <row r="3581" spans="1:11" ht="15.75" customHeight="1" x14ac:dyDescent="0.15">
      <c r="G3581" s="6">
        <v>11</v>
      </c>
      <c r="H3581" s="26" t="s">
        <v>10478</v>
      </c>
    </row>
    <row r="3582" spans="1:11" ht="15.75" customHeight="1" x14ac:dyDescent="0.15">
      <c r="G3582" s="6">
        <v>12</v>
      </c>
      <c r="H3582" s="26" t="s">
        <v>10479</v>
      </c>
    </row>
    <row r="3583" spans="1:11" ht="15.75" customHeight="1" x14ac:dyDescent="0.15">
      <c r="G3583" s="6">
        <v>13</v>
      </c>
      <c r="H3583" s="26" t="s">
        <v>10480</v>
      </c>
    </row>
    <row r="3584" spans="1:11" ht="15.75" customHeight="1" x14ac:dyDescent="0.15">
      <c r="G3584" s="6">
        <v>14</v>
      </c>
      <c r="H3584" s="26" t="s">
        <v>10467</v>
      </c>
    </row>
    <row r="3585" spans="1:10" ht="15.75" customHeight="1" x14ac:dyDescent="0.15">
      <c r="G3585" s="6">
        <v>15</v>
      </c>
      <c r="H3585" s="26" t="s">
        <v>10481</v>
      </c>
    </row>
    <row r="3586" spans="1:10" ht="15.75" customHeight="1" x14ac:dyDescent="0.15">
      <c r="A3586" s="7" t="s">
        <v>10494</v>
      </c>
      <c r="B3586" s="7" t="s">
        <v>4967</v>
      </c>
      <c r="C3586" s="7" t="s">
        <v>10495</v>
      </c>
      <c r="D3586" s="7" t="s">
        <v>35</v>
      </c>
      <c r="F3586" s="6" t="s">
        <v>10489</v>
      </c>
      <c r="I3586" s="7" t="s">
        <v>10491</v>
      </c>
      <c r="J3586" s="7" t="s">
        <v>231</v>
      </c>
    </row>
    <row r="3587" spans="1:10" ht="15.75" customHeight="1" x14ac:dyDescent="0.15">
      <c r="A3587" s="7" t="s">
        <v>10493</v>
      </c>
      <c r="B3587" s="7" t="s">
        <v>4967</v>
      </c>
      <c r="C3587" s="7" t="s">
        <v>10496</v>
      </c>
      <c r="D3587" s="7" t="s">
        <v>35</v>
      </c>
      <c r="F3587" s="6" t="s">
        <v>10490</v>
      </c>
      <c r="I3587" s="7" t="s">
        <v>10491</v>
      </c>
      <c r="J3587" s="7" t="s">
        <v>231</v>
      </c>
    </row>
  </sheetData>
  <autoFilter ref="A1:N3587" xr:uid="{A035B07C-A182-4FE3-BFE3-7B793EE13425}"/>
  <sortState xmlns:xlrd2="http://schemas.microsoft.com/office/spreadsheetml/2017/richdata2" ref="A2302:I2304">
    <sortCondition ref="H2302:H2304"/>
    <sortCondition ref="F2302:F2304"/>
  </sortState>
  <conditionalFormatting sqref="A2028:A2031">
    <cfRule type="duplicateValues" dxfId="152" priority="2094"/>
  </conditionalFormatting>
  <conditionalFormatting sqref="A2032">
    <cfRule type="duplicateValues" dxfId="151" priority="2093"/>
  </conditionalFormatting>
  <conditionalFormatting sqref="A2033">
    <cfRule type="duplicateValues" dxfId="150" priority="2092"/>
  </conditionalFormatting>
  <conditionalFormatting sqref="A2034">
    <cfRule type="duplicateValues" dxfId="149" priority="2091"/>
  </conditionalFormatting>
  <conditionalFormatting sqref="A2035">
    <cfRule type="duplicateValues" dxfId="148" priority="2090"/>
  </conditionalFormatting>
  <conditionalFormatting sqref="A2036">
    <cfRule type="duplicateValues" dxfId="147" priority="2089"/>
  </conditionalFormatting>
  <conditionalFormatting sqref="A2037:A2038">
    <cfRule type="duplicateValues" dxfId="146" priority="2088"/>
  </conditionalFormatting>
  <conditionalFormatting sqref="A2039">
    <cfRule type="duplicateValues" dxfId="145" priority="2087"/>
  </conditionalFormatting>
  <conditionalFormatting sqref="A2040">
    <cfRule type="duplicateValues" dxfId="144" priority="2086"/>
  </conditionalFormatting>
  <conditionalFormatting sqref="A2041">
    <cfRule type="duplicateValues" dxfId="143" priority="2085"/>
  </conditionalFormatting>
  <conditionalFormatting sqref="A2042">
    <cfRule type="duplicateValues" dxfId="142" priority="2084"/>
  </conditionalFormatting>
  <conditionalFormatting sqref="A2043">
    <cfRule type="duplicateValues" dxfId="141" priority="2083"/>
  </conditionalFormatting>
  <conditionalFormatting sqref="A2044:A2045">
    <cfRule type="duplicateValues" dxfId="140" priority="2082"/>
  </conditionalFormatting>
  <conditionalFormatting sqref="A2046">
    <cfRule type="duplicateValues" dxfId="139" priority="2081"/>
  </conditionalFormatting>
  <conditionalFormatting sqref="A2047">
    <cfRule type="duplicateValues" dxfId="138" priority="2080"/>
  </conditionalFormatting>
  <conditionalFormatting sqref="A2048">
    <cfRule type="duplicateValues" dxfId="137" priority="2079"/>
  </conditionalFormatting>
  <conditionalFormatting sqref="A2049">
    <cfRule type="duplicateValues" dxfId="136" priority="2078"/>
  </conditionalFormatting>
  <conditionalFormatting sqref="A2050">
    <cfRule type="duplicateValues" dxfId="135" priority="2077"/>
  </conditionalFormatting>
  <conditionalFormatting sqref="A2051:A2052">
    <cfRule type="duplicateValues" dxfId="134" priority="2076"/>
  </conditionalFormatting>
  <conditionalFormatting sqref="A2053">
    <cfRule type="duplicateValues" dxfId="133" priority="2075"/>
  </conditionalFormatting>
  <conditionalFormatting sqref="A2054">
    <cfRule type="duplicateValues" dxfId="132" priority="2074"/>
  </conditionalFormatting>
  <conditionalFormatting sqref="A2055">
    <cfRule type="duplicateValues" dxfId="131" priority="2073"/>
  </conditionalFormatting>
  <conditionalFormatting sqref="A2056">
    <cfRule type="duplicateValues" dxfId="130" priority="2072"/>
  </conditionalFormatting>
  <conditionalFormatting sqref="A2057">
    <cfRule type="duplicateValues" dxfId="129" priority="2071"/>
  </conditionalFormatting>
  <conditionalFormatting sqref="A2097:A2098">
    <cfRule type="duplicateValues" dxfId="128" priority="2030"/>
  </conditionalFormatting>
  <conditionalFormatting sqref="A2099">
    <cfRule type="duplicateValues" dxfId="127" priority="2029"/>
  </conditionalFormatting>
  <conditionalFormatting sqref="A2100">
    <cfRule type="duplicateValues" dxfId="126" priority="2028"/>
  </conditionalFormatting>
  <conditionalFormatting sqref="A2101">
    <cfRule type="duplicateValues" dxfId="125" priority="2027"/>
  </conditionalFormatting>
  <conditionalFormatting sqref="A2102">
    <cfRule type="duplicateValues" dxfId="124" priority="2026"/>
  </conditionalFormatting>
  <conditionalFormatting sqref="A2103">
    <cfRule type="duplicateValues" dxfId="123" priority="2025"/>
  </conditionalFormatting>
  <conditionalFormatting sqref="A2104:A2106">
    <cfRule type="duplicateValues" dxfId="122" priority="2024"/>
  </conditionalFormatting>
  <conditionalFormatting sqref="A2107:A2108">
    <cfRule type="duplicateValues" dxfId="121" priority="2023"/>
  </conditionalFormatting>
  <conditionalFormatting sqref="A2109:A2110">
    <cfRule type="duplicateValues" dxfId="120" priority="2022"/>
  </conditionalFormatting>
  <conditionalFormatting sqref="A2111:A2112">
    <cfRule type="duplicateValues" dxfId="119" priority="2021"/>
  </conditionalFormatting>
  <conditionalFormatting sqref="A2113:A2114">
    <cfRule type="duplicateValues" dxfId="118" priority="2020"/>
  </conditionalFormatting>
  <conditionalFormatting sqref="A2115:A2116">
    <cfRule type="duplicateValues" dxfId="117" priority="2019"/>
  </conditionalFormatting>
  <conditionalFormatting sqref="A2117:A2120">
    <cfRule type="duplicateValues" dxfId="116" priority="2102"/>
  </conditionalFormatting>
  <conditionalFormatting sqref="A2121:A2122">
    <cfRule type="duplicateValues" dxfId="115" priority="2018"/>
  </conditionalFormatting>
  <conditionalFormatting sqref="A2123:A2124">
    <cfRule type="duplicateValues" dxfId="114" priority="2017"/>
  </conditionalFormatting>
  <conditionalFormatting sqref="A2125:A2126">
    <cfRule type="duplicateValues" dxfId="113" priority="2016"/>
  </conditionalFormatting>
  <conditionalFormatting sqref="A2127:A2128">
    <cfRule type="duplicateValues" dxfId="112" priority="2015"/>
  </conditionalFormatting>
  <conditionalFormatting sqref="A2129:A2130">
    <cfRule type="duplicateValues" dxfId="111" priority="2014"/>
  </conditionalFormatting>
  <conditionalFormatting sqref="A2131:A2134">
    <cfRule type="duplicateValues" dxfId="110" priority="2103"/>
  </conditionalFormatting>
  <conditionalFormatting sqref="A2135:A2136">
    <cfRule type="duplicateValues" dxfId="109" priority="2013"/>
  </conditionalFormatting>
  <conditionalFormatting sqref="A2137:A2138">
    <cfRule type="duplicateValues" dxfId="108" priority="2012"/>
  </conditionalFormatting>
  <conditionalFormatting sqref="A2139:A2140">
    <cfRule type="duplicateValues" dxfId="107" priority="2011"/>
  </conditionalFormatting>
  <conditionalFormatting sqref="A2141:A2142">
    <cfRule type="duplicateValues" dxfId="106" priority="2010"/>
  </conditionalFormatting>
  <conditionalFormatting sqref="A2143:A2144">
    <cfRule type="duplicateValues" dxfId="105" priority="2009"/>
  </conditionalFormatting>
  <conditionalFormatting sqref="C2653:C3254">
    <cfRule type="duplicateValues" dxfId="104" priority="51"/>
  </conditionalFormatting>
  <conditionalFormatting sqref="C3267 C3271">
    <cfRule type="duplicateValues" dxfId="103" priority="50"/>
  </conditionalFormatting>
  <conditionalFormatting sqref="C3268">
    <cfRule type="duplicateValues" dxfId="102" priority="49"/>
  </conditionalFormatting>
  <conditionalFormatting sqref="C3269:C3270">
    <cfRule type="duplicateValues" dxfId="101" priority="47"/>
  </conditionalFormatting>
  <conditionalFormatting sqref="C3272">
    <cfRule type="duplicateValues" dxfId="100" priority="16"/>
  </conditionalFormatting>
  <conditionalFormatting sqref="C3273:C3371">
    <cfRule type="duplicateValues" dxfId="99" priority="30"/>
  </conditionalFormatting>
  <conditionalFormatting sqref="C3372:C3497">
    <cfRule type="duplicateValues" dxfId="98" priority="21189"/>
  </conditionalFormatting>
  <conditionalFormatting sqref="C3510:C3511">
    <cfRule type="duplicateValues" dxfId="97" priority="12"/>
  </conditionalFormatting>
  <conditionalFormatting sqref="C3512">
    <cfRule type="duplicateValues" dxfId="96" priority="13"/>
  </conditionalFormatting>
  <conditionalFormatting sqref="C3513">
    <cfRule type="duplicateValues" dxfId="95" priority="11"/>
  </conditionalFormatting>
  <conditionalFormatting sqref="C3514:C3539">
    <cfRule type="duplicateValues" dxfId="94" priority="10"/>
  </conditionalFormatting>
  <conditionalFormatting sqref="C3540:C3570">
    <cfRule type="duplicateValues" dxfId="93" priority="7"/>
  </conditionalFormatting>
  <conditionalFormatting sqref="C3571:C1048576 C1:C1773 C3255:C3266 E2619:E2636 C3498:C3509 C1775:C2652">
    <cfRule type="duplicateValues" dxfId="92" priority="21158"/>
  </conditionalFormatting>
  <conditionalFormatting sqref="F1:F1048576">
    <cfRule type="duplicateValues" dxfId="91" priority="21219"/>
  </conditionalFormatting>
  <conditionalFormatting sqref="F2058:F2061">
    <cfRule type="duplicateValues" dxfId="90" priority="2069"/>
  </conditionalFormatting>
  <conditionalFormatting sqref="F2062:F2065">
    <cfRule type="duplicateValues" dxfId="89" priority="2066"/>
  </conditionalFormatting>
  <conditionalFormatting sqref="F2066">
    <cfRule type="duplicateValues" dxfId="88" priority="2068"/>
  </conditionalFormatting>
  <conditionalFormatting sqref="F2067">
    <cfRule type="duplicateValues" dxfId="87" priority="2067"/>
  </conditionalFormatting>
  <conditionalFormatting sqref="F2068:F2071">
    <cfRule type="duplicateValues" dxfId="86" priority="2070"/>
  </conditionalFormatting>
  <conditionalFormatting sqref="F2072:F2075">
    <cfRule type="duplicateValues" dxfId="85" priority="2065"/>
  </conditionalFormatting>
  <conditionalFormatting sqref="F2076:F2078">
    <cfRule type="duplicateValues" dxfId="84" priority="2101"/>
  </conditionalFormatting>
  <conditionalFormatting sqref="F2246 F2242:F2243">
    <cfRule type="duplicateValues" dxfId="83" priority="1736"/>
  </conditionalFormatting>
  <conditionalFormatting sqref="F2246">
    <cfRule type="duplicateValues" dxfId="82" priority="1735"/>
  </conditionalFormatting>
  <conditionalFormatting sqref="F2249:F2251">
    <cfRule type="duplicateValues" dxfId="81" priority="2871"/>
  </conditionalFormatting>
  <conditionalFormatting sqref="F2258">
    <cfRule type="duplicateValues" dxfId="80" priority="1368"/>
  </conditionalFormatting>
  <conditionalFormatting sqref="F2259:F2260">
    <cfRule type="duplicateValues" dxfId="79" priority="3109"/>
  </conditionalFormatting>
  <conditionalFormatting sqref="F2263">
    <cfRule type="duplicateValues" dxfId="78" priority="1346"/>
  </conditionalFormatting>
  <conditionalFormatting sqref="F2264:F2265">
    <cfRule type="duplicateValues" dxfId="77" priority="1337"/>
  </conditionalFormatting>
  <conditionalFormatting sqref="F2286:F2289">
    <cfRule type="duplicateValues" dxfId="76" priority="1416"/>
  </conditionalFormatting>
  <conditionalFormatting sqref="F2290:F2293">
    <cfRule type="duplicateValues" dxfId="75" priority="1398"/>
  </conditionalFormatting>
  <conditionalFormatting sqref="F2294:F2297">
    <cfRule type="duplicateValues" dxfId="74" priority="1407"/>
  </conditionalFormatting>
  <conditionalFormatting sqref="F2298:F2301">
    <cfRule type="duplicateValues" dxfId="73" priority="1389"/>
  </conditionalFormatting>
  <conditionalFormatting sqref="F2302:F2303">
    <cfRule type="duplicateValues" dxfId="72" priority="4058"/>
  </conditionalFormatting>
  <conditionalFormatting sqref="F2304">
    <cfRule type="duplicateValues" dxfId="71" priority="1453"/>
  </conditionalFormatting>
  <conditionalFormatting sqref="F2305:F2308">
    <cfRule type="duplicateValues" dxfId="70" priority="1270"/>
  </conditionalFormatting>
  <conditionalFormatting sqref="F2309:F2312">
    <cfRule type="duplicateValues" dxfId="69" priority="1268"/>
  </conditionalFormatting>
  <conditionalFormatting sqref="F2313:F2316">
    <cfRule type="duplicateValues" dxfId="68" priority="1250"/>
  </conditionalFormatting>
  <conditionalFormatting sqref="F2317:F2320">
    <cfRule type="duplicateValues" dxfId="67" priority="1246"/>
  </conditionalFormatting>
  <conditionalFormatting sqref="F2321:F2324">
    <cfRule type="duplicateValues" dxfId="66" priority="1244"/>
  </conditionalFormatting>
  <conditionalFormatting sqref="F2325:F2328">
    <cfRule type="duplicateValues" dxfId="65" priority="1242"/>
  </conditionalFormatting>
  <conditionalFormatting sqref="F2329:F2332">
    <cfRule type="duplicateValues" dxfId="64" priority="1238"/>
  </conditionalFormatting>
  <conditionalFormatting sqref="F2333:F2336">
    <cfRule type="duplicateValues" dxfId="63" priority="1232"/>
  </conditionalFormatting>
  <conditionalFormatting sqref="F2337:F2340">
    <cfRule type="duplicateValues" dxfId="62" priority="1230"/>
  </conditionalFormatting>
  <conditionalFormatting sqref="F2341:F2344">
    <cfRule type="duplicateValues" dxfId="61" priority="1212"/>
  </conditionalFormatting>
  <conditionalFormatting sqref="F2345:F2348">
    <cfRule type="duplicateValues" dxfId="60" priority="1208"/>
  </conditionalFormatting>
  <conditionalFormatting sqref="F2349:F2352">
    <cfRule type="duplicateValues" dxfId="59" priority="1206"/>
  </conditionalFormatting>
  <conditionalFormatting sqref="F2353:F2356">
    <cfRule type="duplicateValues" dxfId="58" priority="1194"/>
  </conditionalFormatting>
  <conditionalFormatting sqref="F2357:F2360">
    <cfRule type="duplicateValues" dxfId="57" priority="1192"/>
  </conditionalFormatting>
  <conditionalFormatting sqref="F2361:F2364">
    <cfRule type="duplicateValues" dxfId="56" priority="1156"/>
  </conditionalFormatting>
  <conditionalFormatting sqref="F2365:F2368">
    <cfRule type="duplicateValues" dxfId="55" priority="1154"/>
  </conditionalFormatting>
  <conditionalFormatting sqref="F2369:F2372">
    <cfRule type="duplicateValues" dxfId="54" priority="1118"/>
  </conditionalFormatting>
  <conditionalFormatting sqref="F2373:F2376">
    <cfRule type="duplicateValues" dxfId="53" priority="1116"/>
  </conditionalFormatting>
  <conditionalFormatting sqref="F2377:F2380">
    <cfRule type="duplicateValues" dxfId="52" priority="742"/>
  </conditionalFormatting>
  <conditionalFormatting sqref="F2381:F2384">
    <cfRule type="duplicateValues" dxfId="51" priority="726"/>
  </conditionalFormatting>
  <conditionalFormatting sqref="F2385:F2388">
    <cfRule type="duplicateValues" dxfId="50" priority="722"/>
  </conditionalFormatting>
  <conditionalFormatting sqref="F2389:F2392">
    <cfRule type="duplicateValues" dxfId="49" priority="720"/>
  </conditionalFormatting>
  <conditionalFormatting sqref="F2393:F2396">
    <cfRule type="duplicateValues" dxfId="48" priority="710"/>
  </conditionalFormatting>
  <conditionalFormatting sqref="F2397:F2400">
    <cfRule type="duplicateValues" dxfId="47" priority="694"/>
  </conditionalFormatting>
  <conditionalFormatting sqref="F2401:F2404">
    <cfRule type="duplicateValues" dxfId="46" priority="690"/>
  </conditionalFormatting>
  <conditionalFormatting sqref="F2405:F2408">
    <cfRule type="duplicateValues" dxfId="45" priority="688"/>
  </conditionalFormatting>
  <conditionalFormatting sqref="F2409:F2412">
    <cfRule type="duplicateValues" dxfId="44" priority="678"/>
  </conditionalFormatting>
  <conditionalFormatting sqref="F2413:F2416">
    <cfRule type="duplicateValues" dxfId="43" priority="646"/>
  </conditionalFormatting>
  <conditionalFormatting sqref="F2417:F2420">
    <cfRule type="duplicateValues" dxfId="42" priority="614"/>
  </conditionalFormatting>
  <conditionalFormatting sqref="F2421:F2429">
    <cfRule type="duplicateValues" dxfId="41" priority="224"/>
  </conditionalFormatting>
  <conditionalFormatting sqref="F2430:F2438">
    <cfRule type="duplicateValues" dxfId="40" priority="20990"/>
  </conditionalFormatting>
  <conditionalFormatting sqref="F2439:F2447">
    <cfRule type="duplicateValues" dxfId="39" priority="20913"/>
  </conditionalFormatting>
  <conditionalFormatting sqref="F2448:F2456">
    <cfRule type="duplicateValues" dxfId="38" priority="20836"/>
  </conditionalFormatting>
  <conditionalFormatting sqref="F2457:F2465">
    <cfRule type="duplicateValues" dxfId="37" priority="219"/>
  </conditionalFormatting>
  <conditionalFormatting sqref="F2466:F2474">
    <cfRule type="duplicateValues" dxfId="36" priority="20759"/>
  </conditionalFormatting>
  <conditionalFormatting sqref="F2475:F2483">
    <cfRule type="duplicateValues" dxfId="35" priority="20682"/>
  </conditionalFormatting>
  <conditionalFormatting sqref="F2484:F2492">
    <cfRule type="duplicateValues" dxfId="34" priority="214"/>
  </conditionalFormatting>
  <conditionalFormatting sqref="F2493:F2501">
    <cfRule type="duplicateValues" dxfId="33" priority="20064"/>
  </conditionalFormatting>
  <conditionalFormatting sqref="F2502:F2510">
    <cfRule type="duplicateValues" dxfId="32" priority="19987"/>
  </conditionalFormatting>
  <conditionalFormatting sqref="F2511:F2519">
    <cfRule type="duplicateValues" dxfId="31" priority="19910"/>
  </conditionalFormatting>
  <conditionalFormatting sqref="F2520:F2528">
    <cfRule type="duplicateValues" dxfId="30" priority="99"/>
  </conditionalFormatting>
  <conditionalFormatting sqref="F2529:F2537">
    <cfRule type="duplicateValues" dxfId="29" priority="174"/>
  </conditionalFormatting>
  <conditionalFormatting sqref="F2538:F2546">
    <cfRule type="duplicateValues" dxfId="28" priority="169"/>
  </conditionalFormatting>
  <conditionalFormatting sqref="F2547:F2555">
    <cfRule type="duplicateValues" dxfId="27" priority="164"/>
  </conditionalFormatting>
  <conditionalFormatting sqref="F2556:F2564">
    <cfRule type="duplicateValues" dxfId="26" priority="94"/>
  </conditionalFormatting>
  <conditionalFormatting sqref="F2565:F2573">
    <cfRule type="duplicateValues" dxfId="25" priority="159"/>
  </conditionalFormatting>
  <conditionalFormatting sqref="F2574:F2582">
    <cfRule type="duplicateValues" dxfId="24" priority="154"/>
  </conditionalFormatting>
  <conditionalFormatting sqref="F2583:F2591">
    <cfRule type="duplicateValues" dxfId="23" priority="89"/>
  </conditionalFormatting>
  <conditionalFormatting sqref="F2592:F2600">
    <cfRule type="duplicateValues" dxfId="22" priority="114"/>
  </conditionalFormatting>
  <conditionalFormatting sqref="F2601:F2609">
    <cfRule type="duplicateValues" dxfId="21" priority="109"/>
  </conditionalFormatting>
  <conditionalFormatting sqref="F2610:F2618">
    <cfRule type="duplicateValues" dxfId="20" priority="104"/>
  </conditionalFormatting>
  <conditionalFormatting sqref="F2619:F2627">
    <cfRule type="duplicateValues" dxfId="19" priority="79"/>
  </conditionalFormatting>
  <conditionalFormatting sqref="F2628:F2636">
    <cfRule type="duplicateValues" dxfId="18" priority="84"/>
  </conditionalFormatting>
  <conditionalFormatting sqref="F2654:F2657 F2659:F2711 H2657 F2637:F2652 F2247:F2248 F1:F2241 F2244:F2245 F2252:F2257 F2261:F2262 F2266:F2285 G2281 F2752:F3497 F3571:F1048576">
    <cfRule type="duplicateValues" dxfId="17" priority="21222"/>
  </conditionalFormatting>
  <conditionalFormatting sqref="F2654:F2657 F2659:F2711 H2657 F2637:F2652 F2247:F2248 F2238:F2241 F1:F2057 F2079:F2197 F2244:F2245 F2252:F2257 F2261:F2262 F2266:F2285 G2281 F2752:F3497 F3571:F1048576">
    <cfRule type="duplicateValues" dxfId="16" priority="21237"/>
  </conditionalFormatting>
  <conditionalFormatting sqref="F2712:F2751">
    <cfRule type="duplicateValues" dxfId="15" priority="53"/>
    <cfRule type="duplicateValues" dxfId="14" priority="52"/>
  </conditionalFormatting>
  <conditionalFormatting sqref="F3510:F3513">
    <cfRule type="duplicateValues" dxfId="13" priority="15"/>
    <cfRule type="duplicateValues" dxfId="12" priority="14"/>
  </conditionalFormatting>
  <conditionalFormatting sqref="F3514:F3570">
    <cfRule type="duplicateValues" dxfId="11" priority="9"/>
    <cfRule type="duplicateValues" dxfId="10" priority="8"/>
  </conditionalFormatting>
  <conditionalFormatting sqref="H3571:H3585">
    <cfRule type="duplicateValues" dxfId="9" priority="3"/>
    <cfRule type="duplicateValues" dxfId="8" priority="5"/>
    <cfRule type="duplicateValues" dxfId="7" priority="4"/>
  </conditionalFormatting>
  <conditionalFormatting sqref="K2097:K2124">
    <cfRule type="duplicateValues" dxfId="6" priority="2008"/>
    <cfRule type="duplicateValues" dxfId="5" priority="2007"/>
    <cfRule type="duplicateValues" dxfId="4" priority="2005"/>
    <cfRule type="duplicateValues" dxfId="3" priority="2006"/>
  </conditionalFormatting>
  <conditionalFormatting sqref="L2097:L2124">
    <cfRule type="duplicateValues" dxfId="2" priority="2031"/>
  </conditionalFormatting>
  <conditionalFormatting sqref="L2260">
    <cfRule type="duplicateValues" dxfId="1" priority="3116"/>
  </conditionalFormatting>
  <conditionalFormatting sqref="L2265">
    <cfRule type="duplicateValues" dxfId="0" priority="3239"/>
  </conditionalFormatting>
  <pageMargins left="0.7" right="0.7" top="0.75" bottom="0.75" header="0.3" footer="0.3"/>
  <pageSetup orientation="portrait" horizontalDpi="4294967293" verticalDpi="4294967293"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99F0E93537208468DD2F6ED19386321" ma:contentTypeVersion="10" ma:contentTypeDescription="Create a new document." ma:contentTypeScope="" ma:versionID="5f05119efc581aff8653648ad40d7575">
  <xsd:schema xmlns:xsd="http://www.w3.org/2001/XMLSchema" xmlns:xs="http://www.w3.org/2001/XMLSchema" xmlns:p="http://schemas.microsoft.com/office/2006/metadata/properties" xmlns:ns2="2bbd4f8d-2a65-4a5d-8f3e-fbba9d52cdf6" xmlns:ns3="78d48902-1308-491c-b0e8-47d7793e044a" targetNamespace="http://schemas.microsoft.com/office/2006/metadata/properties" ma:root="true" ma:fieldsID="84b713c53abcb6e10d96c353e358670e" ns2:_="" ns3:_="">
    <xsd:import namespace="2bbd4f8d-2a65-4a5d-8f3e-fbba9d52cdf6"/>
    <xsd:import namespace="78d48902-1308-491c-b0e8-47d7793e044a"/>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bd4f8d-2a65-4a5d-8f3e-fbba9d52cdf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d48902-1308-491c-b0e8-47d7793e044a"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FD8250F-FC12-444A-8681-7EB00769F9B2}">
  <ds:schemaRefs>
    <ds:schemaRef ds:uri="http://schemas.microsoft.com/office/infopath/2007/PartnerControls"/>
    <ds:schemaRef ds:uri="http://purl.org/dc/terms/"/>
    <ds:schemaRef ds:uri="http://purl.org/dc/dcmitype/"/>
    <ds:schemaRef ds:uri="78d48902-1308-491c-b0e8-47d7793e044a"/>
    <ds:schemaRef ds:uri="http://schemas.openxmlformats.org/package/2006/metadata/core-properties"/>
    <ds:schemaRef ds:uri="http://purl.org/dc/elements/1.1/"/>
    <ds:schemaRef ds:uri="http://schemas.microsoft.com/office/2006/documentManagement/types"/>
    <ds:schemaRef ds:uri="2bbd4f8d-2a65-4a5d-8f3e-fbba9d52cdf6"/>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DB9AE26C-B3FE-46AB-A26C-ABCC5270909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bbd4f8d-2a65-4a5d-8f3e-fbba9d52cdf6"/>
    <ds:schemaRef ds:uri="78d48902-1308-491c-b0e8-47d7793e044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6318E94-1FE3-41F7-B85A-BFAC58C3296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README</vt:lpstr>
      <vt:lpstr>ChangeLog</vt:lpstr>
      <vt:lpstr>Glossary</vt:lpstr>
      <vt:lpstr>Institution_Data_Dictionary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 Brian</dc:creator>
  <cp:lastModifiedBy>Cheung, Rachel</cp:lastModifiedBy>
  <dcterms:created xsi:type="dcterms:W3CDTF">2016-08-05T02:39:04Z</dcterms:created>
  <dcterms:modified xsi:type="dcterms:W3CDTF">2026-04-27T19:37:02Z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0x010100E99F0E93537208468DD2F6ED19386321</vt:lpwstr>
  </property>
</Properties>
</file>