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23Brandon.Kim\Desktop\"/>
    </mc:Choice>
  </mc:AlternateContent>
  <bookViews>
    <workbookView xWindow="0" yWindow="0" windowWidth="12020" windowHeight="3570"/>
  </bookViews>
  <sheets>
    <sheet name="Graphs" sheetId="5" r:id="rId1"/>
    <sheet name="LS0+1" sheetId="2" r:id="rId2"/>
    <sheet name="LS2+3" sheetId="3" r:id="rId3"/>
    <sheet name="LS4+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<sst xmlns="http://schemas.openxmlformats.org/spreadsheetml/2006/main" count="38" uniqueCount="18">
  <si>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N</t>
  </si>
  <si>
    <t>Random</t>
  </si>
  <si>
    <t>Ascending</t>
  </si>
  <si>
    <t>Descending</t>
  </si>
  <si>
    <t>Lost Sort 0</t>
  </si>
  <si>
    <t>Lost Sort 1</t>
  </si>
  <si>
    <t>Lost Sort 2</t>
  </si>
  <si>
    <t>Lost Sort 3</t>
  </si>
  <si>
    <t>Lost Sort 4</t>
  </si>
  <si>
    <t>Lost Sort 5</t>
  </si>
  <si>
    <r>
      <t>0.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Selection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</si>
  <si>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Insertion, sorted and non-sorted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</si>
  <si>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Random order,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</si>
  <si>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</si>
  <si>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Bubble, adjacent ones switching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</si>
  <si>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Shell, intervals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</si>
  <si>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Selection, finding smallest to switch with current index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</si>
  <si>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Merge, sorting halves of array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</si>
</sst>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Sort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'LS0+1'!$A$3:$A$27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'LS0+1'!$B$3:$B$27</c:f>
              <c:numCache>
                <c:formatCode>General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28</c:v>
                </c:pt>
                <c:pt idx="3">
                  <c:v>48</c:v>
                </c:pt>
                <c:pt idx="4">
                  <c:v>72</c:v>
                </c:pt>
                <c:pt idx="5">
                  <c:v>76</c:v>
                </c:pt>
                <c:pt idx="6">
                  <c:v>92</c:v>
                </c:pt>
                <c:pt idx="7">
                  <c:v>128</c:v>
                </c:pt>
                <c:pt idx="8">
                  <c:v>148</c:v>
                </c:pt>
                <c:pt idx="9">
                  <c:v>224</c:v>
                </c:pt>
                <c:pt idx="10">
                  <c:v>188</c:v>
                </c:pt>
                <c:pt idx="11">
                  <c:v>196</c:v>
                </c:pt>
                <c:pt idx="12">
                  <c:v>264</c:v>
                </c:pt>
                <c:pt idx="13">
                  <c:v>240</c:v>
                </c:pt>
                <c:pt idx="14">
                  <c:v>352</c:v>
                </c:pt>
                <c:pt idx="15">
                  <c:v>288</c:v>
                </c:pt>
                <c:pt idx="16">
                  <c:v>292</c:v>
                </c:pt>
                <c:pt idx="17">
                  <c:v>388</c:v>
                </c:pt>
                <c:pt idx="18">
                  <c:v>620</c:v>
                </c:pt>
                <c:pt idx="19">
                  <c:v>528</c:v>
                </c:pt>
                <c:pt idx="20">
                  <c:v>548</c:v>
                </c:pt>
                <c:pt idx="21">
                  <c:v>456</c:v>
                </c:pt>
                <c:pt idx="22">
                  <c:v>660</c:v>
                </c:pt>
                <c:pt idx="23">
                  <c:v>608</c:v>
                </c:pt>
                <c:pt idx="24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DF8-A598-22118C1E692A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'LS0+1'!$A$3:$A$27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'LS0+1'!$C$3:$C$27</c:f>
              <c:numCache>
                <c:formatCode>General</c:formatCode>
                <c:ptCount val="25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108</c:v>
                </c:pt>
                <c:pt idx="14">
                  <c:v>116</c:v>
                </c:pt>
                <c:pt idx="15">
                  <c:v>124</c:v>
                </c:pt>
                <c:pt idx="16">
                  <c:v>132</c:v>
                </c:pt>
                <c:pt idx="17">
                  <c:v>140</c:v>
                </c:pt>
                <c:pt idx="18">
                  <c:v>148</c:v>
                </c:pt>
                <c:pt idx="19">
                  <c:v>156</c:v>
                </c:pt>
                <c:pt idx="20">
                  <c:v>164</c:v>
                </c:pt>
                <c:pt idx="21">
                  <c:v>172</c:v>
                </c:pt>
                <c:pt idx="22">
                  <c:v>180</c:v>
                </c:pt>
                <c:pt idx="23">
                  <c:v>188</c:v>
                </c:pt>
                <c:pt idx="24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7-4DF8-A598-22118C1E692A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'LS0+1'!$A$3:$A$27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'LS0+1'!$D$3:$D$27</c:f>
              <c:numCache>
                <c:formatCode>General</c:formatCode>
                <c:ptCount val="25"/>
                <c:pt idx="0">
                  <c:v>8</c:v>
                </c:pt>
                <c:pt idx="1">
                  <c:v>28</c:v>
                </c:pt>
                <c:pt idx="2">
                  <c:v>56</c:v>
                </c:pt>
                <c:pt idx="3">
                  <c:v>92</c:v>
                </c:pt>
                <c:pt idx="4">
                  <c:v>136</c:v>
                </c:pt>
                <c:pt idx="5">
                  <c:v>188</c:v>
                </c:pt>
                <c:pt idx="6">
                  <c:v>248</c:v>
                </c:pt>
                <c:pt idx="7">
                  <c:v>316</c:v>
                </c:pt>
                <c:pt idx="8">
                  <c:v>392</c:v>
                </c:pt>
                <c:pt idx="9">
                  <c:v>476</c:v>
                </c:pt>
                <c:pt idx="10">
                  <c:v>568</c:v>
                </c:pt>
                <c:pt idx="11">
                  <c:v>668</c:v>
                </c:pt>
                <c:pt idx="12">
                  <c:v>776</c:v>
                </c:pt>
                <c:pt idx="13">
                  <c:v>892</c:v>
                </c:pt>
                <c:pt idx="14">
                  <c:v>1016</c:v>
                </c:pt>
                <c:pt idx="15">
                  <c:v>1148</c:v>
                </c:pt>
                <c:pt idx="16">
                  <c:v>1288</c:v>
                </c:pt>
                <c:pt idx="17">
                  <c:v>1436</c:v>
                </c:pt>
                <c:pt idx="18">
                  <c:v>1592</c:v>
                </c:pt>
                <c:pt idx="19">
                  <c:v>1756</c:v>
                </c:pt>
                <c:pt idx="20">
                  <c:v>1928</c:v>
                </c:pt>
                <c:pt idx="21">
                  <c:v>2108</c:v>
                </c:pt>
                <c:pt idx="22">
                  <c:v>2296</c:v>
                </c:pt>
                <c:pt idx="23">
                  <c:v>2492</c:v>
                </c:pt>
                <c:pt idx="24">
                  <c:v>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7-4DF8-A598-22118C1E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6272"/>
        <c:axId val="249957256"/>
      </c:scatterChart>
      <c:valAx>
        <c:axId val="2499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7256"/>
        <c:crosses val="autoZero"/>
        <c:crossBetween val="midCat"/>
      </c:valAx>
      <c:valAx>
        <c:axId val="2499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Sort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'LS2+3'!$F$3:$F$52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'LS2+3'!$G$3:$G$52</c:f>
              <c:numCache>
                <c:formatCode>General</c:formatCode>
                <c:ptCount val="50"/>
                <c:pt idx="0">
                  <c:v>278</c:v>
                </c:pt>
                <c:pt idx="1">
                  <c:v>749</c:v>
                </c:pt>
                <c:pt idx="2">
                  <c:v>1313</c:v>
                </c:pt>
                <c:pt idx="3">
                  <c:v>1832</c:v>
                </c:pt>
                <c:pt idx="4">
                  <c:v>2472</c:v>
                </c:pt>
                <c:pt idx="5">
                  <c:v>3082</c:v>
                </c:pt>
                <c:pt idx="6">
                  <c:v>3737</c:v>
                </c:pt>
                <c:pt idx="7">
                  <c:v>4537</c:v>
                </c:pt>
                <c:pt idx="8">
                  <c:v>5073</c:v>
                </c:pt>
                <c:pt idx="9">
                  <c:v>5875</c:v>
                </c:pt>
                <c:pt idx="10">
                  <c:v>6543</c:v>
                </c:pt>
                <c:pt idx="11">
                  <c:v>7353</c:v>
                </c:pt>
                <c:pt idx="12">
                  <c:v>7768</c:v>
                </c:pt>
                <c:pt idx="13">
                  <c:v>8710</c:v>
                </c:pt>
                <c:pt idx="14">
                  <c:v>9620</c:v>
                </c:pt>
                <c:pt idx="15">
                  <c:v>10296</c:v>
                </c:pt>
                <c:pt idx="16">
                  <c:v>11208</c:v>
                </c:pt>
                <c:pt idx="17">
                  <c:v>11864</c:v>
                </c:pt>
                <c:pt idx="18">
                  <c:v>12862</c:v>
                </c:pt>
                <c:pt idx="19">
                  <c:v>13570</c:v>
                </c:pt>
                <c:pt idx="20">
                  <c:v>14468</c:v>
                </c:pt>
                <c:pt idx="21">
                  <c:v>15524</c:v>
                </c:pt>
                <c:pt idx="22">
                  <c:v>16286</c:v>
                </c:pt>
                <c:pt idx="23">
                  <c:v>17172</c:v>
                </c:pt>
                <c:pt idx="24">
                  <c:v>18082</c:v>
                </c:pt>
                <c:pt idx="25">
                  <c:v>18719</c:v>
                </c:pt>
                <c:pt idx="26">
                  <c:v>19685</c:v>
                </c:pt>
                <c:pt idx="27">
                  <c:v>20655</c:v>
                </c:pt>
                <c:pt idx="28">
                  <c:v>21319</c:v>
                </c:pt>
                <c:pt idx="29">
                  <c:v>22293</c:v>
                </c:pt>
                <c:pt idx="30">
                  <c:v>23297</c:v>
                </c:pt>
                <c:pt idx="31">
                  <c:v>24143</c:v>
                </c:pt>
                <c:pt idx="32">
                  <c:v>24975</c:v>
                </c:pt>
                <c:pt idx="33">
                  <c:v>25435</c:v>
                </c:pt>
                <c:pt idx="34">
                  <c:v>27283</c:v>
                </c:pt>
                <c:pt idx="35">
                  <c:v>28121</c:v>
                </c:pt>
                <c:pt idx="36">
                  <c:v>28303</c:v>
                </c:pt>
                <c:pt idx="37">
                  <c:v>29995</c:v>
                </c:pt>
                <c:pt idx="38">
                  <c:v>30301</c:v>
                </c:pt>
                <c:pt idx="39">
                  <c:v>31039</c:v>
                </c:pt>
                <c:pt idx="40">
                  <c:v>32463</c:v>
                </c:pt>
                <c:pt idx="41">
                  <c:v>33267</c:v>
                </c:pt>
                <c:pt idx="42">
                  <c:v>34901</c:v>
                </c:pt>
                <c:pt idx="43">
                  <c:v>36135</c:v>
                </c:pt>
                <c:pt idx="44">
                  <c:v>35729</c:v>
                </c:pt>
                <c:pt idx="45">
                  <c:v>38237</c:v>
                </c:pt>
                <c:pt idx="46">
                  <c:v>37801</c:v>
                </c:pt>
                <c:pt idx="47">
                  <c:v>38161</c:v>
                </c:pt>
                <c:pt idx="48">
                  <c:v>41011</c:v>
                </c:pt>
                <c:pt idx="49">
                  <c:v>41029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1-4D6A-882A-1AD1296D4375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'LS2+3'!$F$3:$F$52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'LS2+3'!$H$3:$H$52</c:f>
              <c:numCache>
                <c:formatCode>General</c:formatCode>
                <c:ptCount val="50"/>
                <c:pt idx="0">
                  <c:v>224</c:v>
                </c:pt>
                <c:pt idx="1">
                  <c:v>567</c:v>
                </c:pt>
                <c:pt idx="2">
                  <c:v>947</c:v>
                </c:pt>
                <c:pt idx="3">
                  <c:v>1374</c:v>
                </c:pt>
                <c:pt idx="4">
                  <c:v>1814</c:v>
                </c:pt>
                <c:pt idx="5">
                  <c:v>2254</c:v>
                </c:pt>
                <c:pt idx="6">
                  <c:v>2729</c:v>
                </c:pt>
                <c:pt idx="7">
                  <c:v>3229</c:v>
                </c:pt>
                <c:pt idx="8">
                  <c:v>3729</c:v>
                </c:pt>
                <c:pt idx="9">
                  <c:v>4229</c:v>
                </c:pt>
                <c:pt idx="10">
                  <c:v>4729</c:v>
                </c:pt>
                <c:pt idx="11">
                  <c:v>5229</c:v>
                </c:pt>
                <c:pt idx="12">
                  <c:v>5740</c:v>
                </c:pt>
                <c:pt idx="13">
                  <c:v>6300</c:v>
                </c:pt>
                <c:pt idx="14">
                  <c:v>6860</c:v>
                </c:pt>
                <c:pt idx="15">
                  <c:v>7420</c:v>
                </c:pt>
                <c:pt idx="16">
                  <c:v>7980</c:v>
                </c:pt>
                <c:pt idx="17">
                  <c:v>8540</c:v>
                </c:pt>
                <c:pt idx="18">
                  <c:v>9100</c:v>
                </c:pt>
                <c:pt idx="19">
                  <c:v>9660</c:v>
                </c:pt>
                <c:pt idx="20">
                  <c:v>10220</c:v>
                </c:pt>
                <c:pt idx="21">
                  <c:v>10780</c:v>
                </c:pt>
                <c:pt idx="22">
                  <c:v>11340</c:v>
                </c:pt>
                <c:pt idx="23">
                  <c:v>11900</c:v>
                </c:pt>
                <c:pt idx="24">
                  <c:v>12460</c:v>
                </c:pt>
                <c:pt idx="25">
                  <c:v>13043</c:v>
                </c:pt>
                <c:pt idx="26">
                  <c:v>13663</c:v>
                </c:pt>
                <c:pt idx="27">
                  <c:v>14283</c:v>
                </c:pt>
                <c:pt idx="28">
                  <c:v>14903</c:v>
                </c:pt>
                <c:pt idx="29">
                  <c:v>15523</c:v>
                </c:pt>
                <c:pt idx="30">
                  <c:v>16143</c:v>
                </c:pt>
                <c:pt idx="31">
                  <c:v>16763</c:v>
                </c:pt>
                <c:pt idx="32">
                  <c:v>17383</c:v>
                </c:pt>
                <c:pt idx="33">
                  <c:v>18003</c:v>
                </c:pt>
                <c:pt idx="34">
                  <c:v>18623</c:v>
                </c:pt>
                <c:pt idx="35">
                  <c:v>19243</c:v>
                </c:pt>
                <c:pt idx="36">
                  <c:v>19863</c:v>
                </c:pt>
                <c:pt idx="37">
                  <c:v>20483</c:v>
                </c:pt>
                <c:pt idx="38">
                  <c:v>21103</c:v>
                </c:pt>
                <c:pt idx="39">
                  <c:v>21723</c:v>
                </c:pt>
                <c:pt idx="40">
                  <c:v>22343</c:v>
                </c:pt>
                <c:pt idx="41">
                  <c:v>22963</c:v>
                </c:pt>
                <c:pt idx="42">
                  <c:v>23583</c:v>
                </c:pt>
                <c:pt idx="43">
                  <c:v>24203</c:v>
                </c:pt>
                <c:pt idx="44">
                  <c:v>24823</c:v>
                </c:pt>
                <c:pt idx="45">
                  <c:v>25443</c:v>
                </c:pt>
                <c:pt idx="46">
                  <c:v>26063</c:v>
                </c:pt>
                <c:pt idx="47">
                  <c:v>26683</c:v>
                </c:pt>
                <c:pt idx="48">
                  <c:v>27303</c:v>
                </c:pt>
                <c:pt idx="49">
                  <c:v>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1-4D6A-882A-1AD1296D4375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'LS2+3'!$F$3:$F$52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'LS2+3'!$I$3:$I$52</c:f>
              <c:numCache>
                <c:formatCode>General</c:formatCode>
                <c:ptCount val="50"/>
                <c:pt idx="0">
                  <c:v>272</c:v>
                </c:pt>
                <c:pt idx="1">
                  <c:v>679</c:v>
                </c:pt>
                <c:pt idx="2">
                  <c:v>1163</c:v>
                </c:pt>
                <c:pt idx="3">
                  <c:v>1654</c:v>
                </c:pt>
                <c:pt idx="4">
                  <c:v>2166</c:v>
                </c:pt>
                <c:pt idx="5">
                  <c:v>2718</c:v>
                </c:pt>
                <c:pt idx="6">
                  <c:v>3245</c:v>
                </c:pt>
                <c:pt idx="7">
                  <c:v>3877</c:v>
                </c:pt>
                <c:pt idx="8">
                  <c:v>4365</c:v>
                </c:pt>
                <c:pt idx="9">
                  <c:v>5045</c:v>
                </c:pt>
                <c:pt idx="10">
                  <c:v>5597</c:v>
                </c:pt>
                <c:pt idx="11">
                  <c:v>6245</c:v>
                </c:pt>
                <c:pt idx="12">
                  <c:v>7132</c:v>
                </c:pt>
                <c:pt idx="13">
                  <c:v>7464</c:v>
                </c:pt>
                <c:pt idx="14">
                  <c:v>7948</c:v>
                </c:pt>
                <c:pt idx="15">
                  <c:v>8868</c:v>
                </c:pt>
                <c:pt idx="16">
                  <c:v>9204</c:v>
                </c:pt>
                <c:pt idx="17">
                  <c:v>9992</c:v>
                </c:pt>
                <c:pt idx="18">
                  <c:v>11024</c:v>
                </c:pt>
                <c:pt idx="19">
                  <c:v>11636</c:v>
                </c:pt>
                <c:pt idx="20">
                  <c:v>12008</c:v>
                </c:pt>
                <c:pt idx="21">
                  <c:v>12616</c:v>
                </c:pt>
                <c:pt idx="22">
                  <c:v>13360</c:v>
                </c:pt>
                <c:pt idx="23">
                  <c:v>14276</c:v>
                </c:pt>
                <c:pt idx="24">
                  <c:v>15468</c:v>
                </c:pt>
                <c:pt idx="25">
                  <c:v>15971</c:v>
                </c:pt>
                <c:pt idx="26">
                  <c:v>16371</c:v>
                </c:pt>
                <c:pt idx="27">
                  <c:v>16975</c:v>
                </c:pt>
                <c:pt idx="28">
                  <c:v>17667</c:v>
                </c:pt>
                <c:pt idx="29">
                  <c:v>18011</c:v>
                </c:pt>
                <c:pt idx="30">
                  <c:v>18719</c:v>
                </c:pt>
                <c:pt idx="31">
                  <c:v>20259</c:v>
                </c:pt>
                <c:pt idx="32">
                  <c:v>20095</c:v>
                </c:pt>
                <c:pt idx="33">
                  <c:v>20843</c:v>
                </c:pt>
                <c:pt idx="34">
                  <c:v>21903</c:v>
                </c:pt>
                <c:pt idx="35">
                  <c:v>22447</c:v>
                </c:pt>
                <c:pt idx="36">
                  <c:v>23683</c:v>
                </c:pt>
                <c:pt idx="37">
                  <c:v>24447</c:v>
                </c:pt>
                <c:pt idx="38">
                  <c:v>25171</c:v>
                </c:pt>
                <c:pt idx="39">
                  <c:v>25923</c:v>
                </c:pt>
                <c:pt idx="40">
                  <c:v>26179</c:v>
                </c:pt>
                <c:pt idx="41">
                  <c:v>27167</c:v>
                </c:pt>
                <c:pt idx="42">
                  <c:v>27567</c:v>
                </c:pt>
                <c:pt idx="43">
                  <c:v>28367</c:v>
                </c:pt>
                <c:pt idx="44">
                  <c:v>30103</c:v>
                </c:pt>
                <c:pt idx="45">
                  <c:v>29887</c:v>
                </c:pt>
                <c:pt idx="46">
                  <c:v>30703</c:v>
                </c:pt>
                <c:pt idx="47">
                  <c:v>32163</c:v>
                </c:pt>
                <c:pt idx="48">
                  <c:v>33011</c:v>
                </c:pt>
                <c:pt idx="49">
                  <c:v>33891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21-4D6A-882A-1AD1296D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6480"/>
        <c:axId val="535022384"/>
      </c:scatterChart>
      <c:valAx>
        <c:axId val="5350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2384"/>
        <c:crosses val="autoZero"/>
        <c:crossBetween val="midCat"/>
      </c:valAx>
      <c:valAx>
        <c:axId val="535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t Sort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'LS4+5'!$A$3:$A$37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</c:numCache>
            </c:numRef>
          </c:xVal>
          <c:yVal>
            <c:numRef>
              <c:f>'LS4+5'!$B$3:$B$37</c:f>
              <c:numCache>
                <c:formatCode>General</c:formatCode>
                <c:ptCount val="35"/>
                <c:pt idx="0">
                  <c:v>10</c:v>
                </c:pt>
                <c:pt idx="1">
                  <c:v>26</c:v>
                </c:pt>
                <c:pt idx="2">
                  <c:v>38</c:v>
                </c:pt>
                <c:pt idx="3">
                  <c:v>52</c:v>
                </c:pt>
                <c:pt idx="4">
                  <c:v>78</c:v>
                </c:pt>
                <c:pt idx="5">
                  <c:v>100</c:v>
                </c:pt>
                <c:pt idx="6">
                  <c:v>112</c:v>
                </c:pt>
                <c:pt idx="7">
                  <c:v>138</c:v>
                </c:pt>
                <c:pt idx="8">
                  <c:v>154</c:v>
                </c:pt>
                <c:pt idx="9">
                  <c:v>170</c:v>
                </c:pt>
                <c:pt idx="10">
                  <c:v>206</c:v>
                </c:pt>
                <c:pt idx="11">
                  <c:v>230</c:v>
                </c:pt>
                <c:pt idx="12">
                  <c:v>264</c:v>
                </c:pt>
                <c:pt idx="13">
                  <c:v>244</c:v>
                </c:pt>
                <c:pt idx="14">
                  <c:v>304</c:v>
                </c:pt>
                <c:pt idx="15">
                  <c:v>338</c:v>
                </c:pt>
                <c:pt idx="16">
                  <c:v>354</c:v>
                </c:pt>
                <c:pt idx="17">
                  <c:v>342</c:v>
                </c:pt>
                <c:pt idx="18">
                  <c:v>352</c:v>
                </c:pt>
                <c:pt idx="19">
                  <c:v>388</c:v>
                </c:pt>
                <c:pt idx="20">
                  <c:v>416</c:v>
                </c:pt>
                <c:pt idx="21">
                  <c:v>440</c:v>
                </c:pt>
                <c:pt idx="22">
                  <c:v>450</c:v>
                </c:pt>
                <c:pt idx="23">
                  <c:v>518</c:v>
                </c:pt>
                <c:pt idx="24">
                  <c:v>530</c:v>
                </c:pt>
                <c:pt idx="25">
                  <c:v>524</c:v>
                </c:pt>
                <c:pt idx="26">
                  <c:v>568</c:v>
                </c:pt>
                <c:pt idx="27">
                  <c:v>678</c:v>
                </c:pt>
                <c:pt idx="28">
                  <c:v>610</c:v>
                </c:pt>
                <c:pt idx="29">
                  <c:v>590</c:v>
                </c:pt>
                <c:pt idx="30">
                  <c:v>650</c:v>
                </c:pt>
                <c:pt idx="31">
                  <c:v>708</c:v>
                </c:pt>
                <c:pt idx="32">
                  <c:v>692</c:v>
                </c:pt>
                <c:pt idx="33">
                  <c:v>748</c:v>
                </c:pt>
                <c:pt idx="34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E61-99F4-B72F0444EF6C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'LS4+5'!$A$3:$A$37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</c:numCache>
            </c:numRef>
          </c:xVal>
          <c:yVal>
            <c:numRef>
              <c:f>'LS4+5'!$C$3:$C$37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1-4E61-99F4-B72F0444EF6C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'LS4+5'!$A$3:$A$37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</c:numCache>
            </c:numRef>
          </c:xVal>
          <c:yVal>
            <c:numRef>
              <c:f>'LS4+5'!$D$3:$D$37</c:f>
              <c:numCache>
                <c:formatCode>General</c:formatCode>
                <c:ptCount val="35"/>
                <c:pt idx="0">
                  <c:v>12</c:v>
                </c:pt>
                <c:pt idx="1">
                  <c:v>28</c:v>
                </c:pt>
                <c:pt idx="2">
                  <c:v>48</c:v>
                </c:pt>
                <c:pt idx="3">
                  <c:v>72</c:v>
                </c:pt>
                <c:pt idx="4">
                  <c:v>100</c:v>
                </c:pt>
                <c:pt idx="5">
                  <c:v>132</c:v>
                </c:pt>
                <c:pt idx="6">
                  <c:v>168</c:v>
                </c:pt>
                <c:pt idx="7">
                  <c:v>208</c:v>
                </c:pt>
                <c:pt idx="8">
                  <c:v>252</c:v>
                </c:pt>
                <c:pt idx="9">
                  <c:v>300</c:v>
                </c:pt>
                <c:pt idx="10">
                  <c:v>352</c:v>
                </c:pt>
                <c:pt idx="11">
                  <c:v>408</c:v>
                </c:pt>
                <c:pt idx="12">
                  <c:v>468</c:v>
                </c:pt>
                <c:pt idx="13">
                  <c:v>532</c:v>
                </c:pt>
                <c:pt idx="14">
                  <c:v>600</c:v>
                </c:pt>
                <c:pt idx="15">
                  <c:v>672</c:v>
                </c:pt>
                <c:pt idx="16">
                  <c:v>748</c:v>
                </c:pt>
                <c:pt idx="17">
                  <c:v>828</c:v>
                </c:pt>
                <c:pt idx="18">
                  <c:v>912</c:v>
                </c:pt>
                <c:pt idx="19">
                  <c:v>1000</c:v>
                </c:pt>
                <c:pt idx="20">
                  <c:v>1092</c:v>
                </c:pt>
                <c:pt idx="21">
                  <c:v>1188</c:v>
                </c:pt>
                <c:pt idx="22">
                  <c:v>1288</c:v>
                </c:pt>
                <c:pt idx="23">
                  <c:v>1392</c:v>
                </c:pt>
                <c:pt idx="24">
                  <c:v>1500</c:v>
                </c:pt>
                <c:pt idx="25">
                  <c:v>1612</c:v>
                </c:pt>
                <c:pt idx="26">
                  <c:v>1728</c:v>
                </c:pt>
                <c:pt idx="27">
                  <c:v>1848</c:v>
                </c:pt>
                <c:pt idx="28">
                  <c:v>1972</c:v>
                </c:pt>
                <c:pt idx="29">
                  <c:v>2100</c:v>
                </c:pt>
                <c:pt idx="30">
                  <c:v>2232</c:v>
                </c:pt>
                <c:pt idx="31">
                  <c:v>2368</c:v>
                </c:pt>
                <c:pt idx="32">
                  <c:v>2508</c:v>
                </c:pt>
                <c:pt idx="33">
                  <c:v>2652</c:v>
                </c:pt>
                <c:pt idx="34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1-4E61-99F4-B72F0444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7176"/>
        <c:axId val="401193568"/>
      </c:scatterChart>
      <c:valAx>
        <c:axId val="40119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3568"/>
        <c:crosses val="autoZero"/>
        <c:crossBetween val="midCat"/>
      </c:valAx>
      <c:valAx>
        <c:axId val="401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Sort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'LS4+5'!$F$3:$F$27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'LS4+5'!$G$3:$G$27</c:f>
              <c:numCache>
                <c:formatCode>General</c:formatCode>
                <c:ptCount val="25"/>
                <c:pt idx="0">
                  <c:v>176</c:v>
                </c:pt>
                <c:pt idx="1">
                  <c:v>432</c:v>
                </c:pt>
                <c:pt idx="2">
                  <c:v>712</c:v>
                </c:pt>
                <c:pt idx="3">
                  <c:v>1024</c:v>
                </c:pt>
                <c:pt idx="4">
                  <c:v>1344</c:v>
                </c:pt>
                <c:pt idx="5">
                  <c:v>1664</c:v>
                </c:pt>
                <c:pt idx="6">
                  <c:v>2008</c:v>
                </c:pt>
                <c:pt idx="7">
                  <c:v>2368</c:v>
                </c:pt>
                <c:pt idx="8">
                  <c:v>2728</c:v>
                </c:pt>
                <c:pt idx="9">
                  <c:v>3088</c:v>
                </c:pt>
                <c:pt idx="10">
                  <c:v>3448</c:v>
                </c:pt>
                <c:pt idx="11">
                  <c:v>3808</c:v>
                </c:pt>
                <c:pt idx="12">
                  <c:v>4176</c:v>
                </c:pt>
                <c:pt idx="13">
                  <c:v>4576</c:v>
                </c:pt>
                <c:pt idx="14">
                  <c:v>4976</c:v>
                </c:pt>
                <c:pt idx="15">
                  <c:v>5376</c:v>
                </c:pt>
                <c:pt idx="16">
                  <c:v>5776</c:v>
                </c:pt>
                <c:pt idx="17">
                  <c:v>6176</c:v>
                </c:pt>
                <c:pt idx="18">
                  <c:v>6576</c:v>
                </c:pt>
                <c:pt idx="19">
                  <c:v>6976</c:v>
                </c:pt>
                <c:pt idx="20">
                  <c:v>7376</c:v>
                </c:pt>
                <c:pt idx="21">
                  <c:v>7776</c:v>
                </c:pt>
                <c:pt idx="22">
                  <c:v>8176</c:v>
                </c:pt>
                <c:pt idx="23">
                  <c:v>8576</c:v>
                </c:pt>
                <c:pt idx="24">
                  <c:v>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3-41C6-BE13-72521731D96B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'LS4+5'!$F$3:$F$27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'LS4+5'!$H$3:$H$27</c:f>
              <c:numCache>
                <c:formatCode>General</c:formatCode>
                <c:ptCount val="25"/>
                <c:pt idx="0">
                  <c:v>176</c:v>
                </c:pt>
                <c:pt idx="1">
                  <c:v>432</c:v>
                </c:pt>
                <c:pt idx="2">
                  <c:v>712</c:v>
                </c:pt>
                <c:pt idx="3">
                  <c:v>1024</c:v>
                </c:pt>
                <c:pt idx="4">
                  <c:v>1344</c:v>
                </c:pt>
                <c:pt idx="5">
                  <c:v>1664</c:v>
                </c:pt>
                <c:pt idx="6">
                  <c:v>2008</c:v>
                </c:pt>
                <c:pt idx="7">
                  <c:v>2368</c:v>
                </c:pt>
                <c:pt idx="8">
                  <c:v>2728</c:v>
                </c:pt>
                <c:pt idx="9">
                  <c:v>3088</c:v>
                </c:pt>
                <c:pt idx="10">
                  <c:v>3448</c:v>
                </c:pt>
                <c:pt idx="11">
                  <c:v>3808</c:v>
                </c:pt>
                <c:pt idx="12">
                  <c:v>4176</c:v>
                </c:pt>
                <c:pt idx="13">
                  <c:v>4576</c:v>
                </c:pt>
                <c:pt idx="14">
                  <c:v>4976</c:v>
                </c:pt>
                <c:pt idx="15">
                  <c:v>5376</c:v>
                </c:pt>
                <c:pt idx="16">
                  <c:v>5776</c:v>
                </c:pt>
                <c:pt idx="17">
                  <c:v>6176</c:v>
                </c:pt>
                <c:pt idx="18">
                  <c:v>6576</c:v>
                </c:pt>
                <c:pt idx="19">
                  <c:v>6976</c:v>
                </c:pt>
                <c:pt idx="20">
                  <c:v>7376</c:v>
                </c:pt>
                <c:pt idx="21">
                  <c:v>7776</c:v>
                </c:pt>
                <c:pt idx="22">
                  <c:v>8176</c:v>
                </c:pt>
                <c:pt idx="23">
                  <c:v>8576</c:v>
                </c:pt>
                <c:pt idx="24">
                  <c:v>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3-41C6-BE13-72521731D96B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'LS4+5'!$F$3:$F$27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'LS4+5'!$I$3:$I$27</c:f>
              <c:numCache>
                <c:formatCode>General</c:formatCode>
                <c:ptCount val="25"/>
                <c:pt idx="0">
                  <c:v>176</c:v>
                </c:pt>
                <c:pt idx="1">
                  <c:v>432</c:v>
                </c:pt>
                <c:pt idx="2">
                  <c:v>712</c:v>
                </c:pt>
                <c:pt idx="3">
                  <c:v>1024</c:v>
                </c:pt>
                <c:pt idx="4">
                  <c:v>1344</c:v>
                </c:pt>
                <c:pt idx="5">
                  <c:v>1664</c:v>
                </c:pt>
                <c:pt idx="6">
                  <c:v>2008</c:v>
                </c:pt>
                <c:pt idx="7">
                  <c:v>2368</c:v>
                </c:pt>
                <c:pt idx="8">
                  <c:v>2728</c:v>
                </c:pt>
                <c:pt idx="9">
                  <c:v>3088</c:v>
                </c:pt>
                <c:pt idx="10">
                  <c:v>3448</c:v>
                </c:pt>
                <c:pt idx="11">
                  <c:v>3808</c:v>
                </c:pt>
                <c:pt idx="12">
                  <c:v>4176</c:v>
                </c:pt>
                <c:pt idx="13">
                  <c:v>4576</c:v>
                </c:pt>
                <c:pt idx="14">
                  <c:v>4976</c:v>
                </c:pt>
                <c:pt idx="15">
                  <c:v>5376</c:v>
                </c:pt>
                <c:pt idx="16">
                  <c:v>5776</c:v>
                </c:pt>
                <c:pt idx="17">
                  <c:v>6176</c:v>
                </c:pt>
                <c:pt idx="18">
                  <c:v>6576</c:v>
                </c:pt>
                <c:pt idx="19">
                  <c:v>6976</c:v>
                </c:pt>
                <c:pt idx="20">
                  <c:v>7376</c:v>
                </c:pt>
                <c:pt idx="21">
                  <c:v>7776</c:v>
                </c:pt>
                <c:pt idx="22">
                  <c:v>8176</c:v>
                </c:pt>
                <c:pt idx="23">
                  <c:v>8576</c:v>
                </c:pt>
                <c:pt idx="24">
                  <c:v>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3-41C6-BE13-72521731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1280"/>
        <c:axId val="526523576"/>
      </c:scatterChart>
      <c:valAx>
        <c:axId val="5265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3576"/>
        <c:crosses val="autoZero"/>
        <c:crossBetween val="midCat"/>
      </c:valAx>
      <c:valAx>
        <c:axId val="5265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Sort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'LS0+1'!$F$3:$F$17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'LS0+1'!$G$3:$G$17</c:f>
              <c:numCache>
                <c:formatCode>General</c:formatCode>
                <c:ptCount val="15"/>
                <c:pt idx="0">
                  <c:v>279</c:v>
                </c:pt>
                <c:pt idx="1">
                  <c:v>1137</c:v>
                </c:pt>
                <c:pt idx="2">
                  <c:v>2706</c:v>
                </c:pt>
                <c:pt idx="3">
                  <c:v>4356</c:v>
                </c:pt>
                <c:pt idx="4">
                  <c:v>7230</c:v>
                </c:pt>
                <c:pt idx="5">
                  <c:v>10191</c:v>
                </c:pt>
                <c:pt idx="6">
                  <c:v>15285</c:v>
                </c:pt>
                <c:pt idx="7">
                  <c:v>17907</c:v>
                </c:pt>
                <c:pt idx="8">
                  <c:v>23298</c:v>
                </c:pt>
                <c:pt idx="9">
                  <c:v>31044</c:v>
                </c:pt>
                <c:pt idx="10">
                  <c:v>35757</c:v>
                </c:pt>
                <c:pt idx="11">
                  <c:v>40887</c:v>
                </c:pt>
                <c:pt idx="12">
                  <c:v>47208</c:v>
                </c:pt>
                <c:pt idx="13">
                  <c:v>57807</c:v>
                </c:pt>
                <c:pt idx="14">
                  <c:v>65484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7-49A6-9E06-1527708CD005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'LS0+1'!$F$3:$F$17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'LS0+1'!$H$3:$H$17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7-49A6-9E06-1527708CD005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'LS0+1'!$F$3:$F$17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'LS0+1'!$I$3:$I$17</c:f>
              <c:numCache>
                <c:formatCode>General</c:formatCode>
                <c:ptCount val="15"/>
                <c:pt idx="0">
                  <c:v>570</c:v>
                </c:pt>
                <c:pt idx="1">
                  <c:v>2340</c:v>
                </c:pt>
                <c:pt idx="2">
                  <c:v>5310</c:v>
                </c:pt>
                <c:pt idx="3">
                  <c:v>9480</c:v>
                </c:pt>
                <c:pt idx="4">
                  <c:v>14850</c:v>
                </c:pt>
                <c:pt idx="5">
                  <c:v>21420</c:v>
                </c:pt>
                <c:pt idx="6">
                  <c:v>29190</c:v>
                </c:pt>
                <c:pt idx="7">
                  <c:v>38160</c:v>
                </c:pt>
                <c:pt idx="8">
                  <c:v>48330</c:v>
                </c:pt>
                <c:pt idx="9">
                  <c:v>59700</c:v>
                </c:pt>
                <c:pt idx="10">
                  <c:v>72270</c:v>
                </c:pt>
                <c:pt idx="11">
                  <c:v>86040</c:v>
                </c:pt>
                <c:pt idx="12">
                  <c:v>101010</c:v>
                </c:pt>
                <c:pt idx="13">
                  <c:v>117180</c:v>
                </c:pt>
                <c:pt idx="14">
                  <c:v>134550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7-49A6-9E06-1527708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4000"/>
        <c:axId val="419794328"/>
      </c:scatterChart>
      <c:valAx>
        <c:axId val="4197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4328"/>
        <c:crosses val="autoZero"/>
        <c:crossBetween val="midCat"/>
      </c:valAx>
      <c:valAx>
        <c:axId val="4197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Sort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'LS2+3'!$A$3:$A$17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'LS2+3'!$B$3:$B$17</c:f>
              <c:numCache>
                <c:formatCode>General</c:formatCode>
                <c:ptCount val="15"/>
                <c:pt idx="0">
                  <c:v>189</c:v>
                </c:pt>
                <c:pt idx="1">
                  <c:v>1122</c:v>
                </c:pt>
                <c:pt idx="2">
                  <c:v>2340</c:v>
                </c:pt>
                <c:pt idx="3">
                  <c:v>4467</c:v>
                </c:pt>
                <c:pt idx="4">
                  <c:v>6990</c:v>
                </c:pt>
                <c:pt idx="5">
                  <c:v>11484</c:v>
                </c:pt>
                <c:pt idx="6">
                  <c:v>13131</c:v>
                </c:pt>
                <c:pt idx="7">
                  <c:v>17964</c:v>
                </c:pt>
                <c:pt idx="8">
                  <c:v>24159</c:v>
                </c:pt>
                <c:pt idx="9">
                  <c:v>28737</c:v>
                </c:pt>
                <c:pt idx="10">
                  <c:v>33990</c:v>
                </c:pt>
                <c:pt idx="11">
                  <c:v>40449</c:v>
                </c:pt>
                <c:pt idx="12">
                  <c:v>48234</c:v>
                </c:pt>
                <c:pt idx="13">
                  <c:v>47895</c:v>
                </c:pt>
                <c:pt idx="14">
                  <c:v>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7-4D2C-BD9C-3AF9F61E3FA2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'LS2+3'!$A$3:$A$17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'LS2+3'!$C$3:$C$17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7-4D2C-BD9C-3AF9F61E3FA2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'LS2+3'!$A$3:$A$17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'LS2+3'!$D$3:$D$17</c:f>
              <c:numCache>
                <c:formatCode>General</c:formatCode>
                <c:ptCount val="15"/>
                <c:pt idx="0">
                  <c:v>570</c:v>
                </c:pt>
                <c:pt idx="1">
                  <c:v>2340</c:v>
                </c:pt>
                <c:pt idx="2">
                  <c:v>5310</c:v>
                </c:pt>
                <c:pt idx="3">
                  <c:v>9480</c:v>
                </c:pt>
                <c:pt idx="4">
                  <c:v>14850</c:v>
                </c:pt>
                <c:pt idx="5">
                  <c:v>21420</c:v>
                </c:pt>
                <c:pt idx="6">
                  <c:v>29190</c:v>
                </c:pt>
                <c:pt idx="7">
                  <c:v>38160</c:v>
                </c:pt>
                <c:pt idx="8">
                  <c:v>48330</c:v>
                </c:pt>
                <c:pt idx="9">
                  <c:v>59700</c:v>
                </c:pt>
                <c:pt idx="10">
                  <c:v>72270</c:v>
                </c:pt>
                <c:pt idx="11">
                  <c:v>86040</c:v>
                </c:pt>
                <c:pt idx="12">
                  <c:v>101010</c:v>
                </c:pt>
                <c:pt idx="13">
                  <c:v>117180</c:v>
                </c:pt>
                <c:pt idx="14">
                  <c:v>134550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7-4D2C-BD9C-3AF9F61E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7608"/>
        <c:axId val="419797936"/>
      </c:scatterChart>
      <c:valAx>
        <c:axId val="41979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7936"/>
        <c:crosses val="autoZero"/>
        <c:crossBetween val="midCat"/>
      </c:valAx>
      <c:valAx>
        <c:axId val="419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Sort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'LS2+3'!$F$3:$F$52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'LS2+3'!$G$3:$G$52</c:f>
              <c:numCache>
                <c:formatCode>General</c:formatCode>
                <c:ptCount val="50"/>
                <c:pt idx="0">
                  <c:v>278</c:v>
                </c:pt>
                <c:pt idx="1">
                  <c:v>749</c:v>
                </c:pt>
                <c:pt idx="2">
                  <c:v>1313</c:v>
                </c:pt>
                <c:pt idx="3">
                  <c:v>1832</c:v>
                </c:pt>
                <c:pt idx="4">
                  <c:v>2472</c:v>
                </c:pt>
                <c:pt idx="5">
                  <c:v>3082</c:v>
                </c:pt>
                <c:pt idx="6">
                  <c:v>3737</c:v>
                </c:pt>
                <c:pt idx="7">
                  <c:v>4537</c:v>
                </c:pt>
                <c:pt idx="8">
                  <c:v>5073</c:v>
                </c:pt>
                <c:pt idx="9">
                  <c:v>5875</c:v>
                </c:pt>
                <c:pt idx="10">
                  <c:v>6543</c:v>
                </c:pt>
                <c:pt idx="11">
                  <c:v>7353</c:v>
                </c:pt>
                <c:pt idx="12">
                  <c:v>7768</c:v>
                </c:pt>
                <c:pt idx="13">
                  <c:v>8710</c:v>
                </c:pt>
                <c:pt idx="14">
                  <c:v>9620</c:v>
                </c:pt>
                <c:pt idx="15">
                  <c:v>10296</c:v>
                </c:pt>
                <c:pt idx="16">
                  <c:v>11208</c:v>
                </c:pt>
                <c:pt idx="17">
                  <c:v>11864</c:v>
                </c:pt>
                <c:pt idx="18">
                  <c:v>12862</c:v>
                </c:pt>
                <c:pt idx="19">
                  <c:v>13570</c:v>
                </c:pt>
                <c:pt idx="20">
                  <c:v>14468</c:v>
                </c:pt>
                <c:pt idx="21">
                  <c:v>15524</c:v>
                </c:pt>
                <c:pt idx="22">
                  <c:v>16286</c:v>
                </c:pt>
                <c:pt idx="23">
                  <c:v>17172</c:v>
                </c:pt>
                <c:pt idx="24">
                  <c:v>18082</c:v>
                </c:pt>
                <c:pt idx="25">
                  <c:v>18719</c:v>
                </c:pt>
                <c:pt idx="26">
                  <c:v>19685</c:v>
                </c:pt>
                <c:pt idx="27">
                  <c:v>20655</c:v>
                </c:pt>
                <c:pt idx="28">
                  <c:v>21319</c:v>
                </c:pt>
                <c:pt idx="29">
                  <c:v>22293</c:v>
                </c:pt>
                <c:pt idx="30">
                  <c:v>23297</c:v>
                </c:pt>
                <c:pt idx="31">
                  <c:v>24143</c:v>
                </c:pt>
                <c:pt idx="32">
                  <c:v>24975</c:v>
                </c:pt>
                <c:pt idx="33">
                  <c:v>25435</c:v>
                </c:pt>
                <c:pt idx="34">
                  <c:v>27283</c:v>
                </c:pt>
                <c:pt idx="35">
                  <c:v>28121</c:v>
                </c:pt>
                <c:pt idx="36">
                  <c:v>28303</c:v>
                </c:pt>
                <c:pt idx="37">
                  <c:v>29995</c:v>
                </c:pt>
                <c:pt idx="38">
                  <c:v>30301</c:v>
                </c:pt>
                <c:pt idx="39">
                  <c:v>31039</c:v>
                </c:pt>
                <c:pt idx="40">
                  <c:v>32463</c:v>
                </c:pt>
                <c:pt idx="41">
                  <c:v>33267</c:v>
                </c:pt>
                <c:pt idx="42">
                  <c:v>34901</c:v>
                </c:pt>
                <c:pt idx="43">
                  <c:v>36135</c:v>
                </c:pt>
                <c:pt idx="44">
                  <c:v>35729</c:v>
                </c:pt>
                <c:pt idx="45">
                  <c:v>38237</c:v>
                </c:pt>
                <c:pt idx="46">
                  <c:v>37801</c:v>
                </c:pt>
                <c:pt idx="47">
                  <c:v>38161</c:v>
                </c:pt>
                <c:pt idx="48">
                  <c:v>41011</c:v>
                </c:pt>
                <c:pt idx="49">
                  <c:v>41029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1-4DBF-BEE8-88B970446EAA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'LS2+3'!$F$3:$F$52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'LS2+3'!$H$3:$H$52</c:f>
              <c:numCache>
                <c:formatCode>General</c:formatCode>
                <c:ptCount val="50"/>
                <c:pt idx="0">
                  <c:v>224</c:v>
                </c:pt>
                <c:pt idx="1">
                  <c:v>567</c:v>
                </c:pt>
                <c:pt idx="2">
                  <c:v>947</c:v>
                </c:pt>
                <c:pt idx="3">
                  <c:v>1374</c:v>
                </c:pt>
                <c:pt idx="4">
                  <c:v>1814</c:v>
                </c:pt>
                <c:pt idx="5">
                  <c:v>2254</c:v>
                </c:pt>
                <c:pt idx="6">
                  <c:v>2729</c:v>
                </c:pt>
                <c:pt idx="7">
                  <c:v>3229</c:v>
                </c:pt>
                <c:pt idx="8">
                  <c:v>3729</c:v>
                </c:pt>
                <c:pt idx="9">
                  <c:v>4229</c:v>
                </c:pt>
                <c:pt idx="10">
                  <c:v>4729</c:v>
                </c:pt>
                <c:pt idx="11">
                  <c:v>5229</c:v>
                </c:pt>
                <c:pt idx="12">
                  <c:v>5740</c:v>
                </c:pt>
                <c:pt idx="13">
                  <c:v>6300</c:v>
                </c:pt>
                <c:pt idx="14">
                  <c:v>6860</c:v>
                </c:pt>
                <c:pt idx="15">
                  <c:v>7420</c:v>
                </c:pt>
                <c:pt idx="16">
                  <c:v>7980</c:v>
                </c:pt>
                <c:pt idx="17">
                  <c:v>8540</c:v>
                </c:pt>
                <c:pt idx="18">
                  <c:v>9100</c:v>
                </c:pt>
                <c:pt idx="19">
                  <c:v>9660</c:v>
                </c:pt>
                <c:pt idx="20">
                  <c:v>10220</c:v>
                </c:pt>
                <c:pt idx="21">
                  <c:v>10780</c:v>
                </c:pt>
                <c:pt idx="22">
                  <c:v>11340</c:v>
                </c:pt>
                <c:pt idx="23">
                  <c:v>11900</c:v>
                </c:pt>
                <c:pt idx="24">
                  <c:v>12460</c:v>
                </c:pt>
                <c:pt idx="25">
                  <c:v>13043</c:v>
                </c:pt>
                <c:pt idx="26">
                  <c:v>13663</c:v>
                </c:pt>
                <c:pt idx="27">
                  <c:v>14283</c:v>
                </c:pt>
                <c:pt idx="28">
                  <c:v>14903</c:v>
                </c:pt>
                <c:pt idx="29">
                  <c:v>15523</c:v>
                </c:pt>
                <c:pt idx="30">
                  <c:v>16143</c:v>
                </c:pt>
                <c:pt idx="31">
                  <c:v>16763</c:v>
                </c:pt>
                <c:pt idx="32">
                  <c:v>17383</c:v>
                </c:pt>
                <c:pt idx="33">
                  <c:v>18003</c:v>
                </c:pt>
                <c:pt idx="34">
                  <c:v>18623</c:v>
                </c:pt>
                <c:pt idx="35">
                  <c:v>19243</c:v>
                </c:pt>
                <c:pt idx="36">
                  <c:v>19863</c:v>
                </c:pt>
                <c:pt idx="37">
                  <c:v>20483</c:v>
                </c:pt>
                <c:pt idx="38">
                  <c:v>21103</c:v>
                </c:pt>
                <c:pt idx="39">
                  <c:v>21723</c:v>
                </c:pt>
                <c:pt idx="40">
                  <c:v>22343</c:v>
                </c:pt>
                <c:pt idx="41">
                  <c:v>22963</c:v>
                </c:pt>
                <c:pt idx="42">
                  <c:v>23583</c:v>
                </c:pt>
                <c:pt idx="43">
                  <c:v>24203</c:v>
                </c:pt>
                <c:pt idx="44">
                  <c:v>24823</c:v>
                </c:pt>
                <c:pt idx="45">
                  <c:v>25443</c:v>
                </c:pt>
                <c:pt idx="46">
                  <c:v>26063</c:v>
                </c:pt>
                <c:pt idx="47">
                  <c:v>26683</c:v>
                </c:pt>
                <c:pt idx="48">
                  <c:v>27303</c:v>
                </c:pt>
                <c:pt idx="49">
                  <c:v>27923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1-4DBF-BEE8-88B970446EAA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'LS2+3'!$F$3:$F$52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xVal>
          <c:yVal>
            <c:numRef>
              <c:f>'LS2+3'!$I$3:$I$52</c:f>
              <c:numCache>
                <c:formatCode>General</c:formatCode>
                <c:ptCount val="50"/>
                <c:pt idx="0">
                  <c:v>272</c:v>
                </c:pt>
                <c:pt idx="1">
                  <c:v>679</c:v>
                </c:pt>
                <c:pt idx="2">
                  <c:v>1163</c:v>
                </c:pt>
                <c:pt idx="3">
                  <c:v>1654</c:v>
                </c:pt>
                <c:pt idx="4">
                  <c:v>2166</c:v>
                </c:pt>
                <c:pt idx="5">
                  <c:v>2718</c:v>
                </c:pt>
                <c:pt idx="6">
                  <c:v>3245</c:v>
                </c:pt>
                <c:pt idx="7">
                  <c:v>3877</c:v>
                </c:pt>
                <c:pt idx="8">
                  <c:v>4365</c:v>
                </c:pt>
                <c:pt idx="9">
                  <c:v>5045</c:v>
                </c:pt>
                <c:pt idx="10">
                  <c:v>5597</c:v>
                </c:pt>
                <c:pt idx="11">
                  <c:v>6245</c:v>
                </c:pt>
                <c:pt idx="12">
                  <c:v>7132</c:v>
                </c:pt>
                <c:pt idx="13">
                  <c:v>7464</c:v>
                </c:pt>
                <c:pt idx="14">
                  <c:v>7948</c:v>
                </c:pt>
                <c:pt idx="15">
                  <c:v>8868</c:v>
                </c:pt>
                <c:pt idx="16">
                  <c:v>9204</c:v>
                </c:pt>
                <c:pt idx="17">
                  <c:v>9992</c:v>
                </c:pt>
                <c:pt idx="18">
                  <c:v>11024</c:v>
                </c:pt>
                <c:pt idx="19">
                  <c:v>11636</c:v>
                </c:pt>
                <c:pt idx="20">
                  <c:v>12008</c:v>
                </c:pt>
                <c:pt idx="21">
                  <c:v>12616</c:v>
                </c:pt>
                <c:pt idx="22">
                  <c:v>13360</c:v>
                </c:pt>
                <c:pt idx="23">
                  <c:v>14276</c:v>
                </c:pt>
                <c:pt idx="24">
                  <c:v>15468</c:v>
                </c:pt>
                <c:pt idx="25">
                  <c:v>15971</c:v>
                </c:pt>
                <c:pt idx="26">
                  <c:v>16371</c:v>
                </c:pt>
                <c:pt idx="27">
                  <c:v>16975</c:v>
                </c:pt>
                <c:pt idx="28">
                  <c:v>17667</c:v>
                </c:pt>
                <c:pt idx="29">
                  <c:v>18011</c:v>
                </c:pt>
                <c:pt idx="30">
                  <c:v>18719</c:v>
                </c:pt>
                <c:pt idx="31">
                  <c:v>20259</c:v>
                </c:pt>
                <c:pt idx="32">
                  <c:v>20095</c:v>
                </c:pt>
                <c:pt idx="33">
                  <c:v>20843</c:v>
                </c:pt>
                <c:pt idx="34">
                  <c:v>21903</c:v>
                </c:pt>
                <c:pt idx="35">
                  <c:v>22447</c:v>
                </c:pt>
                <c:pt idx="36">
                  <c:v>23683</c:v>
                </c:pt>
                <c:pt idx="37">
                  <c:v>24447</c:v>
                </c:pt>
                <c:pt idx="38">
                  <c:v>25171</c:v>
                </c:pt>
                <c:pt idx="39">
                  <c:v>25923</c:v>
                </c:pt>
                <c:pt idx="40">
                  <c:v>26179</c:v>
                </c:pt>
                <c:pt idx="41">
                  <c:v>27167</c:v>
                </c:pt>
                <c:pt idx="42">
                  <c:v>27567</c:v>
                </c:pt>
                <c:pt idx="43">
                  <c:v>28367</c:v>
                </c:pt>
                <c:pt idx="44">
                  <c:v>30103</c:v>
                </c:pt>
                <c:pt idx="45">
                  <c:v>29887</c:v>
                </c:pt>
                <c:pt idx="46">
                  <c:v>30703</c:v>
                </c:pt>
                <c:pt idx="47">
                  <c:v>32163</c:v>
                </c:pt>
                <c:pt idx="48">
                  <c:v>33011</c:v>
                </c:pt>
                <c:pt idx="49">
                  <c:v>33891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1-4DBF-BEE8-88B97044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6480"/>
        <c:axId val="535022384"/>
      </c:scatterChart>
      <c:valAx>
        <c:axId val="5350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2384"/>
        <c:crosses val="autoZero"/>
        <c:crossBetween val="midCat"/>
      </c:valAx>
      <c:valAx>
        <c:axId val="535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t Sort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'LS4+5'!$A$3:$A$37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</c:numCache>
            </c:numRef>
          </c:xVal>
          <c:yVal>
            <c:numRef>
              <c:f>'LS4+5'!$B$3:$B$37</c:f>
              <c:numCache>
                <c:formatCode>General</c:formatCode>
                <c:ptCount val="35"/>
                <c:pt idx="0">
                  <c:v>10</c:v>
                </c:pt>
                <c:pt idx="1">
                  <c:v>26</c:v>
                </c:pt>
                <c:pt idx="2">
                  <c:v>38</c:v>
                </c:pt>
                <c:pt idx="3">
                  <c:v>52</c:v>
                </c:pt>
                <c:pt idx="4">
                  <c:v>78</c:v>
                </c:pt>
                <c:pt idx="5">
                  <c:v>100</c:v>
                </c:pt>
                <c:pt idx="6">
                  <c:v>112</c:v>
                </c:pt>
                <c:pt idx="7">
                  <c:v>138</c:v>
                </c:pt>
                <c:pt idx="8">
                  <c:v>154</c:v>
                </c:pt>
                <c:pt idx="9">
                  <c:v>170</c:v>
                </c:pt>
                <c:pt idx="10">
                  <c:v>206</c:v>
                </c:pt>
                <c:pt idx="11">
                  <c:v>230</c:v>
                </c:pt>
                <c:pt idx="12">
                  <c:v>264</c:v>
                </c:pt>
                <c:pt idx="13">
                  <c:v>244</c:v>
                </c:pt>
                <c:pt idx="14">
                  <c:v>304</c:v>
                </c:pt>
                <c:pt idx="15">
                  <c:v>338</c:v>
                </c:pt>
                <c:pt idx="16">
                  <c:v>354</c:v>
                </c:pt>
                <c:pt idx="17">
                  <c:v>342</c:v>
                </c:pt>
                <c:pt idx="18">
                  <c:v>352</c:v>
                </c:pt>
                <c:pt idx="19">
                  <c:v>388</c:v>
                </c:pt>
                <c:pt idx="20">
                  <c:v>416</c:v>
                </c:pt>
                <c:pt idx="21">
                  <c:v>440</c:v>
                </c:pt>
                <c:pt idx="22">
                  <c:v>450</c:v>
                </c:pt>
                <c:pt idx="23">
                  <c:v>518</c:v>
                </c:pt>
                <c:pt idx="24">
                  <c:v>530</c:v>
                </c:pt>
                <c:pt idx="25">
                  <c:v>524</c:v>
                </c:pt>
                <c:pt idx="26">
                  <c:v>568</c:v>
                </c:pt>
                <c:pt idx="27">
                  <c:v>678</c:v>
                </c:pt>
                <c:pt idx="28">
                  <c:v>610</c:v>
                </c:pt>
                <c:pt idx="29">
                  <c:v>590</c:v>
                </c:pt>
                <c:pt idx="30">
                  <c:v>650</c:v>
                </c:pt>
                <c:pt idx="31">
                  <c:v>708</c:v>
                </c:pt>
                <c:pt idx="32">
                  <c:v>692</c:v>
                </c:pt>
                <c:pt idx="33">
                  <c:v>748</c:v>
                </c:pt>
                <c:pt idx="34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8-416B-82FE-73EBECD62052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'LS4+5'!$A$3:$A$37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</c:numCache>
            </c:numRef>
          </c:xVal>
          <c:yVal>
            <c:numRef>
              <c:f>'LS4+5'!$C$3:$C$37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8-416B-82FE-73EBECD62052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'LS4+5'!$A$3:$A$37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</c:numCache>
            </c:numRef>
          </c:xVal>
          <c:yVal>
            <c:numRef>
              <c:f>'LS4+5'!$D$3:$D$37</c:f>
              <c:numCache>
                <c:formatCode>General</c:formatCode>
                <c:ptCount val="35"/>
                <c:pt idx="0">
                  <c:v>12</c:v>
                </c:pt>
                <c:pt idx="1">
                  <c:v>28</c:v>
                </c:pt>
                <c:pt idx="2">
                  <c:v>48</c:v>
                </c:pt>
                <c:pt idx="3">
                  <c:v>72</c:v>
                </c:pt>
                <c:pt idx="4">
                  <c:v>100</c:v>
                </c:pt>
                <c:pt idx="5">
                  <c:v>132</c:v>
                </c:pt>
                <c:pt idx="6">
                  <c:v>168</c:v>
                </c:pt>
                <c:pt idx="7">
                  <c:v>208</c:v>
                </c:pt>
                <c:pt idx="8">
                  <c:v>252</c:v>
                </c:pt>
                <c:pt idx="9">
                  <c:v>300</c:v>
                </c:pt>
                <c:pt idx="10">
                  <c:v>352</c:v>
                </c:pt>
                <c:pt idx="11">
                  <c:v>408</c:v>
                </c:pt>
                <c:pt idx="12">
                  <c:v>468</c:v>
                </c:pt>
                <c:pt idx="13">
                  <c:v>532</c:v>
                </c:pt>
                <c:pt idx="14">
                  <c:v>600</c:v>
                </c:pt>
                <c:pt idx="15">
                  <c:v>672</c:v>
                </c:pt>
                <c:pt idx="16">
                  <c:v>748</c:v>
                </c:pt>
                <c:pt idx="17">
                  <c:v>828</c:v>
                </c:pt>
                <c:pt idx="18">
                  <c:v>912</c:v>
                </c:pt>
                <c:pt idx="19">
                  <c:v>1000</c:v>
                </c:pt>
                <c:pt idx="20">
                  <c:v>1092</c:v>
                </c:pt>
                <c:pt idx="21">
                  <c:v>1188</c:v>
                </c:pt>
                <c:pt idx="22">
                  <c:v>1288</c:v>
                </c:pt>
                <c:pt idx="23">
                  <c:v>1392</c:v>
                </c:pt>
                <c:pt idx="24">
                  <c:v>1500</c:v>
                </c:pt>
                <c:pt idx="25">
                  <c:v>1612</c:v>
                </c:pt>
                <c:pt idx="26">
                  <c:v>1728</c:v>
                </c:pt>
                <c:pt idx="27">
                  <c:v>1848</c:v>
                </c:pt>
                <c:pt idx="28">
                  <c:v>1972</c:v>
                </c:pt>
                <c:pt idx="29">
                  <c:v>2100</c:v>
                </c:pt>
                <c:pt idx="30">
                  <c:v>2232</c:v>
                </c:pt>
                <c:pt idx="31">
                  <c:v>2368</c:v>
                </c:pt>
                <c:pt idx="32">
                  <c:v>2508</c:v>
                </c:pt>
                <c:pt idx="33">
                  <c:v>2652</c:v>
                </c:pt>
                <c:pt idx="34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8-416B-82FE-73EBECD6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97176"/>
        <c:axId val="401193568"/>
      </c:scatterChart>
      <c:valAx>
        <c:axId val="40119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3568"/>
        <c:crosses val="autoZero"/>
        <c:crossBetween val="midCat"/>
      </c:valAx>
      <c:valAx>
        <c:axId val="401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Sort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'LS4+5'!$F$3:$F$27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'LS4+5'!$G$3:$G$27</c:f>
              <c:numCache>
                <c:formatCode>General</c:formatCode>
                <c:ptCount val="25"/>
                <c:pt idx="0">
                  <c:v>176</c:v>
                </c:pt>
                <c:pt idx="1">
                  <c:v>432</c:v>
                </c:pt>
                <c:pt idx="2">
                  <c:v>712</c:v>
                </c:pt>
                <c:pt idx="3">
                  <c:v>1024</c:v>
                </c:pt>
                <c:pt idx="4">
                  <c:v>1344</c:v>
                </c:pt>
                <c:pt idx="5">
                  <c:v>1664</c:v>
                </c:pt>
                <c:pt idx="6">
                  <c:v>2008</c:v>
                </c:pt>
                <c:pt idx="7">
                  <c:v>2368</c:v>
                </c:pt>
                <c:pt idx="8">
                  <c:v>2728</c:v>
                </c:pt>
                <c:pt idx="9">
                  <c:v>3088</c:v>
                </c:pt>
                <c:pt idx="10">
                  <c:v>3448</c:v>
                </c:pt>
                <c:pt idx="11">
                  <c:v>3808</c:v>
                </c:pt>
                <c:pt idx="12">
                  <c:v>4176</c:v>
                </c:pt>
                <c:pt idx="13">
                  <c:v>4576</c:v>
                </c:pt>
                <c:pt idx="14">
                  <c:v>4976</c:v>
                </c:pt>
                <c:pt idx="15">
                  <c:v>5376</c:v>
                </c:pt>
                <c:pt idx="16">
                  <c:v>5776</c:v>
                </c:pt>
                <c:pt idx="17">
                  <c:v>6176</c:v>
                </c:pt>
                <c:pt idx="18">
                  <c:v>6576</c:v>
                </c:pt>
                <c:pt idx="19">
                  <c:v>6976</c:v>
                </c:pt>
                <c:pt idx="20">
                  <c:v>7376</c:v>
                </c:pt>
                <c:pt idx="21">
                  <c:v>7776</c:v>
                </c:pt>
                <c:pt idx="22">
                  <c:v>8176</c:v>
                </c:pt>
                <c:pt idx="23">
                  <c:v>8576</c:v>
                </c:pt>
                <c:pt idx="24">
                  <c:v>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3BD-85A0-AFF72A908CDC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'LS4+5'!$F$3:$F$27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'LS4+5'!$H$3:$H$27</c:f>
              <c:numCache>
                <c:formatCode>General</c:formatCode>
                <c:ptCount val="25"/>
                <c:pt idx="0">
                  <c:v>176</c:v>
                </c:pt>
                <c:pt idx="1">
                  <c:v>432</c:v>
                </c:pt>
                <c:pt idx="2">
                  <c:v>712</c:v>
                </c:pt>
                <c:pt idx="3">
                  <c:v>1024</c:v>
                </c:pt>
                <c:pt idx="4">
                  <c:v>1344</c:v>
                </c:pt>
                <c:pt idx="5">
                  <c:v>1664</c:v>
                </c:pt>
                <c:pt idx="6">
                  <c:v>2008</c:v>
                </c:pt>
                <c:pt idx="7">
                  <c:v>2368</c:v>
                </c:pt>
                <c:pt idx="8">
                  <c:v>2728</c:v>
                </c:pt>
                <c:pt idx="9">
                  <c:v>3088</c:v>
                </c:pt>
                <c:pt idx="10">
                  <c:v>3448</c:v>
                </c:pt>
                <c:pt idx="11">
                  <c:v>3808</c:v>
                </c:pt>
                <c:pt idx="12">
                  <c:v>4176</c:v>
                </c:pt>
                <c:pt idx="13">
                  <c:v>4576</c:v>
                </c:pt>
                <c:pt idx="14">
                  <c:v>4976</c:v>
                </c:pt>
                <c:pt idx="15">
                  <c:v>5376</c:v>
                </c:pt>
                <c:pt idx="16">
                  <c:v>5776</c:v>
                </c:pt>
                <c:pt idx="17">
                  <c:v>6176</c:v>
                </c:pt>
                <c:pt idx="18">
                  <c:v>6576</c:v>
                </c:pt>
                <c:pt idx="19">
                  <c:v>6976</c:v>
                </c:pt>
                <c:pt idx="20">
                  <c:v>7376</c:v>
                </c:pt>
                <c:pt idx="21">
                  <c:v>7776</c:v>
                </c:pt>
                <c:pt idx="22">
                  <c:v>8176</c:v>
                </c:pt>
                <c:pt idx="23">
                  <c:v>8576</c:v>
                </c:pt>
                <c:pt idx="24">
                  <c:v>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3BD-85A0-AFF72A908CDC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'LS4+5'!$F$3:$F$27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'LS4+5'!$I$3:$I$27</c:f>
              <c:numCache>
                <c:formatCode>General</c:formatCode>
                <c:ptCount val="25"/>
                <c:pt idx="0">
                  <c:v>176</c:v>
                </c:pt>
                <c:pt idx="1">
                  <c:v>432</c:v>
                </c:pt>
                <c:pt idx="2">
                  <c:v>712</c:v>
                </c:pt>
                <c:pt idx="3">
                  <c:v>1024</c:v>
                </c:pt>
                <c:pt idx="4">
                  <c:v>1344</c:v>
                </c:pt>
                <c:pt idx="5">
                  <c:v>1664</c:v>
                </c:pt>
                <c:pt idx="6">
                  <c:v>2008</c:v>
                </c:pt>
                <c:pt idx="7">
                  <c:v>2368</c:v>
                </c:pt>
                <c:pt idx="8">
                  <c:v>2728</c:v>
                </c:pt>
                <c:pt idx="9">
                  <c:v>3088</c:v>
                </c:pt>
                <c:pt idx="10">
                  <c:v>3448</c:v>
                </c:pt>
                <c:pt idx="11">
                  <c:v>3808</c:v>
                </c:pt>
                <c:pt idx="12">
                  <c:v>4176</c:v>
                </c:pt>
                <c:pt idx="13">
                  <c:v>4576</c:v>
                </c:pt>
                <c:pt idx="14">
                  <c:v>4976</c:v>
                </c:pt>
                <c:pt idx="15">
                  <c:v>5376</c:v>
                </c:pt>
                <c:pt idx="16">
                  <c:v>5776</c:v>
                </c:pt>
                <c:pt idx="17">
                  <c:v>6176</c:v>
                </c:pt>
                <c:pt idx="18">
                  <c:v>6576</c:v>
                </c:pt>
                <c:pt idx="19">
                  <c:v>6976</c:v>
                </c:pt>
                <c:pt idx="20">
                  <c:v>7376</c:v>
                </c:pt>
                <c:pt idx="21">
                  <c:v>7776</c:v>
                </c:pt>
                <c:pt idx="22">
                  <c:v>8176</c:v>
                </c:pt>
                <c:pt idx="23">
                  <c:v>8576</c:v>
                </c:pt>
                <c:pt idx="24">
                  <c:v>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5-43BD-85A0-AFF72A90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1280"/>
        <c:axId val="526523576"/>
      </c:scatterChart>
      <c:valAx>
        <c:axId val="5265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3576"/>
        <c:crosses val="autoZero"/>
        <c:crossBetween val="midCat"/>
      </c:valAx>
      <c:valAx>
        <c:axId val="52652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Sort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'LS0+1'!$A$3:$A$27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'LS0+1'!$B$3:$B$27</c:f>
              <c:numCache>
                <c:formatCode>General</c:formatCode>
                <c:ptCount val="25"/>
                <c:pt idx="0">
                  <c:v>8</c:v>
                </c:pt>
                <c:pt idx="1">
                  <c:v>36</c:v>
                </c:pt>
                <c:pt idx="2">
                  <c:v>28</c:v>
                </c:pt>
                <c:pt idx="3">
                  <c:v>48</c:v>
                </c:pt>
                <c:pt idx="4">
                  <c:v>72</c:v>
                </c:pt>
                <c:pt idx="5">
                  <c:v>76</c:v>
                </c:pt>
                <c:pt idx="6">
                  <c:v>92</c:v>
                </c:pt>
                <c:pt idx="7">
                  <c:v>128</c:v>
                </c:pt>
                <c:pt idx="8">
                  <c:v>148</c:v>
                </c:pt>
                <c:pt idx="9">
                  <c:v>224</c:v>
                </c:pt>
                <c:pt idx="10">
                  <c:v>188</c:v>
                </c:pt>
                <c:pt idx="11">
                  <c:v>196</c:v>
                </c:pt>
                <c:pt idx="12">
                  <c:v>264</c:v>
                </c:pt>
                <c:pt idx="13">
                  <c:v>240</c:v>
                </c:pt>
                <c:pt idx="14">
                  <c:v>352</c:v>
                </c:pt>
                <c:pt idx="15">
                  <c:v>288</c:v>
                </c:pt>
                <c:pt idx="16">
                  <c:v>292</c:v>
                </c:pt>
                <c:pt idx="17">
                  <c:v>388</c:v>
                </c:pt>
                <c:pt idx="18">
                  <c:v>620</c:v>
                </c:pt>
                <c:pt idx="19">
                  <c:v>528</c:v>
                </c:pt>
                <c:pt idx="20">
                  <c:v>548</c:v>
                </c:pt>
                <c:pt idx="21">
                  <c:v>456</c:v>
                </c:pt>
                <c:pt idx="22">
                  <c:v>660</c:v>
                </c:pt>
                <c:pt idx="23">
                  <c:v>608</c:v>
                </c:pt>
                <c:pt idx="24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7-4520-B202-F77C47DC030D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'LS0+1'!$A$3:$A$27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'LS0+1'!$C$3:$C$27</c:f>
              <c:numCache>
                <c:formatCode>General</c:formatCode>
                <c:ptCount val="25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108</c:v>
                </c:pt>
                <c:pt idx="14">
                  <c:v>116</c:v>
                </c:pt>
                <c:pt idx="15">
                  <c:v>124</c:v>
                </c:pt>
                <c:pt idx="16">
                  <c:v>132</c:v>
                </c:pt>
                <c:pt idx="17">
                  <c:v>140</c:v>
                </c:pt>
                <c:pt idx="18">
                  <c:v>148</c:v>
                </c:pt>
                <c:pt idx="19">
                  <c:v>156</c:v>
                </c:pt>
                <c:pt idx="20">
                  <c:v>164</c:v>
                </c:pt>
                <c:pt idx="21">
                  <c:v>172</c:v>
                </c:pt>
                <c:pt idx="22">
                  <c:v>180</c:v>
                </c:pt>
                <c:pt idx="23">
                  <c:v>188</c:v>
                </c:pt>
                <c:pt idx="24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7-4520-B202-F77C47DC030D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'LS0+1'!$A$3:$A$27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'LS0+1'!$D$3:$D$27</c:f>
              <c:numCache>
                <c:formatCode>General</c:formatCode>
                <c:ptCount val="25"/>
                <c:pt idx="0">
                  <c:v>8</c:v>
                </c:pt>
                <c:pt idx="1">
                  <c:v>28</c:v>
                </c:pt>
                <c:pt idx="2">
                  <c:v>56</c:v>
                </c:pt>
                <c:pt idx="3">
                  <c:v>92</c:v>
                </c:pt>
                <c:pt idx="4">
                  <c:v>136</c:v>
                </c:pt>
                <c:pt idx="5">
                  <c:v>188</c:v>
                </c:pt>
                <c:pt idx="6">
                  <c:v>248</c:v>
                </c:pt>
                <c:pt idx="7">
                  <c:v>316</c:v>
                </c:pt>
                <c:pt idx="8">
                  <c:v>392</c:v>
                </c:pt>
                <c:pt idx="9">
                  <c:v>476</c:v>
                </c:pt>
                <c:pt idx="10">
                  <c:v>568</c:v>
                </c:pt>
                <c:pt idx="11">
                  <c:v>668</c:v>
                </c:pt>
                <c:pt idx="12">
                  <c:v>776</c:v>
                </c:pt>
                <c:pt idx="13">
                  <c:v>892</c:v>
                </c:pt>
                <c:pt idx="14">
                  <c:v>1016</c:v>
                </c:pt>
                <c:pt idx="15">
                  <c:v>1148</c:v>
                </c:pt>
                <c:pt idx="16">
                  <c:v>1288</c:v>
                </c:pt>
                <c:pt idx="17">
                  <c:v>1436</c:v>
                </c:pt>
                <c:pt idx="18">
                  <c:v>1592</c:v>
                </c:pt>
                <c:pt idx="19">
                  <c:v>1756</c:v>
                </c:pt>
                <c:pt idx="20">
                  <c:v>1928</c:v>
                </c:pt>
                <c:pt idx="21">
                  <c:v>2108</c:v>
                </c:pt>
                <c:pt idx="22">
                  <c:v>2296</c:v>
                </c:pt>
                <c:pt idx="23">
                  <c:v>2492</c:v>
                </c:pt>
                <c:pt idx="24">
                  <c:v>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7-4520-B202-F77C47DC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6272"/>
        <c:axId val="249957256"/>
      </c:scatterChart>
      <c:valAx>
        <c:axId val="2499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7256"/>
        <c:crosses val="autoZero"/>
        <c:crossBetween val="midCat"/>
      </c:valAx>
      <c:valAx>
        <c:axId val="2499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Sort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'LS0+1'!$F$3:$F$17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'LS0+1'!$G$3:$G$17</c:f>
              <c:numCache>
                <c:formatCode>General</c:formatCode>
                <c:ptCount val="15"/>
                <c:pt idx="0">
                  <c:v>279</c:v>
                </c:pt>
                <c:pt idx="1">
                  <c:v>1137</c:v>
                </c:pt>
                <c:pt idx="2">
                  <c:v>2706</c:v>
                </c:pt>
                <c:pt idx="3">
                  <c:v>4356</c:v>
                </c:pt>
                <c:pt idx="4">
                  <c:v>7230</c:v>
                </c:pt>
                <c:pt idx="5">
                  <c:v>10191</c:v>
                </c:pt>
                <c:pt idx="6">
                  <c:v>15285</c:v>
                </c:pt>
                <c:pt idx="7">
                  <c:v>17907</c:v>
                </c:pt>
                <c:pt idx="8">
                  <c:v>23298</c:v>
                </c:pt>
                <c:pt idx="9">
                  <c:v>31044</c:v>
                </c:pt>
                <c:pt idx="10">
                  <c:v>35757</c:v>
                </c:pt>
                <c:pt idx="11">
                  <c:v>40887</c:v>
                </c:pt>
                <c:pt idx="12">
                  <c:v>47208</c:v>
                </c:pt>
                <c:pt idx="13">
                  <c:v>57807</c:v>
                </c:pt>
                <c:pt idx="14">
                  <c:v>65484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2-4CAC-8512-08D19B7950DF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'LS0+1'!$F$3:$F$17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'LS0+1'!$H$3:$H$17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2-4CAC-8512-08D19B7950DF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'LS0+1'!$F$3:$F$17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'LS0+1'!$I$3:$I$17</c:f>
              <c:numCache>
                <c:formatCode>General</c:formatCode>
                <c:ptCount val="15"/>
                <c:pt idx="0">
                  <c:v>570</c:v>
                </c:pt>
                <c:pt idx="1">
                  <c:v>2340</c:v>
                </c:pt>
                <c:pt idx="2">
                  <c:v>5310</c:v>
                </c:pt>
                <c:pt idx="3">
                  <c:v>9480</c:v>
                </c:pt>
                <c:pt idx="4">
                  <c:v>14850</c:v>
                </c:pt>
                <c:pt idx="5">
                  <c:v>21420</c:v>
                </c:pt>
                <c:pt idx="6">
                  <c:v>29190</c:v>
                </c:pt>
                <c:pt idx="7">
                  <c:v>38160</c:v>
                </c:pt>
                <c:pt idx="8">
                  <c:v>48330</c:v>
                </c:pt>
                <c:pt idx="9">
                  <c:v>59700</c:v>
                </c:pt>
                <c:pt idx="10">
                  <c:v>72270</c:v>
                </c:pt>
                <c:pt idx="11">
                  <c:v>86040</c:v>
                </c:pt>
                <c:pt idx="12">
                  <c:v>101010</c:v>
                </c:pt>
                <c:pt idx="13">
                  <c:v>117180</c:v>
                </c:pt>
                <c:pt idx="14">
                  <c:v>134550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2-4CAC-8512-08D19B79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4000"/>
        <c:axId val="419794328"/>
      </c:scatterChart>
      <c:valAx>
        <c:axId val="41979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4328"/>
        <c:crosses val="autoZero"/>
        <c:crossBetween val="midCat"/>
      </c:valAx>
      <c:valAx>
        <c:axId val="4197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Sort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'LS2+3'!$A$3:$A$17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'LS2+3'!$B$3:$B$17</c:f>
              <c:numCache>
                <c:formatCode>General</c:formatCode>
                <c:ptCount val="15"/>
                <c:pt idx="0">
                  <c:v>189</c:v>
                </c:pt>
                <c:pt idx="1">
                  <c:v>1122</c:v>
                </c:pt>
                <c:pt idx="2">
                  <c:v>2340</c:v>
                </c:pt>
                <c:pt idx="3">
                  <c:v>4467</c:v>
                </c:pt>
                <c:pt idx="4">
                  <c:v>6990</c:v>
                </c:pt>
                <c:pt idx="5">
                  <c:v>11484</c:v>
                </c:pt>
                <c:pt idx="6">
                  <c:v>13131</c:v>
                </c:pt>
                <c:pt idx="7">
                  <c:v>17964</c:v>
                </c:pt>
                <c:pt idx="8">
                  <c:v>24159</c:v>
                </c:pt>
                <c:pt idx="9">
                  <c:v>28737</c:v>
                </c:pt>
                <c:pt idx="10">
                  <c:v>33990</c:v>
                </c:pt>
                <c:pt idx="11">
                  <c:v>40449</c:v>
                </c:pt>
                <c:pt idx="12">
                  <c:v>48234</c:v>
                </c:pt>
                <c:pt idx="13">
                  <c:v>47895</c:v>
                </c:pt>
                <c:pt idx="14">
                  <c:v>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B-4EDE-A2E8-5706531B3BF2}"/>
            </c:ext>
          </c:extLst>
        </c:ser>
        <c:ser>
          <c:idx val="1"/>
          <c:order val="1"/>
          <c:tx>
            <c:v>Ascending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'LS2+3'!$A$3:$A$17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'LS2+3'!$C$3:$C$17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B-4EDE-A2E8-5706531B3BF2}"/>
            </c:ext>
          </c:extLst>
        </c:ser>
        <c:ser>
          <c:idx val="2"/>
          <c:order val="2"/>
          <c:tx>
            <c:v>Descending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'LS2+3'!$A$3:$A$17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'LS2+3'!$D$3:$D$17</c:f>
              <c:numCache>
                <c:formatCode>General</c:formatCode>
                <c:ptCount val="15"/>
                <c:pt idx="0">
                  <c:v>570</c:v>
                </c:pt>
                <c:pt idx="1">
                  <c:v>2340</c:v>
                </c:pt>
                <c:pt idx="2">
                  <c:v>5310</c:v>
                </c:pt>
                <c:pt idx="3">
                  <c:v>9480</c:v>
                </c:pt>
                <c:pt idx="4">
                  <c:v>14850</c:v>
                </c:pt>
                <c:pt idx="5">
                  <c:v>21420</c:v>
                </c:pt>
                <c:pt idx="6">
                  <c:v>29190</c:v>
                </c:pt>
                <c:pt idx="7">
                  <c:v>38160</c:v>
                </c:pt>
                <c:pt idx="8">
                  <c:v>48330</c:v>
                </c:pt>
                <c:pt idx="9">
                  <c:v>59700</c:v>
                </c:pt>
                <c:pt idx="10">
                  <c:v>72270</c:v>
                </c:pt>
                <c:pt idx="11">
                  <c:v>86040</c:v>
                </c:pt>
                <c:pt idx="12">
                  <c:v>101010</c:v>
                </c:pt>
                <c:pt idx="13">
                  <c:v>117180</c:v>
                </c:pt>
                <c:pt idx="14">
                  <c:v>134550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B-4EDE-A2E8-5706531B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7608"/>
        <c:axId val="419797936"/>
      </c:scatterChart>
      <c:valAx>
        <c:axId val="41979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7936"/>
        <c:crosses val="autoZero"/>
        <c:crossBetween val="midCat"/>
      </c:valAx>
      <c:valAx>
        <c:axId val="419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</xdr:row>
      <xdr:rowOff>165100</xdr:rowOff>
    </xdr:from>
    <xdr:to>
      <xdr:col>8</xdr:col>
      <xdr:colOff>133350</xdr:colOff>
      <xdr:row>17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</xdr:row>
      <xdr:rowOff>152400</xdr:rowOff>
    </xdr:from>
    <xdr:to>
      <xdr:col>16</xdr:col>
      <xdr:colOff>114300</xdr:colOff>
      <xdr:row>17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3</xdr:row>
      <xdr:rowOff>0</xdr:rowOff>
    </xdr:from>
    <xdr:to>
      <xdr:col>24</xdr:col>
      <xdr:colOff>171450</xdr:colOff>
      <xdr:row>17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20</xdr:row>
      <xdr:rowOff>25400</xdr:rowOff>
    </xdr:from>
    <xdr:to>
      <xdr:col>8</xdr:col>
      <xdr:colOff>127000</xdr:colOff>
      <xdr:row>35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444500</xdr:colOff>
      <xdr:row>20</xdr:row>
      <xdr:rowOff>44450</xdr:rowOff>
    </xdr:from>
    <xdr:to>
      <xdr:col>16</xdr:col>
      <xdr:colOff>139700</xdr:colOff>
      <xdr:row>35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476250</xdr:colOff>
      <xdr:row>20</xdr:row>
      <xdr:rowOff>31750</xdr:rowOff>
    </xdr:from>
    <xdr:to>
      <xdr:col>24</xdr:col>
      <xdr:colOff>171450</xdr:colOff>
      <xdr:row>35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365125</xdr:colOff>
      <xdr:row>1</xdr:row>
      <xdr:rowOff>117475</xdr:rowOff>
    </xdr:from>
    <xdr:to>
      <xdr:col>17</xdr:col>
      <xdr:colOff>60325</xdr:colOff>
      <xdr:row>16</xdr:row>
      <xdr:rowOff>98425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374650</xdr:colOff>
      <xdr:row>17</xdr:row>
      <xdr:rowOff>41275</xdr:rowOff>
    </xdr:from>
    <xdr:to>
      <xdr:col>17</xdr:col>
      <xdr:colOff>69850</xdr:colOff>
      <xdr:row>32</xdr:row>
      <xdr:rowOff>22225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</xdr:row>
      <xdr:rowOff>3175</xdr:rowOff>
    </xdr:from>
    <xdr:to>
      <xdr:col>17</xdr:col>
      <xdr:colOff>495300</xdr:colOff>
      <xdr:row>16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20</xdr:row>
      <xdr:rowOff>168275</xdr:rowOff>
    </xdr:from>
    <xdr:to>
      <xdr:col>17</xdr:col>
      <xdr:colOff>342900</xdr:colOff>
      <xdr:row>35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3</xdr:row>
      <xdr:rowOff>41275</xdr:rowOff>
    </xdr:from>
    <xdr:to>
      <xdr:col>17</xdr:col>
      <xdr:colOff>6350</xdr:colOff>
      <xdr:row>18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18</xdr:row>
      <xdr:rowOff>92075</xdr:rowOff>
    </xdr:from>
    <xdr:to>
      <xdr:col>16</xdr:col>
      <xdr:colOff>584200</xdr:colOff>
      <xdr:row>33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520700</xdr:colOff>
      <xdr:row>27</xdr:row>
      <xdr:rowOff>12700</xdr:rowOff>
    </xdr:from>
    <xdr:ext cx="1151765" cy="666144"/>
    <xdr:sp macro="" textlink="">
      <xdr:nvSpPr>
        <xdr:cNvPr id="4" name="TextBox 3"/>
        <xdr:cNvSpPr txBox="1"/>
      </xdr:nvSpPr>
      <xdr:spPr>
        <a:xfrm>
          <a:off x="9055100" y="4984750"/>
          <a:ext cx="1151765" cy="666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i="1">
              <a:latin typeface="Adobe Devanagari" panose="02040503050201020203" pitchFamily="18" charset="0"/>
              <a:cs typeface="Adobe Devanagari" panose="02040503050201020203" pitchFamily="18" charset="0"/>
            </a:rPr>
            <a:t>*Growth</a:t>
          </a:r>
          <a:r>
            <a:rPr lang="en-US" sz="1100" i="1" baseline="0">
              <a:latin typeface="Adobe Devanagari" panose="02040503050201020203" pitchFamily="18" charset="0"/>
              <a:cs typeface="Adobe Devanagari" panose="02040503050201020203" pitchFamily="18" charset="0"/>
            </a:rPr>
            <a:t> Function is the same for all initial orders</a:t>
          </a:r>
          <a:endParaRPr lang="en-US" sz="1100" i="1">
            <a:latin typeface="Adobe Devanagari" panose="02040503050201020203" pitchFamily="18" charset="0"/>
            <a:cs typeface="Adobe Devanagari" panose="02040503050201020203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27" sqref="U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T28" sqref="T28"/>
    </sheetView>
  </sheetViews>
  <sheetFormatPr defaultRowHeight="14.5" x14ac:dyDescent="0.35"/>
  <sheetData>
    <row r="1" spans="1:19" x14ac:dyDescent="0.35">
      <c r="A1" t="s">
        <v>4</v>
      </c>
      <c r="F1" t="s">
        <v>5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S2" s="2" t="s">
        <v>10</v>
      </c>
    </row>
    <row r="3" spans="1:19" x14ac:dyDescent="0.35">
      <c r="A3" s="1">
        <v>2</v>
      </c>
      <c r="B3" s="1">
        <v>8</v>
      </c>
      <c r="C3" s="1">
        <v>4</v>
      </c>
      <c r="D3" s="1">
        <v>8</v>
      </c>
      <c r="F3" s="1">
        <v>20</v>
      </c>
      <c r="G3" s="1">
        <v>279</v>
      </c>
      <c r="H3" s="1">
        <v>0</v>
      </c>
      <c r="I3" s="1">
        <v>570</v>
      </c>
      <c r="S3" s="2" t="s">
        <v>11</v>
      </c>
    </row>
    <row r="4" spans="1:19" x14ac:dyDescent="0.35">
      <c r="A4" s="1">
        <v>4</v>
      </c>
      <c r="B4" s="1">
        <v>36</v>
      </c>
      <c r="C4" s="1">
        <v>12</v>
      </c>
      <c r="D4" s="1">
        <v>28</v>
      </c>
      <c r="F4" s="1">
        <v>40</v>
      </c>
      <c r="G4" s="1">
        <v>1137</v>
      </c>
      <c r="H4" s="1">
        <v>0</v>
      </c>
      <c r="I4" s="1">
        <v>2340</v>
      </c>
      <c r="S4" s="3" t="s">
        <v>12</v>
      </c>
    </row>
    <row r="5" spans="1:19" x14ac:dyDescent="0.35">
      <c r="A5" s="1">
        <v>6</v>
      </c>
      <c r="B5" s="1">
        <v>28</v>
      </c>
      <c r="C5" s="1">
        <v>20</v>
      </c>
      <c r="D5" s="1">
        <v>56</v>
      </c>
      <c r="F5" s="1">
        <v>60</v>
      </c>
      <c r="G5" s="1">
        <v>2706</v>
      </c>
      <c r="H5" s="1">
        <v>0</v>
      </c>
      <c r="I5" s="1">
        <v>5310</v>
      </c>
      <c r="S5" s="3" t="s">
        <v>13</v>
      </c>
    </row>
    <row r="6" spans="1:19" x14ac:dyDescent="0.35">
      <c r="A6" s="1">
        <v>8</v>
      </c>
      <c r="B6" s="1">
        <v>48</v>
      </c>
      <c r="C6" s="1">
        <v>28</v>
      </c>
      <c r="D6" s="1">
        <v>92</v>
      </c>
      <c r="F6" s="1">
        <v>80</v>
      </c>
      <c r="G6" s="1">
        <v>4356</v>
      </c>
      <c r="H6" s="1">
        <v>0</v>
      </c>
      <c r="I6" s="1">
        <v>9480</v>
      </c>
      <c r="S6" s="2" t="s">
        <v>14</v>
      </c>
    </row>
    <row r="7" spans="1:19" x14ac:dyDescent="0.35">
      <c r="A7" s="1">
        <v>10</v>
      </c>
      <c r="B7" s="1">
        <v>72</v>
      </c>
      <c r="C7" s="1">
        <v>36</v>
      </c>
      <c r="D7" s="1">
        <v>136</v>
      </c>
      <c r="F7" s="1">
        <v>100</v>
      </c>
      <c r="G7" s="1">
        <v>7230</v>
      </c>
      <c r="H7" s="1">
        <v>0</v>
      </c>
      <c r="I7" s="1">
        <v>14850</v>
      </c>
      <c r="S7" s="2" t="s">
        <v>15</v>
      </c>
    </row>
    <row r="8" spans="1:19" x14ac:dyDescent="0.35">
      <c r="A8" s="1">
        <v>12</v>
      </c>
      <c r="B8" s="1">
        <v>76</v>
      </c>
      <c r="C8" s="1">
        <v>44</v>
      </c>
      <c r="D8" s="1">
        <v>188</v>
      </c>
      <c r="F8" s="1">
        <v>120</v>
      </c>
      <c r="G8" s="1">
        <v>10191</v>
      </c>
      <c r="H8" s="1">
        <v>0</v>
      </c>
      <c r="I8" s="1">
        <v>21420</v>
      </c>
      <c r="S8" s="2" t="s">
        <v>16</v>
      </c>
    </row>
    <row r="9" spans="1:19" x14ac:dyDescent="0.35">
      <c r="A9" s="1">
        <v>14</v>
      </c>
      <c r="B9" s="1">
        <v>92</v>
      </c>
      <c r="C9" s="1">
        <v>52</v>
      </c>
      <c r="D9" s="1">
        <v>248</v>
      </c>
      <c r="F9" s="1">
        <v>140</v>
      </c>
      <c r="G9" s="1">
        <v>15285</v>
      </c>
      <c r="H9" s="1">
        <v>0</v>
      </c>
      <c r="I9" s="1">
        <v>29190</v>
      </c>
      <c r="S9" s="2" t="s">
        <v>17</v>
      </c>
    </row>
    <row r="10" spans="1:19" x14ac:dyDescent="0.35">
      <c r="A10" s="1">
        <v>16</v>
      </c>
      <c r="B10" s="1">
        <v>128</v>
      </c>
      <c r="C10" s="1">
        <v>60</v>
      </c>
      <c r="D10" s="1">
        <v>316</v>
      </c>
      <c r="F10" s="1">
        <v>160</v>
      </c>
      <c r="G10" s="1">
        <v>17907</v>
      </c>
      <c r="H10" s="1">
        <v>0</v>
      </c>
      <c r="I10" s="1">
        <v>38160</v>
      </c>
    </row>
    <row r="11" spans="1:19" x14ac:dyDescent="0.35">
      <c r="A11" s="1">
        <v>18</v>
      </c>
      <c r="B11" s="1">
        <v>148</v>
      </c>
      <c r="C11" s="1">
        <v>68</v>
      </c>
      <c r="D11" s="1">
        <v>392</v>
      </c>
      <c r="F11" s="1">
        <v>180</v>
      </c>
      <c r="G11" s="1">
        <v>23298</v>
      </c>
      <c r="H11" s="1">
        <v>0</v>
      </c>
      <c r="I11" s="1">
        <v>48330</v>
      </c>
    </row>
    <row r="12" spans="1:19" x14ac:dyDescent="0.35">
      <c r="A12" s="1">
        <v>20</v>
      </c>
      <c r="B12" s="1">
        <v>224</v>
      </c>
      <c r="C12" s="1">
        <v>76</v>
      </c>
      <c r="D12" s="1">
        <v>476</v>
      </c>
      <c r="F12" s="1">
        <v>200</v>
      </c>
      <c r="G12" s="1">
        <v>31044</v>
      </c>
      <c r="H12" s="1">
        <v>0</v>
      </c>
      <c r="I12" s="1">
        <v>59700</v>
      </c>
    </row>
    <row r="13" spans="1:19" x14ac:dyDescent="0.35">
      <c r="A13" s="1">
        <v>22</v>
      </c>
      <c r="B13" s="1">
        <v>188</v>
      </c>
      <c r="C13" s="1">
        <v>84</v>
      </c>
      <c r="D13" s="1">
        <v>568</v>
      </c>
      <c r="F13" s="1">
        <v>220</v>
      </c>
      <c r="G13" s="1">
        <v>35757</v>
      </c>
      <c r="H13" s="1">
        <v>0</v>
      </c>
      <c r="I13" s="1">
        <v>72270</v>
      </c>
    </row>
    <row r="14" spans="1:19" x14ac:dyDescent="0.35">
      <c r="A14" s="1">
        <v>24</v>
      </c>
      <c r="B14" s="1">
        <v>196</v>
      </c>
      <c r="C14" s="1">
        <v>92</v>
      </c>
      <c r="D14" s="1">
        <v>668</v>
      </c>
      <c r="F14" s="1">
        <v>240</v>
      </c>
      <c r="G14" s="1">
        <v>40887</v>
      </c>
      <c r="H14" s="1">
        <v>0</v>
      </c>
      <c r="I14" s="1">
        <v>86040</v>
      </c>
    </row>
    <row r="15" spans="1:19" x14ac:dyDescent="0.35">
      <c r="A15" s="1">
        <v>26</v>
      </c>
      <c r="B15" s="1">
        <v>264</v>
      </c>
      <c r="C15" s="1">
        <v>100</v>
      </c>
      <c r="D15" s="1">
        <v>776</v>
      </c>
      <c r="F15" s="1">
        <v>260</v>
      </c>
      <c r="G15" s="1">
        <v>47208</v>
      </c>
      <c r="H15" s="1">
        <v>0</v>
      </c>
      <c r="I15" s="1">
        <v>101010</v>
      </c>
    </row>
    <row r="16" spans="1:19" x14ac:dyDescent="0.35">
      <c r="A16" s="1">
        <v>28</v>
      </c>
      <c r="B16" s="1">
        <v>240</v>
      </c>
      <c r="C16" s="1">
        <v>108</v>
      </c>
      <c r="D16" s="1">
        <v>892</v>
      </c>
      <c r="F16" s="1">
        <v>280</v>
      </c>
      <c r="G16" s="1">
        <v>57807</v>
      </c>
      <c r="H16" s="1">
        <v>0</v>
      </c>
      <c r="I16" s="1">
        <v>117180</v>
      </c>
    </row>
    <row r="17" spans="1:9" x14ac:dyDescent="0.35">
      <c r="A17" s="1">
        <v>30</v>
      </c>
      <c r="B17" s="1">
        <v>352</v>
      </c>
      <c r="C17" s="1">
        <v>116</v>
      </c>
      <c r="D17" s="1">
        <v>1016</v>
      </c>
      <c r="F17" s="1">
        <v>300</v>
      </c>
      <c r="G17" s="1">
        <v>65484</v>
      </c>
      <c r="H17" s="1">
        <v>0</v>
      </c>
      <c r="I17" s="1">
        <v>134550</v>
      </c>
    </row>
    <row r="18" spans="1:9" x14ac:dyDescent="0.35">
      <c r="A18" s="1">
        <v>32</v>
      </c>
      <c r="B18" s="1">
        <v>288</v>
      </c>
      <c r="C18" s="1">
        <v>124</v>
      </c>
      <c r="D18" s="1">
        <v>1148</v>
      </c>
      <c r="F18" s="1">
        <v>320</v>
      </c>
      <c r="G18" s="1">
        <v>70503</v>
      </c>
      <c r="H18" s="1">
        <v>0</v>
      </c>
      <c r="I18" s="1">
        <v>153120</v>
      </c>
    </row>
    <row r="19" spans="1:9" x14ac:dyDescent="0.35">
      <c r="A19" s="1">
        <v>34</v>
      </c>
      <c r="B19" s="1">
        <v>292</v>
      </c>
      <c r="C19" s="1">
        <v>132</v>
      </c>
      <c r="D19" s="1">
        <v>1288</v>
      </c>
      <c r="F19" s="1">
        <v>340</v>
      </c>
      <c r="G19" s="1">
        <v>87057</v>
      </c>
      <c r="H19" s="1">
        <v>0</v>
      </c>
      <c r="I19" s="1">
        <v>172890</v>
      </c>
    </row>
    <row r="20" spans="1:9" x14ac:dyDescent="0.35">
      <c r="A20" s="1">
        <v>36</v>
      </c>
      <c r="B20" s="1">
        <v>388</v>
      </c>
      <c r="C20" s="1">
        <v>140</v>
      </c>
      <c r="D20" s="1">
        <v>1436</v>
      </c>
      <c r="F20" s="1">
        <v>360</v>
      </c>
      <c r="G20" s="1">
        <v>94983</v>
      </c>
      <c r="H20" s="1">
        <v>0</v>
      </c>
      <c r="I20" s="1">
        <v>193860</v>
      </c>
    </row>
    <row r="21" spans="1:9" x14ac:dyDescent="0.35">
      <c r="A21" s="1">
        <v>38</v>
      </c>
      <c r="B21" s="1">
        <v>620</v>
      </c>
      <c r="C21" s="1">
        <v>148</v>
      </c>
      <c r="D21" s="1">
        <v>1592</v>
      </c>
      <c r="F21" s="1">
        <v>380</v>
      </c>
      <c r="G21" s="1">
        <v>103059</v>
      </c>
      <c r="H21" s="1">
        <v>0</v>
      </c>
      <c r="I21" s="1">
        <v>216030</v>
      </c>
    </row>
    <row r="22" spans="1:9" x14ac:dyDescent="0.35">
      <c r="A22" s="1">
        <v>40</v>
      </c>
      <c r="B22" s="1">
        <v>528</v>
      </c>
      <c r="C22" s="1">
        <v>156</v>
      </c>
      <c r="D22" s="1">
        <v>1756</v>
      </c>
      <c r="F22" s="1">
        <v>400</v>
      </c>
      <c r="G22" s="1">
        <v>117678</v>
      </c>
      <c r="H22" s="1">
        <v>0</v>
      </c>
      <c r="I22" s="1">
        <v>239400</v>
      </c>
    </row>
    <row r="23" spans="1:9" x14ac:dyDescent="0.35">
      <c r="A23" s="1">
        <v>42</v>
      </c>
      <c r="B23" s="1">
        <v>548</v>
      </c>
      <c r="C23" s="1">
        <v>164</v>
      </c>
      <c r="D23" s="1">
        <v>1928</v>
      </c>
      <c r="F23" s="1">
        <v>420</v>
      </c>
      <c r="G23" s="1">
        <v>132480</v>
      </c>
      <c r="H23" s="1">
        <v>0</v>
      </c>
      <c r="I23" s="1">
        <v>263970</v>
      </c>
    </row>
    <row r="24" spans="1:9" x14ac:dyDescent="0.35">
      <c r="A24" s="1">
        <v>44</v>
      </c>
      <c r="B24" s="1">
        <v>456</v>
      </c>
      <c r="C24" s="1">
        <v>172</v>
      </c>
      <c r="D24" s="1">
        <v>2108</v>
      </c>
      <c r="F24" s="1">
        <v>440</v>
      </c>
      <c r="G24" s="1">
        <v>135645</v>
      </c>
      <c r="H24" s="1">
        <v>0</v>
      </c>
      <c r="I24" s="1">
        <v>289740</v>
      </c>
    </row>
    <row r="25" spans="1:9" x14ac:dyDescent="0.35">
      <c r="A25" s="1">
        <v>46</v>
      </c>
      <c r="B25" s="1">
        <v>660</v>
      </c>
      <c r="C25" s="1">
        <v>180</v>
      </c>
      <c r="D25" s="1">
        <v>2296</v>
      </c>
      <c r="F25" s="1">
        <v>460</v>
      </c>
      <c r="G25" s="1">
        <v>152937</v>
      </c>
      <c r="H25" s="1">
        <v>0</v>
      </c>
      <c r="I25" s="1">
        <v>316710</v>
      </c>
    </row>
    <row r="26" spans="1:9" x14ac:dyDescent="0.35">
      <c r="A26" s="1">
        <v>48</v>
      </c>
      <c r="B26" s="1">
        <v>608</v>
      </c>
      <c r="C26" s="1">
        <v>188</v>
      </c>
      <c r="D26" s="1">
        <v>2492</v>
      </c>
      <c r="F26" s="1">
        <v>480</v>
      </c>
      <c r="G26" s="1">
        <v>167391</v>
      </c>
      <c r="H26" s="1">
        <v>0</v>
      </c>
      <c r="I26" s="1">
        <v>344880</v>
      </c>
    </row>
    <row r="27" spans="1:9" x14ac:dyDescent="0.35">
      <c r="A27" s="1">
        <v>50</v>
      </c>
      <c r="B27" s="1">
        <v>576</v>
      </c>
      <c r="C27" s="1">
        <v>196</v>
      </c>
      <c r="D27" s="1">
        <v>2696</v>
      </c>
      <c r="F27" s="1">
        <v>500</v>
      </c>
      <c r="G27" s="1">
        <v>176748</v>
      </c>
      <c r="H27" s="1">
        <v>0</v>
      </c>
      <c r="I27" s="1">
        <v>374250</v>
      </c>
    </row>
    <row r="28" spans="1:9" x14ac:dyDescent="0.35">
      <c r="A28" s="1">
        <v>52</v>
      </c>
      <c r="B28" s="1">
        <v>720</v>
      </c>
      <c r="C28" s="1">
        <v>204</v>
      </c>
      <c r="D28" s="1">
        <v>2908</v>
      </c>
      <c r="F28" s="1">
        <v>520</v>
      </c>
      <c r="G28" s="1">
        <v>196992</v>
      </c>
      <c r="H28" s="1">
        <v>0</v>
      </c>
      <c r="I28" s="1">
        <v>404820</v>
      </c>
    </row>
    <row r="29" spans="1:9" x14ac:dyDescent="0.35">
      <c r="A29" s="1">
        <v>54</v>
      </c>
      <c r="B29" s="1">
        <v>768</v>
      </c>
      <c r="C29" s="1">
        <v>212</v>
      </c>
      <c r="D29" s="1">
        <v>3128</v>
      </c>
      <c r="F29" s="1">
        <v>540</v>
      </c>
      <c r="G29" s="1">
        <v>209250</v>
      </c>
      <c r="H29" s="1">
        <v>0</v>
      </c>
      <c r="I29" s="1">
        <v>436590</v>
      </c>
    </row>
    <row r="30" spans="1:9" x14ac:dyDescent="0.35">
      <c r="A30" s="1">
        <v>56</v>
      </c>
      <c r="B30" s="1">
        <v>760</v>
      </c>
      <c r="C30" s="1">
        <v>220</v>
      </c>
      <c r="D30" s="1">
        <v>3356</v>
      </c>
      <c r="F30" s="1">
        <v>560</v>
      </c>
      <c r="G30" s="1">
        <v>224712</v>
      </c>
      <c r="H30" s="1">
        <v>0</v>
      </c>
      <c r="I30" s="1">
        <v>469560</v>
      </c>
    </row>
    <row r="31" spans="1:9" x14ac:dyDescent="0.35">
      <c r="A31" s="1">
        <v>58</v>
      </c>
      <c r="B31" s="1">
        <v>652</v>
      </c>
      <c r="C31" s="1">
        <v>228</v>
      </c>
      <c r="D31" s="1">
        <v>3592</v>
      </c>
      <c r="F31" s="1">
        <v>580</v>
      </c>
      <c r="G31" s="1">
        <v>241803</v>
      </c>
      <c r="H31" s="1">
        <v>0</v>
      </c>
      <c r="I31" s="1">
        <v>503730</v>
      </c>
    </row>
    <row r="32" spans="1:9" x14ac:dyDescent="0.35">
      <c r="A32" s="1">
        <v>60</v>
      </c>
      <c r="B32" s="1">
        <v>920</v>
      </c>
      <c r="C32" s="1">
        <v>236</v>
      </c>
      <c r="D32" s="1">
        <v>3836</v>
      </c>
      <c r="F32" s="1">
        <v>600</v>
      </c>
      <c r="G32" s="1">
        <v>255306</v>
      </c>
      <c r="H32" s="1">
        <v>0</v>
      </c>
      <c r="I32" s="1">
        <v>539100</v>
      </c>
    </row>
    <row r="33" spans="1:9" x14ac:dyDescent="0.35">
      <c r="A33" s="1">
        <v>62</v>
      </c>
      <c r="B33" s="1">
        <v>788</v>
      </c>
      <c r="C33" s="1">
        <v>244</v>
      </c>
      <c r="D33" s="1">
        <v>4088</v>
      </c>
      <c r="F33" s="1">
        <v>620</v>
      </c>
      <c r="G33" s="1">
        <v>290589</v>
      </c>
      <c r="H33" s="1">
        <v>0</v>
      </c>
      <c r="I33" s="1">
        <v>575670</v>
      </c>
    </row>
    <row r="34" spans="1:9" x14ac:dyDescent="0.35">
      <c r="A34" s="1">
        <v>64</v>
      </c>
      <c r="B34" s="1">
        <v>844</v>
      </c>
      <c r="C34" s="1">
        <v>252</v>
      </c>
      <c r="D34" s="1">
        <v>4348</v>
      </c>
      <c r="F34" s="1">
        <v>640</v>
      </c>
      <c r="G34" s="1">
        <v>297969</v>
      </c>
      <c r="H34" s="1">
        <v>0</v>
      </c>
      <c r="I34" s="1">
        <v>613440</v>
      </c>
    </row>
    <row r="35" spans="1:9" x14ac:dyDescent="0.35">
      <c r="A35" s="1">
        <v>66</v>
      </c>
      <c r="B35" s="1">
        <v>780</v>
      </c>
      <c r="C35" s="1">
        <v>260</v>
      </c>
      <c r="D35" s="1">
        <v>4616</v>
      </c>
      <c r="F35" s="1">
        <v>660</v>
      </c>
      <c r="G35" s="1">
        <v>318168</v>
      </c>
      <c r="H35" s="1">
        <v>0</v>
      </c>
      <c r="I35" s="1">
        <v>652410</v>
      </c>
    </row>
    <row r="36" spans="1:9" x14ac:dyDescent="0.35">
      <c r="A36" s="1">
        <v>68</v>
      </c>
      <c r="B36" s="1">
        <v>904</v>
      </c>
      <c r="C36" s="1">
        <v>268</v>
      </c>
      <c r="D36" s="1">
        <v>4892</v>
      </c>
      <c r="F36" s="1">
        <v>680</v>
      </c>
      <c r="G36" s="1">
        <v>322755</v>
      </c>
      <c r="H36" s="1">
        <v>0</v>
      </c>
      <c r="I36" s="1">
        <v>692580</v>
      </c>
    </row>
    <row r="37" spans="1:9" x14ac:dyDescent="0.35">
      <c r="A37" s="1">
        <v>70</v>
      </c>
      <c r="B37" s="1">
        <v>792</v>
      </c>
      <c r="C37" s="1">
        <v>276</v>
      </c>
      <c r="D37" s="1">
        <v>5176</v>
      </c>
      <c r="F37" s="1">
        <v>700</v>
      </c>
      <c r="G37" s="1">
        <v>335004</v>
      </c>
      <c r="H37" s="1">
        <v>0</v>
      </c>
      <c r="I37" s="1">
        <v>733950</v>
      </c>
    </row>
    <row r="38" spans="1:9" x14ac:dyDescent="0.35">
      <c r="A38" s="1">
        <v>72</v>
      </c>
      <c r="B38" s="1">
        <v>932</v>
      </c>
      <c r="C38" s="1">
        <v>284</v>
      </c>
      <c r="D38" s="1">
        <v>5468</v>
      </c>
      <c r="F38" s="1">
        <v>720</v>
      </c>
      <c r="G38" s="1">
        <v>394083</v>
      </c>
      <c r="H38" s="1">
        <v>0</v>
      </c>
      <c r="I38" s="1">
        <v>776520</v>
      </c>
    </row>
    <row r="39" spans="1:9" x14ac:dyDescent="0.35">
      <c r="A39" s="1">
        <v>74</v>
      </c>
      <c r="B39" s="1">
        <v>1064</v>
      </c>
      <c r="C39" s="1">
        <v>292</v>
      </c>
      <c r="D39" s="1">
        <v>5768</v>
      </c>
      <c r="F39" s="1">
        <v>740</v>
      </c>
      <c r="G39" s="1">
        <v>407667</v>
      </c>
      <c r="H39" s="1">
        <v>0</v>
      </c>
      <c r="I39" s="1">
        <v>820290</v>
      </c>
    </row>
    <row r="40" spans="1:9" x14ac:dyDescent="0.35">
      <c r="A40" s="1">
        <v>76</v>
      </c>
      <c r="B40" s="1">
        <v>1020</v>
      </c>
      <c r="C40" s="1">
        <v>300</v>
      </c>
      <c r="D40" s="1">
        <v>6076</v>
      </c>
      <c r="F40" s="1">
        <v>760</v>
      </c>
      <c r="G40" s="1">
        <v>423999</v>
      </c>
      <c r="H40" s="1">
        <v>0</v>
      </c>
      <c r="I40" s="1">
        <v>865260</v>
      </c>
    </row>
    <row r="41" spans="1:9" x14ac:dyDescent="0.35">
      <c r="A41" s="1">
        <v>78</v>
      </c>
      <c r="B41" s="1">
        <v>1124</v>
      </c>
      <c r="C41" s="1">
        <v>308</v>
      </c>
      <c r="D41" s="1">
        <v>6392</v>
      </c>
      <c r="F41" s="1">
        <v>780</v>
      </c>
      <c r="G41" s="1">
        <v>422292</v>
      </c>
      <c r="H41" s="1">
        <v>0</v>
      </c>
      <c r="I41" s="1">
        <v>911430</v>
      </c>
    </row>
    <row r="42" spans="1:9" x14ac:dyDescent="0.35">
      <c r="A42" s="1">
        <v>80</v>
      </c>
      <c r="B42" s="1">
        <v>1068</v>
      </c>
      <c r="C42" s="1">
        <v>316</v>
      </c>
      <c r="D42" s="1">
        <v>6716</v>
      </c>
      <c r="F42" s="1">
        <v>800</v>
      </c>
      <c r="G42" s="1">
        <v>454416</v>
      </c>
      <c r="H42" s="1">
        <v>0</v>
      </c>
      <c r="I42" s="1">
        <v>958800</v>
      </c>
    </row>
    <row r="43" spans="1:9" x14ac:dyDescent="0.35">
      <c r="A43" s="1">
        <v>82</v>
      </c>
      <c r="B43" s="1">
        <v>1068</v>
      </c>
      <c r="C43" s="1">
        <v>324</v>
      </c>
      <c r="D43" s="1">
        <v>7048</v>
      </c>
      <c r="F43" s="1">
        <v>820</v>
      </c>
      <c r="G43" s="1">
        <v>517533</v>
      </c>
      <c r="H43" s="1">
        <v>0</v>
      </c>
      <c r="I43" s="1">
        <v>1007370</v>
      </c>
    </row>
    <row r="44" spans="1:9" x14ac:dyDescent="0.35">
      <c r="A44" s="1">
        <v>84</v>
      </c>
      <c r="B44" s="1">
        <v>1368</v>
      </c>
      <c r="C44" s="1">
        <v>332</v>
      </c>
      <c r="D44" s="1">
        <v>7388</v>
      </c>
      <c r="F44" s="1">
        <v>840</v>
      </c>
      <c r="G44" s="1">
        <v>521793</v>
      </c>
      <c r="H44" s="1">
        <v>0</v>
      </c>
      <c r="I44" s="1">
        <v>1057140</v>
      </c>
    </row>
    <row r="45" spans="1:9" x14ac:dyDescent="0.35">
      <c r="A45" s="1">
        <v>86</v>
      </c>
      <c r="B45" s="1">
        <v>1296</v>
      </c>
      <c r="C45" s="1">
        <v>340</v>
      </c>
      <c r="D45" s="1">
        <v>7736</v>
      </c>
      <c r="F45" s="1">
        <v>860</v>
      </c>
      <c r="G45" s="1">
        <v>533022</v>
      </c>
      <c r="H45" s="1">
        <v>0</v>
      </c>
      <c r="I45" s="1">
        <v>1108110</v>
      </c>
    </row>
    <row r="46" spans="1:9" x14ac:dyDescent="0.35">
      <c r="A46" s="1">
        <v>88</v>
      </c>
      <c r="B46" s="1">
        <v>1144</v>
      </c>
      <c r="C46" s="1">
        <v>348</v>
      </c>
      <c r="D46" s="1">
        <v>8092</v>
      </c>
      <c r="F46" s="1">
        <v>880</v>
      </c>
      <c r="G46" s="1">
        <v>571044</v>
      </c>
      <c r="H46" s="1">
        <v>0</v>
      </c>
      <c r="I46" s="1">
        <v>1160280</v>
      </c>
    </row>
    <row r="47" spans="1:9" x14ac:dyDescent="0.35">
      <c r="A47" s="1">
        <v>90</v>
      </c>
      <c r="B47" s="1">
        <v>1428</v>
      </c>
      <c r="C47" s="1">
        <v>356</v>
      </c>
      <c r="D47" s="1">
        <v>8456</v>
      </c>
      <c r="F47" s="1">
        <v>900</v>
      </c>
      <c r="G47" s="1">
        <v>585792</v>
      </c>
      <c r="H47" s="1">
        <v>0</v>
      </c>
      <c r="I47" s="1">
        <v>1213650</v>
      </c>
    </row>
    <row r="48" spans="1:9" x14ac:dyDescent="0.35">
      <c r="A48" s="1">
        <v>92</v>
      </c>
      <c r="B48" s="1">
        <v>1196</v>
      </c>
      <c r="C48" s="1">
        <v>364</v>
      </c>
      <c r="D48" s="1">
        <v>8828</v>
      </c>
      <c r="F48" s="1">
        <v>920</v>
      </c>
      <c r="G48" s="1">
        <v>652518</v>
      </c>
      <c r="H48" s="1">
        <v>0</v>
      </c>
      <c r="I48" s="1">
        <v>1268220</v>
      </c>
    </row>
    <row r="49" spans="1:9" x14ac:dyDescent="0.35">
      <c r="A49" s="1">
        <v>94</v>
      </c>
      <c r="B49" s="1">
        <v>1276</v>
      </c>
      <c r="C49" s="1">
        <v>372</v>
      </c>
      <c r="D49" s="1">
        <v>9208</v>
      </c>
      <c r="F49" s="1">
        <v>940</v>
      </c>
      <c r="G49" s="1">
        <v>692073</v>
      </c>
      <c r="H49" s="1">
        <v>0</v>
      </c>
      <c r="I49" s="1">
        <v>1323990</v>
      </c>
    </row>
    <row r="50" spans="1:9" x14ac:dyDescent="0.35">
      <c r="A50" s="1">
        <v>96</v>
      </c>
      <c r="B50" s="1">
        <v>1372</v>
      </c>
      <c r="C50" s="1">
        <v>380</v>
      </c>
      <c r="D50" s="1">
        <v>9596</v>
      </c>
      <c r="F50" s="1">
        <v>960</v>
      </c>
      <c r="G50" s="1">
        <v>662103</v>
      </c>
      <c r="H50" s="1">
        <v>0</v>
      </c>
      <c r="I50" s="1">
        <v>1380960</v>
      </c>
    </row>
    <row r="51" spans="1:9" x14ac:dyDescent="0.35">
      <c r="A51" s="1">
        <v>98</v>
      </c>
      <c r="B51" s="1">
        <v>1664</v>
      </c>
      <c r="C51" s="1">
        <v>388</v>
      </c>
      <c r="D51" s="1">
        <v>9992</v>
      </c>
      <c r="F51" s="1">
        <v>980</v>
      </c>
      <c r="G51" s="1">
        <v>713544</v>
      </c>
      <c r="H51" s="1">
        <v>0</v>
      </c>
      <c r="I51" s="1">
        <v>1439130</v>
      </c>
    </row>
    <row r="52" spans="1:9" x14ac:dyDescent="0.35">
      <c r="A52" s="1">
        <v>100</v>
      </c>
      <c r="B52" s="1">
        <v>1524</v>
      </c>
      <c r="C52" s="1">
        <v>396</v>
      </c>
      <c r="D52" s="1">
        <v>10396</v>
      </c>
      <c r="F52" s="1">
        <v>1000</v>
      </c>
      <c r="G52" s="1">
        <v>739707</v>
      </c>
      <c r="H52" s="1">
        <v>0</v>
      </c>
      <c r="I52" s="1">
        <v>1498500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workbookViewId="0">
      <selection activeCell="J20" sqref="J20"/>
    </sheetView>
  </sheetViews>
  <sheetFormatPr defaultRowHeight="14.5" x14ac:dyDescent="0.35"/>
  <sheetData>
    <row r="1" spans="1:9" x14ac:dyDescent="0.35">
      <c r="A1" t="s">
        <v>6</v>
      </c>
      <c r="F1" t="s">
        <v>7</v>
      </c>
    </row>
    <row r="2" spans="1: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5">
      <c r="A3" s="1">
        <v>20</v>
      </c>
      <c r="B3" s="1">
        <v>189</v>
      </c>
      <c r="C3" s="1">
        <v>0</v>
      </c>
      <c r="D3" s="1">
        <v>570</v>
      </c>
      <c r="F3" s="1">
        <v>20</v>
      </c>
      <c r="G3" s="1">
        <v>278</v>
      </c>
      <c r="H3" s="1">
        <v>224</v>
      </c>
      <c r="I3" s="1">
        <v>272</v>
      </c>
    </row>
    <row r="4" spans="1:9" x14ac:dyDescent="0.35">
      <c r="A4" s="1">
        <v>40</v>
      </c>
      <c r="B4" s="1">
        <v>1122</v>
      </c>
      <c r="C4" s="1">
        <v>0</v>
      </c>
      <c r="D4" s="1">
        <v>2340</v>
      </c>
      <c r="F4" s="1">
        <v>40</v>
      </c>
      <c r="G4" s="1">
        <v>749</v>
      </c>
      <c r="H4" s="1">
        <v>567</v>
      </c>
      <c r="I4" s="1">
        <v>679</v>
      </c>
    </row>
    <row r="5" spans="1:9" x14ac:dyDescent="0.35">
      <c r="A5" s="1">
        <v>60</v>
      </c>
      <c r="B5" s="1">
        <v>2340</v>
      </c>
      <c r="C5" s="1">
        <v>0</v>
      </c>
      <c r="D5" s="1">
        <v>5310</v>
      </c>
      <c r="F5" s="1">
        <v>60</v>
      </c>
      <c r="G5" s="1">
        <v>1313</v>
      </c>
      <c r="H5" s="1">
        <v>947</v>
      </c>
      <c r="I5" s="1">
        <v>1163</v>
      </c>
    </row>
    <row r="6" spans="1:9" x14ac:dyDescent="0.35">
      <c r="A6" s="1">
        <v>80</v>
      </c>
      <c r="B6" s="1">
        <v>4467</v>
      </c>
      <c r="C6" s="1">
        <v>0</v>
      </c>
      <c r="D6" s="1">
        <v>9480</v>
      </c>
      <c r="F6" s="1">
        <v>80</v>
      </c>
      <c r="G6" s="1">
        <v>1832</v>
      </c>
      <c r="H6" s="1">
        <v>1374</v>
      </c>
      <c r="I6" s="1">
        <v>1654</v>
      </c>
    </row>
    <row r="7" spans="1:9" x14ac:dyDescent="0.35">
      <c r="A7" s="1">
        <v>100</v>
      </c>
      <c r="B7" s="1">
        <v>6990</v>
      </c>
      <c r="C7" s="1">
        <v>0</v>
      </c>
      <c r="D7" s="1">
        <v>14850</v>
      </c>
      <c r="F7" s="1">
        <v>100</v>
      </c>
      <c r="G7" s="1">
        <v>2472</v>
      </c>
      <c r="H7" s="1">
        <v>1814</v>
      </c>
      <c r="I7" s="1">
        <v>2166</v>
      </c>
    </row>
    <row r="8" spans="1:9" x14ac:dyDescent="0.35">
      <c r="A8" s="1">
        <v>120</v>
      </c>
      <c r="B8" s="1">
        <v>11484</v>
      </c>
      <c r="C8" s="1">
        <v>0</v>
      </c>
      <c r="D8" s="1">
        <v>21420</v>
      </c>
      <c r="F8" s="1">
        <v>120</v>
      </c>
      <c r="G8" s="1">
        <v>3082</v>
      </c>
      <c r="H8" s="1">
        <v>2254</v>
      </c>
      <c r="I8" s="1">
        <v>2718</v>
      </c>
    </row>
    <row r="9" spans="1:9" x14ac:dyDescent="0.35">
      <c r="A9" s="1">
        <v>140</v>
      </c>
      <c r="B9" s="1">
        <v>13131</v>
      </c>
      <c r="C9" s="1">
        <v>0</v>
      </c>
      <c r="D9" s="1">
        <v>29190</v>
      </c>
      <c r="F9" s="1">
        <v>140</v>
      </c>
      <c r="G9" s="1">
        <v>3737</v>
      </c>
      <c r="H9" s="1">
        <v>2729</v>
      </c>
      <c r="I9" s="1">
        <v>3245</v>
      </c>
    </row>
    <row r="10" spans="1:9" x14ac:dyDescent="0.35">
      <c r="A10" s="1">
        <v>160</v>
      </c>
      <c r="B10" s="1">
        <v>17964</v>
      </c>
      <c r="C10" s="1">
        <v>0</v>
      </c>
      <c r="D10" s="1">
        <v>38160</v>
      </c>
      <c r="F10" s="1">
        <v>160</v>
      </c>
      <c r="G10" s="1">
        <v>4537</v>
      </c>
      <c r="H10" s="1">
        <v>3229</v>
      </c>
      <c r="I10" s="1">
        <v>3877</v>
      </c>
    </row>
    <row r="11" spans="1:9" x14ac:dyDescent="0.35">
      <c r="A11" s="1">
        <v>180</v>
      </c>
      <c r="B11" s="1">
        <v>24159</v>
      </c>
      <c r="C11" s="1">
        <v>0</v>
      </c>
      <c r="D11" s="1">
        <v>48330</v>
      </c>
      <c r="F11" s="1">
        <v>180</v>
      </c>
      <c r="G11" s="1">
        <v>5073</v>
      </c>
      <c r="H11" s="1">
        <v>3729</v>
      </c>
      <c r="I11" s="1">
        <v>4365</v>
      </c>
    </row>
    <row r="12" spans="1:9" x14ac:dyDescent="0.35">
      <c r="A12" s="1">
        <v>200</v>
      </c>
      <c r="B12" s="1">
        <v>28737</v>
      </c>
      <c r="C12" s="1">
        <v>0</v>
      </c>
      <c r="D12" s="1">
        <v>59700</v>
      </c>
      <c r="F12" s="1">
        <v>200</v>
      </c>
      <c r="G12" s="1">
        <v>5875</v>
      </c>
      <c r="H12" s="1">
        <v>4229</v>
      </c>
      <c r="I12" s="1">
        <v>5045</v>
      </c>
    </row>
    <row r="13" spans="1:9" x14ac:dyDescent="0.35">
      <c r="A13" s="1">
        <v>220</v>
      </c>
      <c r="B13" s="1">
        <v>33990</v>
      </c>
      <c r="C13" s="1">
        <v>0</v>
      </c>
      <c r="D13" s="1">
        <v>72270</v>
      </c>
      <c r="F13" s="1">
        <v>220</v>
      </c>
      <c r="G13" s="1">
        <v>6543</v>
      </c>
      <c r="H13" s="1">
        <v>4729</v>
      </c>
      <c r="I13" s="1">
        <v>5597</v>
      </c>
    </row>
    <row r="14" spans="1:9" x14ac:dyDescent="0.35">
      <c r="A14" s="1">
        <v>240</v>
      </c>
      <c r="B14" s="1">
        <v>40449</v>
      </c>
      <c r="C14" s="1">
        <v>0</v>
      </c>
      <c r="D14" s="1">
        <v>86040</v>
      </c>
      <c r="F14" s="1">
        <v>240</v>
      </c>
      <c r="G14" s="1">
        <v>7353</v>
      </c>
      <c r="H14" s="1">
        <v>5229</v>
      </c>
      <c r="I14" s="1">
        <v>6245</v>
      </c>
    </row>
    <row r="15" spans="1:9" x14ac:dyDescent="0.35">
      <c r="A15" s="1">
        <v>260</v>
      </c>
      <c r="B15" s="1">
        <v>48234</v>
      </c>
      <c r="C15" s="1">
        <v>0</v>
      </c>
      <c r="D15" s="1">
        <v>101010</v>
      </c>
      <c r="F15" s="1">
        <v>260</v>
      </c>
      <c r="G15" s="1">
        <v>7768</v>
      </c>
      <c r="H15" s="1">
        <v>5740</v>
      </c>
      <c r="I15" s="1">
        <v>7132</v>
      </c>
    </row>
    <row r="16" spans="1:9" x14ac:dyDescent="0.35">
      <c r="A16" s="1">
        <v>280</v>
      </c>
      <c r="B16" s="1">
        <v>47895</v>
      </c>
      <c r="C16" s="1">
        <v>0</v>
      </c>
      <c r="D16" s="1">
        <v>117180</v>
      </c>
      <c r="F16" s="1">
        <v>280</v>
      </c>
      <c r="G16" s="1">
        <v>8710</v>
      </c>
      <c r="H16" s="1">
        <v>6300</v>
      </c>
      <c r="I16" s="1">
        <v>7464</v>
      </c>
    </row>
    <row r="17" spans="1:9" x14ac:dyDescent="0.35">
      <c r="A17" s="1">
        <v>300</v>
      </c>
      <c r="B17" s="1">
        <v>65721</v>
      </c>
      <c r="C17" s="1">
        <v>0</v>
      </c>
      <c r="D17" s="1">
        <v>134550</v>
      </c>
      <c r="F17" s="1">
        <v>300</v>
      </c>
      <c r="G17" s="1">
        <v>9620</v>
      </c>
      <c r="H17" s="1">
        <v>6860</v>
      </c>
      <c r="I17" s="1">
        <v>7948</v>
      </c>
    </row>
    <row r="18" spans="1:9" x14ac:dyDescent="0.35">
      <c r="A18" s="1">
        <v>320</v>
      </c>
      <c r="B18" s="1">
        <v>72207</v>
      </c>
      <c r="C18" s="1">
        <v>0</v>
      </c>
      <c r="D18" s="1">
        <v>153120</v>
      </c>
      <c r="F18" s="1">
        <v>320</v>
      </c>
      <c r="G18" s="1">
        <v>10296</v>
      </c>
      <c r="H18" s="1">
        <v>7420</v>
      </c>
      <c r="I18" s="1">
        <v>8868</v>
      </c>
    </row>
    <row r="19" spans="1:9" x14ac:dyDescent="0.35">
      <c r="A19" s="1">
        <v>340</v>
      </c>
      <c r="B19" s="1">
        <v>82962</v>
      </c>
      <c r="C19" s="1">
        <v>0</v>
      </c>
      <c r="D19" s="1">
        <v>172890</v>
      </c>
      <c r="F19" s="1">
        <v>340</v>
      </c>
      <c r="G19" s="1">
        <v>11208</v>
      </c>
      <c r="H19" s="1">
        <v>7980</v>
      </c>
      <c r="I19" s="1">
        <v>9204</v>
      </c>
    </row>
    <row r="20" spans="1:9" x14ac:dyDescent="0.35">
      <c r="A20" s="1">
        <v>360</v>
      </c>
      <c r="B20" s="1">
        <v>92532</v>
      </c>
      <c r="C20" s="1">
        <v>0</v>
      </c>
      <c r="D20" s="1">
        <v>193860</v>
      </c>
      <c r="F20" s="1">
        <v>360</v>
      </c>
      <c r="G20" s="1">
        <v>11864</v>
      </c>
      <c r="H20" s="1">
        <v>8540</v>
      </c>
      <c r="I20" s="1">
        <v>9992</v>
      </c>
    </row>
    <row r="21" spans="1:9" x14ac:dyDescent="0.35">
      <c r="A21" s="1">
        <v>380</v>
      </c>
      <c r="B21" s="1">
        <v>103500</v>
      </c>
      <c r="C21" s="1">
        <v>0</v>
      </c>
      <c r="D21" s="1">
        <v>216030</v>
      </c>
      <c r="F21" s="1">
        <v>380</v>
      </c>
      <c r="G21" s="1">
        <v>12862</v>
      </c>
      <c r="H21" s="1">
        <v>9100</v>
      </c>
      <c r="I21" s="1">
        <v>11024</v>
      </c>
    </row>
    <row r="22" spans="1:9" x14ac:dyDescent="0.35">
      <c r="A22" s="1">
        <v>400</v>
      </c>
      <c r="B22" s="1">
        <v>120372</v>
      </c>
      <c r="C22" s="1">
        <v>0</v>
      </c>
      <c r="D22" s="1">
        <v>239400</v>
      </c>
      <c r="F22" s="1">
        <v>400</v>
      </c>
      <c r="G22" s="1">
        <v>13570</v>
      </c>
      <c r="H22" s="1">
        <v>9660</v>
      </c>
      <c r="I22" s="1">
        <v>11636</v>
      </c>
    </row>
    <row r="23" spans="1:9" x14ac:dyDescent="0.35">
      <c r="A23" s="1">
        <v>420</v>
      </c>
      <c r="B23" s="1">
        <v>127485</v>
      </c>
      <c r="C23" s="1">
        <v>0</v>
      </c>
      <c r="D23" s="1">
        <v>263970</v>
      </c>
      <c r="F23" s="1">
        <v>420</v>
      </c>
      <c r="G23" s="1">
        <v>14468</v>
      </c>
      <c r="H23" s="1">
        <v>10220</v>
      </c>
      <c r="I23" s="1">
        <v>12008</v>
      </c>
    </row>
    <row r="24" spans="1:9" x14ac:dyDescent="0.35">
      <c r="A24" s="1">
        <v>440</v>
      </c>
      <c r="B24" s="1">
        <v>142068</v>
      </c>
      <c r="C24" s="1">
        <v>0</v>
      </c>
      <c r="D24" s="1">
        <v>289740</v>
      </c>
      <c r="F24" s="1">
        <v>440</v>
      </c>
      <c r="G24" s="1">
        <v>15524</v>
      </c>
      <c r="H24" s="1">
        <v>10780</v>
      </c>
      <c r="I24" s="1">
        <v>12616</v>
      </c>
    </row>
    <row r="25" spans="1:9" x14ac:dyDescent="0.35">
      <c r="A25" s="1">
        <v>460</v>
      </c>
      <c r="B25" s="1">
        <v>148104</v>
      </c>
      <c r="C25" s="1">
        <v>0</v>
      </c>
      <c r="D25" s="1">
        <v>316710</v>
      </c>
      <c r="F25" s="1">
        <v>460</v>
      </c>
      <c r="G25" s="1">
        <v>16286</v>
      </c>
      <c r="H25" s="1">
        <v>11340</v>
      </c>
      <c r="I25" s="1">
        <v>13360</v>
      </c>
    </row>
    <row r="26" spans="1:9" x14ac:dyDescent="0.35">
      <c r="A26" s="1">
        <v>480</v>
      </c>
      <c r="B26" s="1">
        <v>165114</v>
      </c>
      <c r="C26" s="1">
        <v>0</v>
      </c>
      <c r="D26" s="1">
        <v>344880</v>
      </c>
      <c r="F26" s="1">
        <v>480</v>
      </c>
      <c r="G26" s="1">
        <v>17172</v>
      </c>
      <c r="H26" s="1">
        <v>11900</v>
      </c>
      <c r="I26" s="1">
        <v>14276</v>
      </c>
    </row>
    <row r="27" spans="1:9" x14ac:dyDescent="0.35">
      <c r="A27" s="1">
        <v>500</v>
      </c>
      <c r="B27" s="1">
        <v>185814</v>
      </c>
      <c r="C27" s="1">
        <v>0</v>
      </c>
      <c r="D27" s="1">
        <v>374250</v>
      </c>
      <c r="F27" s="1">
        <v>500</v>
      </c>
      <c r="G27" s="1">
        <v>18082</v>
      </c>
      <c r="H27" s="1">
        <v>12460</v>
      </c>
      <c r="I27" s="1">
        <v>15468</v>
      </c>
    </row>
    <row r="28" spans="1:9" x14ac:dyDescent="0.35">
      <c r="A28" s="1">
        <v>520</v>
      </c>
      <c r="B28" s="1">
        <v>204324</v>
      </c>
      <c r="C28" s="1">
        <v>0</v>
      </c>
      <c r="D28" s="1">
        <v>404820</v>
      </c>
      <c r="F28" s="1">
        <v>520</v>
      </c>
      <c r="G28" s="1">
        <v>18719</v>
      </c>
      <c r="H28" s="1">
        <v>13043</v>
      </c>
      <c r="I28" s="1">
        <v>15971</v>
      </c>
    </row>
    <row r="29" spans="1:9" x14ac:dyDescent="0.35">
      <c r="A29" s="1">
        <v>540</v>
      </c>
      <c r="B29" s="1">
        <v>213906</v>
      </c>
      <c r="C29" s="1">
        <v>0</v>
      </c>
      <c r="D29" s="1">
        <v>436590</v>
      </c>
      <c r="F29" s="1">
        <v>540</v>
      </c>
      <c r="G29" s="1">
        <v>19685</v>
      </c>
      <c r="H29" s="1">
        <v>13663</v>
      </c>
      <c r="I29" s="1">
        <v>16371</v>
      </c>
    </row>
    <row r="30" spans="1:9" x14ac:dyDescent="0.35">
      <c r="A30" s="1">
        <v>560</v>
      </c>
      <c r="B30" s="1">
        <v>233832</v>
      </c>
      <c r="C30" s="1">
        <v>0</v>
      </c>
      <c r="D30" s="1">
        <v>469560</v>
      </c>
      <c r="F30" s="1">
        <v>560</v>
      </c>
      <c r="G30" s="1">
        <v>20655</v>
      </c>
      <c r="H30" s="1">
        <v>14283</v>
      </c>
      <c r="I30" s="1">
        <v>16975</v>
      </c>
    </row>
    <row r="31" spans="1:9" x14ac:dyDescent="0.35">
      <c r="A31" s="1">
        <v>580</v>
      </c>
      <c r="B31" s="1">
        <v>249183</v>
      </c>
      <c r="C31" s="1">
        <v>0</v>
      </c>
      <c r="D31" s="1">
        <v>503730</v>
      </c>
      <c r="F31" s="1">
        <v>580</v>
      </c>
      <c r="G31" s="1">
        <v>21319</v>
      </c>
      <c r="H31" s="1">
        <v>14903</v>
      </c>
      <c r="I31" s="1">
        <v>17667</v>
      </c>
    </row>
    <row r="32" spans="1:9" x14ac:dyDescent="0.35">
      <c r="A32" s="1">
        <v>600</v>
      </c>
      <c r="B32" s="1">
        <v>268815</v>
      </c>
      <c r="C32" s="1">
        <v>0</v>
      </c>
      <c r="D32" s="1">
        <v>539100</v>
      </c>
      <c r="F32" s="1">
        <v>600</v>
      </c>
      <c r="G32" s="1">
        <v>22293</v>
      </c>
      <c r="H32" s="1">
        <v>15523</v>
      </c>
      <c r="I32" s="1">
        <v>18011</v>
      </c>
    </row>
    <row r="33" spans="1:9" x14ac:dyDescent="0.35">
      <c r="A33" s="1">
        <v>620</v>
      </c>
      <c r="B33" s="1">
        <v>268188</v>
      </c>
      <c r="C33" s="1">
        <v>0</v>
      </c>
      <c r="D33" s="1">
        <v>575670</v>
      </c>
      <c r="F33" s="1">
        <v>620</v>
      </c>
      <c r="G33" s="1">
        <v>23297</v>
      </c>
      <c r="H33" s="1">
        <v>16143</v>
      </c>
      <c r="I33" s="1">
        <v>18719</v>
      </c>
    </row>
    <row r="34" spans="1:9" x14ac:dyDescent="0.35">
      <c r="A34" s="1">
        <v>640</v>
      </c>
      <c r="B34" s="1">
        <v>298512</v>
      </c>
      <c r="C34" s="1">
        <v>0</v>
      </c>
      <c r="D34" s="1">
        <v>613440</v>
      </c>
      <c r="F34" s="1">
        <v>640</v>
      </c>
      <c r="G34" s="1">
        <v>24143</v>
      </c>
      <c r="H34" s="1">
        <v>16763</v>
      </c>
      <c r="I34" s="1">
        <v>20259</v>
      </c>
    </row>
    <row r="35" spans="1:9" x14ac:dyDescent="0.35">
      <c r="A35" s="1">
        <v>660</v>
      </c>
      <c r="B35" s="1">
        <v>318660</v>
      </c>
      <c r="C35" s="1">
        <v>0</v>
      </c>
      <c r="D35" s="1">
        <v>652410</v>
      </c>
      <c r="F35" s="1">
        <v>660</v>
      </c>
      <c r="G35" s="1">
        <v>24975</v>
      </c>
      <c r="H35" s="1">
        <v>17383</v>
      </c>
      <c r="I35" s="1">
        <v>20095</v>
      </c>
    </row>
    <row r="36" spans="1:9" x14ac:dyDescent="0.35">
      <c r="A36" s="1">
        <v>680</v>
      </c>
      <c r="B36" s="1">
        <v>331350</v>
      </c>
      <c r="C36" s="1">
        <v>0</v>
      </c>
      <c r="D36" s="1">
        <v>692580</v>
      </c>
      <c r="F36" s="1">
        <v>680</v>
      </c>
      <c r="G36" s="1">
        <v>25435</v>
      </c>
      <c r="H36" s="1">
        <v>18003</v>
      </c>
      <c r="I36" s="1">
        <v>20843</v>
      </c>
    </row>
    <row r="37" spans="1:9" x14ac:dyDescent="0.35">
      <c r="A37" s="1">
        <v>700</v>
      </c>
      <c r="B37" s="1">
        <v>367008</v>
      </c>
      <c r="C37" s="1">
        <v>0</v>
      </c>
      <c r="D37" s="1">
        <v>733950</v>
      </c>
      <c r="F37" s="1">
        <v>700</v>
      </c>
      <c r="G37" s="1">
        <v>27283</v>
      </c>
      <c r="H37" s="1">
        <v>18623</v>
      </c>
      <c r="I37" s="1">
        <v>21903</v>
      </c>
    </row>
    <row r="38" spans="1:9" x14ac:dyDescent="0.35">
      <c r="A38" s="1">
        <v>720</v>
      </c>
      <c r="B38" s="1">
        <v>386016</v>
      </c>
      <c r="C38" s="1">
        <v>0</v>
      </c>
      <c r="D38" s="1">
        <v>776520</v>
      </c>
      <c r="F38" s="1">
        <v>720</v>
      </c>
      <c r="G38" s="1">
        <v>28121</v>
      </c>
      <c r="H38" s="1">
        <v>19243</v>
      </c>
      <c r="I38" s="1">
        <v>22447</v>
      </c>
    </row>
    <row r="39" spans="1:9" x14ac:dyDescent="0.35">
      <c r="A39" s="1">
        <v>740</v>
      </c>
      <c r="B39" s="1">
        <v>392805</v>
      </c>
      <c r="C39" s="1">
        <v>0</v>
      </c>
      <c r="D39" s="1">
        <v>820290</v>
      </c>
      <c r="F39" s="1">
        <v>740</v>
      </c>
      <c r="G39" s="1">
        <v>28303</v>
      </c>
      <c r="H39" s="1">
        <v>19863</v>
      </c>
      <c r="I39" s="1">
        <v>23683</v>
      </c>
    </row>
    <row r="40" spans="1:9" x14ac:dyDescent="0.35">
      <c r="A40" s="1">
        <v>760</v>
      </c>
      <c r="B40" s="1">
        <v>411423</v>
      </c>
      <c r="C40" s="1">
        <v>0</v>
      </c>
      <c r="D40" s="1">
        <v>865260</v>
      </c>
      <c r="F40" s="1">
        <v>760</v>
      </c>
      <c r="G40" s="1">
        <v>29995</v>
      </c>
      <c r="H40" s="1">
        <v>20483</v>
      </c>
      <c r="I40" s="1">
        <v>24447</v>
      </c>
    </row>
    <row r="41" spans="1:9" x14ac:dyDescent="0.35">
      <c r="A41" s="1">
        <v>780</v>
      </c>
      <c r="B41" s="1">
        <v>432093</v>
      </c>
      <c r="C41" s="1">
        <v>0</v>
      </c>
      <c r="D41" s="1">
        <v>911430</v>
      </c>
      <c r="F41" s="1">
        <v>780</v>
      </c>
      <c r="G41" s="1">
        <v>30301</v>
      </c>
      <c r="H41" s="1">
        <v>21103</v>
      </c>
      <c r="I41" s="1">
        <v>25171</v>
      </c>
    </row>
    <row r="42" spans="1:9" x14ac:dyDescent="0.35">
      <c r="A42" s="1">
        <v>800</v>
      </c>
      <c r="B42" s="1">
        <v>452826</v>
      </c>
      <c r="C42" s="1">
        <v>0</v>
      </c>
      <c r="D42" s="1">
        <v>958800</v>
      </c>
      <c r="F42" s="1">
        <v>800</v>
      </c>
      <c r="G42" s="1">
        <v>31039</v>
      </c>
      <c r="H42" s="1">
        <v>21723</v>
      </c>
      <c r="I42" s="1">
        <v>25923</v>
      </c>
    </row>
    <row r="43" spans="1:9" x14ac:dyDescent="0.35">
      <c r="A43" s="1">
        <v>820</v>
      </c>
      <c r="B43" s="1">
        <v>496428</v>
      </c>
      <c r="C43" s="1">
        <v>0</v>
      </c>
      <c r="D43" s="1">
        <v>1007370</v>
      </c>
      <c r="F43" s="1">
        <v>820</v>
      </c>
      <c r="G43" s="1">
        <v>32463</v>
      </c>
      <c r="H43" s="1">
        <v>22343</v>
      </c>
      <c r="I43" s="1">
        <v>26179</v>
      </c>
    </row>
    <row r="44" spans="1:9" x14ac:dyDescent="0.35">
      <c r="A44" s="1">
        <v>840</v>
      </c>
      <c r="B44" s="1">
        <v>503049</v>
      </c>
      <c r="C44" s="1">
        <v>0</v>
      </c>
      <c r="D44" s="1">
        <v>1057140</v>
      </c>
      <c r="F44" s="1">
        <v>840</v>
      </c>
      <c r="G44" s="1">
        <v>33267</v>
      </c>
      <c r="H44" s="1">
        <v>22963</v>
      </c>
      <c r="I44" s="1">
        <v>27167</v>
      </c>
    </row>
    <row r="45" spans="1:9" x14ac:dyDescent="0.35">
      <c r="A45" s="1">
        <v>860</v>
      </c>
      <c r="B45" s="1">
        <v>522318</v>
      </c>
      <c r="C45" s="1">
        <v>0</v>
      </c>
      <c r="D45" s="1">
        <v>1108110</v>
      </c>
      <c r="F45" s="1">
        <v>860</v>
      </c>
      <c r="G45" s="1">
        <v>34901</v>
      </c>
      <c r="H45" s="1">
        <v>23583</v>
      </c>
      <c r="I45" s="1">
        <v>27567</v>
      </c>
    </row>
    <row r="46" spans="1:9" x14ac:dyDescent="0.35">
      <c r="A46" s="1">
        <v>880</v>
      </c>
      <c r="B46" s="1">
        <v>539967</v>
      </c>
      <c r="C46" s="1">
        <v>0</v>
      </c>
      <c r="D46" s="1">
        <v>1160280</v>
      </c>
      <c r="F46" s="1">
        <v>880</v>
      </c>
      <c r="G46" s="1">
        <v>36135</v>
      </c>
      <c r="H46" s="1">
        <v>24203</v>
      </c>
      <c r="I46" s="1">
        <v>28367</v>
      </c>
    </row>
    <row r="47" spans="1:9" x14ac:dyDescent="0.35">
      <c r="A47" s="1">
        <v>900</v>
      </c>
      <c r="B47" s="1">
        <v>567891</v>
      </c>
      <c r="C47" s="1">
        <v>0</v>
      </c>
      <c r="D47" s="1">
        <v>1213650</v>
      </c>
      <c r="F47" s="1">
        <v>900</v>
      </c>
      <c r="G47" s="1">
        <v>35729</v>
      </c>
      <c r="H47" s="1">
        <v>24823</v>
      </c>
      <c r="I47" s="1">
        <v>30103</v>
      </c>
    </row>
    <row r="48" spans="1:9" x14ac:dyDescent="0.35">
      <c r="A48" s="1">
        <v>920</v>
      </c>
      <c r="B48" s="1">
        <v>611658</v>
      </c>
      <c r="C48" s="1">
        <v>0</v>
      </c>
      <c r="D48" s="1">
        <v>1268220</v>
      </c>
      <c r="F48" s="1">
        <v>920</v>
      </c>
      <c r="G48" s="1">
        <v>38237</v>
      </c>
      <c r="H48" s="1">
        <v>25443</v>
      </c>
      <c r="I48" s="1">
        <v>29887</v>
      </c>
    </row>
    <row r="49" spans="1:9" x14ac:dyDescent="0.35">
      <c r="A49" s="1">
        <v>940</v>
      </c>
      <c r="B49" s="1">
        <v>623868</v>
      </c>
      <c r="C49" s="1">
        <v>0</v>
      </c>
      <c r="D49" s="1">
        <v>1323990</v>
      </c>
      <c r="F49" s="1">
        <v>940</v>
      </c>
      <c r="G49" s="1">
        <v>37801</v>
      </c>
      <c r="H49" s="1">
        <v>26063</v>
      </c>
      <c r="I49" s="1">
        <v>30703</v>
      </c>
    </row>
    <row r="50" spans="1:9" x14ac:dyDescent="0.35">
      <c r="A50" s="1">
        <v>960</v>
      </c>
      <c r="B50" s="1">
        <v>675006</v>
      </c>
      <c r="C50" s="1">
        <v>0</v>
      </c>
      <c r="D50" s="1">
        <v>1380960</v>
      </c>
      <c r="F50" s="1">
        <v>960</v>
      </c>
      <c r="G50" s="1">
        <v>38161</v>
      </c>
      <c r="H50" s="1">
        <v>26683</v>
      </c>
      <c r="I50" s="1">
        <v>32163</v>
      </c>
    </row>
    <row r="51" spans="1:9" x14ac:dyDescent="0.35">
      <c r="A51" s="1">
        <v>980</v>
      </c>
      <c r="B51" s="1">
        <v>703740</v>
      </c>
      <c r="C51" s="1">
        <v>0</v>
      </c>
      <c r="D51" s="1">
        <v>1439130</v>
      </c>
      <c r="F51" s="1">
        <v>980</v>
      </c>
      <c r="G51" s="1">
        <v>41011</v>
      </c>
      <c r="H51" s="1">
        <v>27303</v>
      </c>
      <c r="I51" s="1">
        <v>33011</v>
      </c>
    </row>
    <row r="52" spans="1:9" x14ac:dyDescent="0.35">
      <c r="A52" s="1">
        <v>1000</v>
      </c>
      <c r="B52" s="1">
        <v>711810</v>
      </c>
      <c r="C52" s="1">
        <v>0</v>
      </c>
      <c r="D52" s="1">
        <v>1498500</v>
      </c>
      <c r="F52" s="1">
        <v>1000</v>
      </c>
      <c r="G52" s="1">
        <v>41029</v>
      </c>
      <c r="H52" s="1">
        <v>27923</v>
      </c>
      <c r="I52" s="1">
        <v>33891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V20" sqref="V20"/>
    </sheetView>
  </sheetViews>
  <sheetFormatPr defaultRowHeight="14.5" x14ac:dyDescent="0.35"/>
  <sheetData>
    <row r="1" spans="1:9" x14ac:dyDescent="0.35">
      <c r="A1" t="s">
        <v>8</v>
      </c>
      <c r="F1" t="s">
        <v>9</v>
      </c>
    </row>
    <row r="2" spans="1: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5">
      <c r="A3" s="1">
        <v>2</v>
      </c>
      <c r="B3" s="1">
        <v>10</v>
      </c>
      <c r="C3" s="1">
        <v>10</v>
      </c>
      <c r="D3" s="1">
        <v>12</v>
      </c>
      <c r="F3" s="1">
        <v>20</v>
      </c>
      <c r="G3" s="1">
        <v>176</v>
      </c>
      <c r="H3" s="1">
        <v>176</v>
      </c>
      <c r="I3" s="1">
        <v>176</v>
      </c>
    </row>
    <row r="4" spans="1:9" x14ac:dyDescent="0.35">
      <c r="A4" s="1">
        <v>4</v>
      </c>
      <c r="B4" s="1">
        <v>26</v>
      </c>
      <c r="C4" s="1">
        <v>20</v>
      </c>
      <c r="D4" s="1">
        <v>28</v>
      </c>
      <c r="F4" s="1">
        <v>40</v>
      </c>
      <c r="G4" s="1">
        <v>432</v>
      </c>
      <c r="H4" s="1">
        <v>432</v>
      </c>
      <c r="I4" s="1">
        <v>432</v>
      </c>
    </row>
    <row r="5" spans="1:9" x14ac:dyDescent="0.35">
      <c r="A5" s="1">
        <v>6</v>
      </c>
      <c r="B5" s="1">
        <v>38</v>
      </c>
      <c r="C5" s="1">
        <v>30</v>
      </c>
      <c r="D5" s="1">
        <v>48</v>
      </c>
      <c r="F5" s="1">
        <v>60</v>
      </c>
      <c r="G5" s="1">
        <v>712</v>
      </c>
      <c r="H5" s="1">
        <v>712</v>
      </c>
      <c r="I5" s="1">
        <v>712</v>
      </c>
    </row>
    <row r="6" spans="1:9" x14ac:dyDescent="0.35">
      <c r="A6" s="1">
        <v>8</v>
      </c>
      <c r="B6" s="1">
        <v>52</v>
      </c>
      <c r="C6" s="1">
        <v>40</v>
      </c>
      <c r="D6" s="1">
        <v>72</v>
      </c>
      <c r="F6" s="1">
        <v>80</v>
      </c>
      <c r="G6" s="1">
        <v>1024</v>
      </c>
      <c r="H6" s="1">
        <v>1024</v>
      </c>
      <c r="I6" s="1">
        <v>1024</v>
      </c>
    </row>
    <row r="7" spans="1:9" x14ac:dyDescent="0.35">
      <c r="A7" s="1">
        <v>10</v>
      </c>
      <c r="B7" s="1">
        <v>78</v>
      </c>
      <c r="C7" s="1">
        <v>50</v>
      </c>
      <c r="D7" s="1">
        <v>100</v>
      </c>
      <c r="F7" s="1">
        <v>100</v>
      </c>
      <c r="G7" s="1">
        <v>1344</v>
      </c>
      <c r="H7" s="1">
        <v>1344</v>
      </c>
      <c r="I7" s="1">
        <v>1344</v>
      </c>
    </row>
    <row r="8" spans="1:9" x14ac:dyDescent="0.35">
      <c r="A8" s="1">
        <v>12</v>
      </c>
      <c r="B8" s="1">
        <v>100</v>
      </c>
      <c r="C8" s="1">
        <v>60</v>
      </c>
      <c r="D8" s="1">
        <v>132</v>
      </c>
      <c r="F8" s="1">
        <v>120</v>
      </c>
      <c r="G8" s="1">
        <v>1664</v>
      </c>
      <c r="H8" s="1">
        <v>1664</v>
      </c>
      <c r="I8" s="1">
        <v>1664</v>
      </c>
    </row>
    <row r="9" spans="1:9" x14ac:dyDescent="0.35">
      <c r="A9" s="1">
        <v>14</v>
      </c>
      <c r="B9" s="1">
        <v>112</v>
      </c>
      <c r="C9" s="1">
        <v>70</v>
      </c>
      <c r="D9" s="1">
        <v>168</v>
      </c>
      <c r="F9" s="1">
        <v>140</v>
      </c>
      <c r="G9" s="1">
        <v>2008</v>
      </c>
      <c r="H9" s="1">
        <v>2008</v>
      </c>
      <c r="I9" s="1">
        <v>2008</v>
      </c>
    </row>
    <row r="10" spans="1:9" x14ac:dyDescent="0.35">
      <c r="A10" s="1">
        <v>16</v>
      </c>
      <c r="B10" s="1">
        <v>138</v>
      </c>
      <c r="C10" s="1">
        <v>80</v>
      </c>
      <c r="D10" s="1">
        <v>208</v>
      </c>
      <c r="F10" s="1">
        <v>160</v>
      </c>
      <c r="G10" s="1">
        <v>2368</v>
      </c>
      <c r="H10" s="1">
        <v>2368</v>
      </c>
      <c r="I10" s="1">
        <v>2368</v>
      </c>
    </row>
    <row r="11" spans="1:9" x14ac:dyDescent="0.35">
      <c r="A11" s="1">
        <v>18</v>
      </c>
      <c r="B11" s="1">
        <v>154</v>
      </c>
      <c r="C11" s="1">
        <v>90</v>
      </c>
      <c r="D11" s="1">
        <v>252</v>
      </c>
      <c r="F11" s="1">
        <v>180</v>
      </c>
      <c r="G11" s="1">
        <v>2728</v>
      </c>
      <c r="H11" s="1">
        <v>2728</v>
      </c>
      <c r="I11" s="1">
        <v>2728</v>
      </c>
    </row>
    <row r="12" spans="1:9" x14ac:dyDescent="0.35">
      <c r="A12" s="1">
        <v>20</v>
      </c>
      <c r="B12" s="1">
        <v>170</v>
      </c>
      <c r="C12" s="1">
        <v>100</v>
      </c>
      <c r="D12" s="1">
        <v>300</v>
      </c>
      <c r="F12" s="1">
        <v>200</v>
      </c>
      <c r="G12" s="1">
        <v>3088</v>
      </c>
      <c r="H12" s="1">
        <v>3088</v>
      </c>
      <c r="I12" s="1">
        <v>3088</v>
      </c>
    </row>
    <row r="13" spans="1:9" x14ac:dyDescent="0.35">
      <c r="A13" s="1">
        <v>22</v>
      </c>
      <c r="B13" s="1">
        <v>206</v>
      </c>
      <c r="C13" s="1">
        <v>110</v>
      </c>
      <c r="D13" s="1">
        <v>352</v>
      </c>
      <c r="F13" s="1">
        <v>220</v>
      </c>
      <c r="G13" s="1">
        <v>3448</v>
      </c>
      <c r="H13" s="1">
        <v>3448</v>
      </c>
      <c r="I13" s="1">
        <v>3448</v>
      </c>
    </row>
    <row r="14" spans="1:9" x14ac:dyDescent="0.35">
      <c r="A14" s="1">
        <v>24</v>
      </c>
      <c r="B14" s="1">
        <v>230</v>
      </c>
      <c r="C14" s="1">
        <v>120</v>
      </c>
      <c r="D14" s="1">
        <v>408</v>
      </c>
      <c r="F14" s="1">
        <v>240</v>
      </c>
      <c r="G14" s="1">
        <v>3808</v>
      </c>
      <c r="H14" s="1">
        <v>3808</v>
      </c>
      <c r="I14" s="1">
        <v>3808</v>
      </c>
    </row>
    <row r="15" spans="1:9" x14ac:dyDescent="0.35">
      <c r="A15" s="1">
        <v>26</v>
      </c>
      <c r="B15" s="1">
        <v>264</v>
      </c>
      <c r="C15" s="1">
        <v>130</v>
      </c>
      <c r="D15" s="1">
        <v>468</v>
      </c>
      <c r="F15" s="1">
        <v>260</v>
      </c>
      <c r="G15" s="1">
        <v>4176</v>
      </c>
      <c r="H15" s="1">
        <v>4176</v>
      </c>
      <c r="I15" s="1">
        <v>4176</v>
      </c>
    </row>
    <row r="16" spans="1:9" x14ac:dyDescent="0.35">
      <c r="A16" s="1">
        <v>28</v>
      </c>
      <c r="B16" s="1">
        <v>244</v>
      </c>
      <c r="C16" s="1">
        <v>140</v>
      </c>
      <c r="D16" s="1">
        <v>532</v>
      </c>
      <c r="F16" s="1">
        <v>280</v>
      </c>
      <c r="G16" s="1">
        <v>4576</v>
      </c>
      <c r="H16" s="1">
        <v>4576</v>
      </c>
      <c r="I16" s="1">
        <v>4576</v>
      </c>
    </row>
    <row r="17" spans="1:9" x14ac:dyDescent="0.35">
      <c r="A17" s="1">
        <v>30</v>
      </c>
      <c r="B17" s="1">
        <v>304</v>
      </c>
      <c r="C17" s="1">
        <v>150</v>
      </c>
      <c r="D17" s="1">
        <v>600</v>
      </c>
      <c r="F17" s="1">
        <v>300</v>
      </c>
      <c r="G17" s="1">
        <v>4976</v>
      </c>
      <c r="H17" s="1">
        <v>4976</v>
      </c>
      <c r="I17" s="1">
        <v>4976</v>
      </c>
    </row>
    <row r="18" spans="1:9" x14ac:dyDescent="0.35">
      <c r="A18" s="1">
        <v>32</v>
      </c>
      <c r="B18" s="1">
        <v>338</v>
      </c>
      <c r="C18" s="1">
        <v>160</v>
      </c>
      <c r="D18" s="1">
        <v>672</v>
      </c>
      <c r="F18" s="1">
        <v>320</v>
      </c>
      <c r="G18" s="1">
        <v>5376</v>
      </c>
      <c r="H18" s="1">
        <v>5376</v>
      </c>
      <c r="I18" s="1">
        <v>5376</v>
      </c>
    </row>
    <row r="19" spans="1:9" x14ac:dyDescent="0.35">
      <c r="A19" s="1">
        <v>34</v>
      </c>
      <c r="B19" s="1">
        <v>354</v>
      </c>
      <c r="C19" s="1">
        <v>170</v>
      </c>
      <c r="D19" s="1">
        <v>748</v>
      </c>
      <c r="F19" s="1">
        <v>340</v>
      </c>
      <c r="G19" s="1">
        <v>5776</v>
      </c>
      <c r="H19" s="1">
        <v>5776</v>
      </c>
      <c r="I19" s="1">
        <v>5776</v>
      </c>
    </row>
    <row r="20" spans="1:9" x14ac:dyDescent="0.35">
      <c r="A20" s="1">
        <v>36</v>
      </c>
      <c r="B20" s="1">
        <v>342</v>
      </c>
      <c r="C20" s="1">
        <v>180</v>
      </c>
      <c r="D20" s="1">
        <v>828</v>
      </c>
      <c r="F20" s="1">
        <v>360</v>
      </c>
      <c r="G20" s="1">
        <v>6176</v>
      </c>
      <c r="H20" s="1">
        <v>6176</v>
      </c>
      <c r="I20" s="1">
        <v>6176</v>
      </c>
    </row>
    <row r="21" spans="1:9" x14ac:dyDescent="0.35">
      <c r="A21" s="1">
        <v>38</v>
      </c>
      <c r="B21" s="1">
        <v>352</v>
      </c>
      <c r="C21" s="1">
        <v>190</v>
      </c>
      <c r="D21" s="1">
        <v>912</v>
      </c>
      <c r="F21" s="1">
        <v>380</v>
      </c>
      <c r="G21" s="1">
        <v>6576</v>
      </c>
      <c r="H21" s="1">
        <v>6576</v>
      </c>
      <c r="I21" s="1">
        <v>6576</v>
      </c>
    </row>
    <row r="22" spans="1:9" x14ac:dyDescent="0.35">
      <c r="A22" s="1">
        <v>40</v>
      </c>
      <c r="B22" s="1">
        <v>388</v>
      </c>
      <c r="C22" s="1">
        <v>200</v>
      </c>
      <c r="D22" s="1">
        <v>1000</v>
      </c>
      <c r="F22" s="1">
        <v>400</v>
      </c>
      <c r="G22" s="1">
        <v>6976</v>
      </c>
      <c r="H22" s="1">
        <v>6976</v>
      </c>
      <c r="I22" s="1">
        <v>6976</v>
      </c>
    </row>
    <row r="23" spans="1:9" x14ac:dyDescent="0.35">
      <c r="A23" s="1">
        <v>42</v>
      </c>
      <c r="B23" s="1">
        <v>416</v>
      </c>
      <c r="C23" s="1">
        <v>210</v>
      </c>
      <c r="D23" s="1">
        <v>1092</v>
      </c>
      <c r="F23" s="1">
        <v>420</v>
      </c>
      <c r="G23" s="1">
        <v>7376</v>
      </c>
      <c r="H23" s="1">
        <v>7376</v>
      </c>
      <c r="I23" s="1">
        <v>7376</v>
      </c>
    </row>
    <row r="24" spans="1:9" x14ac:dyDescent="0.35">
      <c r="A24" s="1">
        <v>44</v>
      </c>
      <c r="B24" s="1">
        <v>440</v>
      </c>
      <c r="C24" s="1">
        <v>220</v>
      </c>
      <c r="D24" s="1">
        <v>1188</v>
      </c>
      <c r="F24" s="1">
        <v>440</v>
      </c>
      <c r="G24" s="1">
        <v>7776</v>
      </c>
      <c r="H24" s="1">
        <v>7776</v>
      </c>
      <c r="I24" s="1">
        <v>7776</v>
      </c>
    </row>
    <row r="25" spans="1:9" x14ac:dyDescent="0.35">
      <c r="A25" s="1">
        <v>46</v>
      </c>
      <c r="B25" s="1">
        <v>450</v>
      </c>
      <c r="C25" s="1">
        <v>230</v>
      </c>
      <c r="D25" s="1">
        <v>1288</v>
      </c>
      <c r="F25" s="1">
        <v>460</v>
      </c>
      <c r="G25" s="1">
        <v>8176</v>
      </c>
      <c r="H25" s="1">
        <v>8176</v>
      </c>
      <c r="I25" s="1">
        <v>8176</v>
      </c>
    </row>
    <row r="26" spans="1:9" x14ac:dyDescent="0.35">
      <c r="A26" s="1">
        <v>48</v>
      </c>
      <c r="B26" s="1">
        <v>518</v>
      </c>
      <c r="C26" s="1">
        <v>240</v>
      </c>
      <c r="D26" s="1">
        <v>1392</v>
      </c>
      <c r="F26" s="1">
        <v>480</v>
      </c>
      <c r="G26" s="1">
        <v>8576</v>
      </c>
      <c r="H26" s="1">
        <v>8576</v>
      </c>
      <c r="I26" s="1">
        <v>8576</v>
      </c>
    </row>
    <row r="27" spans="1:9" x14ac:dyDescent="0.35">
      <c r="A27" s="1">
        <v>50</v>
      </c>
      <c r="B27" s="1">
        <v>530</v>
      </c>
      <c r="C27" s="1">
        <v>250</v>
      </c>
      <c r="D27" s="1">
        <v>1500</v>
      </c>
      <c r="F27" s="1">
        <v>500</v>
      </c>
      <c r="G27" s="1">
        <v>8976</v>
      </c>
      <c r="H27" s="1">
        <v>8976</v>
      </c>
      <c r="I27" s="1">
        <v>8976</v>
      </c>
    </row>
    <row r="28" spans="1:9" x14ac:dyDescent="0.35">
      <c r="A28" s="1">
        <v>52</v>
      </c>
      <c r="B28" s="1">
        <v>524</v>
      </c>
      <c r="C28" s="1">
        <v>260</v>
      </c>
      <c r="D28" s="1">
        <v>1612</v>
      </c>
      <c r="F28" s="1">
        <v>520</v>
      </c>
      <c r="G28" s="1">
        <v>9392</v>
      </c>
      <c r="H28" s="1">
        <v>9392</v>
      </c>
      <c r="I28" s="1">
        <v>9392</v>
      </c>
    </row>
    <row r="29" spans="1:9" x14ac:dyDescent="0.35">
      <c r="A29" s="1">
        <v>54</v>
      </c>
      <c r="B29" s="1">
        <v>568</v>
      </c>
      <c r="C29" s="1">
        <v>270</v>
      </c>
      <c r="D29" s="1">
        <v>1728</v>
      </c>
      <c r="F29" s="1">
        <v>540</v>
      </c>
      <c r="G29" s="1">
        <v>9832</v>
      </c>
      <c r="H29" s="1">
        <v>9832</v>
      </c>
      <c r="I29" s="1">
        <v>9832</v>
      </c>
    </row>
    <row r="30" spans="1:9" x14ac:dyDescent="0.35">
      <c r="A30" s="1">
        <v>56</v>
      </c>
      <c r="B30" s="1">
        <v>678</v>
      </c>
      <c r="C30" s="1">
        <v>280</v>
      </c>
      <c r="D30" s="1">
        <v>1848</v>
      </c>
      <c r="F30" s="1">
        <v>560</v>
      </c>
      <c r="G30" s="1">
        <v>10272</v>
      </c>
      <c r="H30" s="1">
        <v>10272</v>
      </c>
      <c r="I30" s="1">
        <v>10272</v>
      </c>
    </row>
    <row r="31" spans="1:9" x14ac:dyDescent="0.35">
      <c r="A31" s="1">
        <v>58</v>
      </c>
      <c r="B31" s="1">
        <v>610</v>
      </c>
      <c r="C31" s="1">
        <v>290</v>
      </c>
      <c r="D31" s="1">
        <v>1972</v>
      </c>
      <c r="F31" s="1">
        <v>580</v>
      </c>
      <c r="G31" s="1">
        <v>10712</v>
      </c>
      <c r="H31" s="1">
        <v>10712</v>
      </c>
      <c r="I31" s="1">
        <v>10712</v>
      </c>
    </row>
    <row r="32" spans="1:9" x14ac:dyDescent="0.35">
      <c r="A32" s="1">
        <v>60</v>
      </c>
      <c r="B32" s="1">
        <v>590</v>
      </c>
      <c r="C32" s="1">
        <v>300</v>
      </c>
      <c r="D32" s="1">
        <v>2100</v>
      </c>
      <c r="F32" s="1">
        <v>600</v>
      </c>
      <c r="G32" s="1">
        <v>11152</v>
      </c>
      <c r="H32" s="1">
        <v>11152</v>
      </c>
      <c r="I32" s="1">
        <v>11152</v>
      </c>
    </row>
    <row r="33" spans="1:9" x14ac:dyDescent="0.35">
      <c r="A33" s="1">
        <v>62</v>
      </c>
      <c r="B33" s="1">
        <v>650</v>
      </c>
      <c r="C33" s="1">
        <v>310</v>
      </c>
      <c r="D33" s="1">
        <v>2232</v>
      </c>
      <c r="F33" s="1">
        <v>620</v>
      </c>
      <c r="G33" s="1">
        <v>11592</v>
      </c>
      <c r="H33" s="1">
        <v>11592</v>
      </c>
      <c r="I33" s="1">
        <v>11592</v>
      </c>
    </row>
    <row r="34" spans="1:9" x14ac:dyDescent="0.35">
      <c r="A34" s="1">
        <v>64</v>
      </c>
      <c r="B34" s="1">
        <v>708</v>
      </c>
      <c r="C34" s="1">
        <v>320</v>
      </c>
      <c r="D34" s="1">
        <v>2368</v>
      </c>
      <c r="F34" s="1">
        <v>640</v>
      </c>
      <c r="G34" s="1">
        <v>12032</v>
      </c>
      <c r="H34" s="1">
        <v>12032</v>
      </c>
      <c r="I34" s="1">
        <v>12032</v>
      </c>
    </row>
    <row r="35" spans="1:9" x14ac:dyDescent="0.35">
      <c r="A35" s="1">
        <v>66</v>
      </c>
      <c r="B35" s="1">
        <v>692</v>
      </c>
      <c r="C35" s="1">
        <v>330</v>
      </c>
      <c r="D35" s="1">
        <v>2508</v>
      </c>
      <c r="F35" s="1">
        <v>660</v>
      </c>
      <c r="G35" s="1">
        <v>12472</v>
      </c>
      <c r="H35" s="1">
        <v>12472</v>
      </c>
      <c r="I35" s="1">
        <v>12472</v>
      </c>
    </row>
    <row r="36" spans="1:9" x14ac:dyDescent="0.35">
      <c r="A36" s="1">
        <v>68</v>
      </c>
      <c r="B36" s="1">
        <v>748</v>
      </c>
      <c r="C36" s="1">
        <v>340</v>
      </c>
      <c r="D36" s="1">
        <v>2652</v>
      </c>
      <c r="F36" s="1">
        <v>680</v>
      </c>
      <c r="G36" s="1">
        <v>12912</v>
      </c>
      <c r="H36" s="1">
        <v>12912</v>
      </c>
      <c r="I36" s="1">
        <v>12912</v>
      </c>
    </row>
    <row r="37" spans="1:9" x14ac:dyDescent="0.35">
      <c r="A37" s="1">
        <v>70</v>
      </c>
      <c r="B37" s="1">
        <v>696</v>
      </c>
      <c r="C37" s="1">
        <v>350</v>
      </c>
      <c r="D37" s="1">
        <v>2800</v>
      </c>
      <c r="F37" s="1">
        <v>700</v>
      </c>
      <c r="G37" s="1">
        <v>13352</v>
      </c>
      <c r="H37" s="1">
        <v>13352</v>
      </c>
      <c r="I37" s="1">
        <v>13352</v>
      </c>
    </row>
    <row r="38" spans="1:9" x14ac:dyDescent="0.35">
      <c r="A38" s="1">
        <v>72</v>
      </c>
      <c r="B38" s="1">
        <v>816</v>
      </c>
      <c r="C38" s="1">
        <v>360</v>
      </c>
      <c r="D38" s="1">
        <v>2952</v>
      </c>
      <c r="F38" s="1">
        <v>720</v>
      </c>
      <c r="G38" s="1">
        <v>13792</v>
      </c>
      <c r="H38" s="1">
        <v>13792</v>
      </c>
      <c r="I38" s="1">
        <v>13792</v>
      </c>
    </row>
    <row r="39" spans="1:9" x14ac:dyDescent="0.35">
      <c r="A39" s="1">
        <v>74</v>
      </c>
      <c r="B39" s="1">
        <v>820</v>
      </c>
      <c r="C39" s="1">
        <v>370</v>
      </c>
      <c r="D39" s="1">
        <v>3108</v>
      </c>
      <c r="F39" s="1">
        <v>740</v>
      </c>
      <c r="G39" s="1">
        <v>14232</v>
      </c>
      <c r="H39" s="1">
        <v>14232</v>
      </c>
      <c r="I39" s="1">
        <v>14232</v>
      </c>
    </row>
    <row r="40" spans="1:9" x14ac:dyDescent="0.35">
      <c r="A40" s="1">
        <v>76</v>
      </c>
      <c r="B40" s="1">
        <v>818</v>
      </c>
      <c r="C40" s="1">
        <v>380</v>
      </c>
      <c r="D40" s="1">
        <v>3268</v>
      </c>
      <c r="F40" s="1">
        <v>760</v>
      </c>
      <c r="G40" s="1">
        <v>14672</v>
      </c>
      <c r="H40" s="1">
        <v>14672</v>
      </c>
      <c r="I40" s="1">
        <v>14672</v>
      </c>
    </row>
    <row r="41" spans="1:9" x14ac:dyDescent="0.35">
      <c r="A41" s="1">
        <v>78</v>
      </c>
      <c r="B41" s="1">
        <v>826</v>
      </c>
      <c r="C41" s="1">
        <v>390</v>
      </c>
      <c r="D41" s="1">
        <v>3432</v>
      </c>
      <c r="F41" s="1">
        <v>780</v>
      </c>
      <c r="G41" s="1">
        <v>15112</v>
      </c>
      <c r="H41" s="1">
        <v>15112</v>
      </c>
      <c r="I41" s="1">
        <v>15112</v>
      </c>
    </row>
    <row r="42" spans="1:9" x14ac:dyDescent="0.35">
      <c r="A42" s="1">
        <v>80</v>
      </c>
      <c r="B42" s="1">
        <v>850</v>
      </c>
      <c r="C42" s="1">
        <v>400</v>
      </c>
      <c r="D42" s="1">
        <v>3600</v>
      </c>
      <c r="F42" s="1">
        <v>800</v>
      </c>
      <c r="G42" s="1">
        <v>15552</v>
      </c>
      <c r="H42" s="1">
        <v>15552</v>
      </c>
      <c r="I42" s="1">
        <v>15552</v>
      </c>
    </row>
    <row r="43" spans="1:9" x14ac:dyDescent="0.35">
      <c r="A43" s="1">
        <v>82</v>
      </c>
      <c r="B43" s="1">
        <v>862</v>
      </c>
      <c r="C43" s="1">
        <v>410</v>
      </c>
      <c r="D43" s="1">
        <v>3772</v>
      </c>
      <c r="F43" s="1">
        <v>820</v>
      </c>
      <c r="G43" s="1">
        <v>15992</v>
      </c>
      <c r="H43" s="1">
        <v>15992</v>
      </c>
      <c r="I43" s="1">
        <v>15992</v>
      </c>
    </row>
    <row r="44" spans="1:9" x14ac:dyDescent="0.35">
      <c r="A44" s="1">
        <v>84</v>
      </c>
      <c r="B44" s="1">
        <v>988</v>
      </c>
      <c r="C44" s="1">
        <v>420</v>
      </c>
      <c r="D44" s="1">
        <v>3948</v>
      </c>
      <c r="F44" s="1">
        <v>840</v>
      </c>
      <c r="G44" s="1">
        <v>16432</v>
      </c>
      <c r="H44" s="1">
        <v>16432</v>
      </c>
      <c r="I44" s="1">
        <v>16432</v>
      </c>
    </row>
    <row r="45" spans="1:9" x14ac:dyDescent="0.35">
      <c r="A45" s="1">
        <v>86</v>
      </c>
      <c r="B45" s="1">
        <v>934</v>
      </c>
      <c r="C45" s="1">
        <v>430</v>
      </c>
      <c r="D45" s="1">
        <v>4128</v>
      </c>
      <c r="F45" s="1">
        <v>860</v>
      </c>
      <c r="G45" s="1">
        <v>16872</v>
      </c>
      <c r="H45" s="1">
        <v>16872</v>
      </c>
      <c r="I45" s="1">
        <v>16872</v>
      </c>
    </row>
    <row r="46" spans="1:9" x14ac:dyDescent="0.35">
      <c r="A46" s="1">
        <v>88</v>
      </c>
      <c r="B46" s="1">
        <v>924</v>
      </c>
      <c r="C46" s="1">
        <v>440</v>
      </c>
      <c r="D46" s="1">
        <v>4312</v>
      </c>
      <c r="F46" s="1">
        <v>880</v>
      </c>
      <c r="G46" s="1">
        <v>17312</v>
      </c>
      <c r="H46" s="1">
        <v>17312</v>
      </c>
      <c r="I46" s="1">
        <v>17312</v>
      </c>
    </row>
    <row r="47" spans="1:9" x14ac:dyDescent="0.35">
      <c r="A47" s="1">
        <v>90</v>
      </c>
      <c r="B47" s="1">
        <v>1022</v>
      </c>
      <c r="C47" s="1">
        <v>450</v>
      </c>
      <c r="D47" s="1">
        <v>4500</v>
      </c>
      <c r="F47" s="1">
        <v>900</v>
      </c>
      <c r="G47" s="1">
        <v>17752</v>
      </c>
      <c r="H47" s="1">
        <v>17752</v>
      </c>
      <c r="I47" s="1">
        <v>17752</v>
      </c>
    </row>
    <row r="48" spans="1:9" x14ac:dyDescent="0.35">
      <c r="A48" s="1">
        <v>92</v>
      </c>
      <c r="B48" s="1">
        <v>1134</v>
      </c>
      <c r="C48" s="1">
        <v>460</v>
      </c>
      <c r="D48" s="1">
        <v>4692</v>
      </c>
      <c r="F48" s="1">
        <v>920</v>
      </c>
      <c r="G48" s="1">
        <v>18192</v>
      </c>
      <c r="H48" s="1">
        <v>18192</v>
      </c>
      <c r="I48" s="1">
        <v>18192</v>
      </c>
    </row>
    <row r="49" spans="1:9" x14ac:dyDescent="0.35">
      <c r="A49" s="1">
        <v>94</v>
      </c>
      <c r="B49" s="1">
        <v>1086</v>
      </c>
      <c r="C49" s="1">
        <v>470</v>
      </c>
      <c r="D49" s="1">
        <v>4888</v>
      </c>
      <c r="F49" s="1">
        <v>940</v>
      </c>
      <c r="G49" s="1">
        <v>18632</v>
      </c>
      <c r="H49" s="1">
        <v>18632</v>
      </c>
      <c r="I49" s="1">
        <v>18632</v>
      </c>
    </row>
    <row r="50" spans="1:9" x14ac:dyDescent="0.35">
      <c r="A50" s="1">
        <v>96</v>
      </c>
      <c r="B50" s="1">
        <v>1130</v>
      </c>
      <c r="C50" s="1">
        <v>480</v>
      </c>
      <c r="D50" s="1">
        <v>5088</v>
      </c>
      <c r="F50" s="1">
        <v>960</v>
      </c>
      <c r="G50" s="1">
        <v>19072</v>
      </c>
      <c r="H50" s="1">
        <v>19072</v>
      </c>
      <c r="I50" s="1">
        <v>19072</v>
      </c>
    </row>
    <row r="51" spans="1:9" x14ac:dyDescent="0.35">
      <c r="A51" s="1">
        <v>98</v>
      </c>
      <c r="B51" s="1">
        <v>1100</v>
      </c>
      <c r="C51" s="1">
        <v>490</v>
      </c>
      <c r="D51" s="1">
        <v>5292</v>
      </c>
      <c r="F51" s="1">
        <v>980</v>
      </c>
      <c r="G51" s="1">
        <v>19512</v>
      </c>
      <c r="H51" s="1">
        <v>19512</v>
      </c>
      <c r="I51" s="1">
        <v>19512</v>
      </c>
    </row>
    <row r="52" spans="1:9" x14ac:dyDescent="0.35">
      <c r="A52" s="1">
        <v>100</v>
      </c>
      <c r="B52" s="1">
        <v>1166</v>
      </c>
      <c r="C52" s="1">
        <v>500</v>
      </c>
      <c r="D52" s="1">
        <v>5500</v>
      </c>
      <c r="F52" s="1">
        <v>1000</v>
      </c>
      <c r="G52" s="1">
        <v>19952</v>
      </c>
      <c r="H52" s="1">
        <v>19952</v>
      </c>
      <c r="I52" s="1">
        <v>19952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LS0+1</vt:lpstr>
      <vt:lpstr>LS2+3</vt:lpstr>
      <vt:lpstr>LS4+5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Brandon M C4C USAF USAFA CW/CS09</dc:creator>
  <cp:lastModifiedBy>Kim, Brandon M C4C USAF USAFA CW/CS09</cp:lastModifiedBy>
  <dcterms:created xsi:type="dcterms:W3CDTF">2021-02-01T18:55:03Z</dcterms:created>
  <dcterms:modified xsi:type="dcterms:W3CDTF">2021-02-02T04:18:08Z</dcterms:modified>
</cp:coreProperties>
</file>