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<sst xmlns="http://schemas.openxmlformats.org/spreadsheetml/2006/main" count="15" uniqueCount="15">
  <si>
    <t>Technical Services Labor Category</t>
  </si>
  <si>
    <t>List</t>
  </si>
  <si>
    <t xml:space="preserve">Hourly </t>
  </si>
  <si>
    <t>Discount Applied</t>
  </si>
  <si>
    <t>Ext.</t>
  </si>
  <si>
    <t>Hourly</t>
  </si>
  <si>
    <t>Digium Implementation Senior Voice Engineer/Architect</t>
  </si>
  <si>
    <t>Digium Implementation Voice Engineer</t>
  </si>
  <si>
    <t>Digium Implementation and Equipment Service Technician</t>
  </si>
  <si>
    <t>Digium Implementation and Equipment Installer</t>
  </si>
  <si>
    <t>Digium Implementation Programmer</t>
  </si>
  <si>
    <t>dCAP Certified Asterisk Professional</t>
  </si>
  <si>
    <t>dCAA Certified Asterisk Administrator</t>
  </si>
  <si>
    <t>Total Discount</t>
  </si>
  <si>
    <t>46% off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</si>
</sst>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b/>
      <sz val="16"/>
      <color rgb="FF434343"/>
      <name val="Tahoma"/>
    </font>
    <font>
      <sz val="16"/>
      <color rgb="FF434343"/>
      <name val="Tahoma"/>
    </font>
    <font>
      <b/>
      <sz val="16"/>
      <color rgb="FFB8523F"/>
      <name val="Tahoma"/>
    </font>
    <font>
      <b/>
      <u/>
      <sz val="16"/>
      <color rgb="FFB8523F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9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3" sqref="D13"/>
    </sheetView>
  </sheetViews>
  <sheetFormatPr baseColWidth="10" defaultRowHeight="15" x14ac:dyDescent="0"/>
  <cols>
    <col min="1" max="1" width="30.83203125" customWidth="1"/>
    <col min="2" max="2" width="20" customWidth="1"/>
    <col min="3" max="3" width="29.5" customWidth="1"/>
  </cols>
  <sheetData>
    <row r="1" spans="1:4" ht="20">
      <c r="A1" s="7" t="s">
        <v>0</v>
      </c>
      <c r="B1" s="1" t="s">
        <v>1</v>
      </c>
      <c r="C1" s="7" t="s">
        <v>3</v>
      </c>
      <c r="D1" s="1" t="s">
        <v>4</v>
      </c>
    </row>
    <row r="2" spans="1:4" ht="20">
      <c r="A2" s="7"/>
      <c r="B2" s="1" t="s">
        <v>2</v>
      </c>
      <c r="C2" s="7"/>
      <c r="D2" s="1" t="s">
        <v>5</v>
      </c>
    </row>
    <row r="4" spans="1:4" ht="20">
      <c r="A4" s="2" t="s">
        <v>6</v>
      </c>
      <c r="B4" s="3">
        <v>150</v>
      </c>
      <c r="C4" s="4">
        <v>0.46</v>
      </c>
      <c r="D4" s="3">
        <f>B4-(B4*C4)</f>
        <v>81</v>
      </c>
    </row>
    <row r="5" spans="1:4" ht="20">
      <c r="A5" s="2" t="s">
        <v>7</v>
      </c>
      <c r="B5" s="3">
        <v>90</v>
      </c>
      <c r="C5" s="4">
        <v>0.46</v>
      </c>
      <c r="D5" s="3">
        <f t="shared" ref="D5:D10" si="0">B5-(B5*C5)</f>
        <v>48.6</v>
      </c>
    </row>
    <row r="6" spans="1:4" ht="20">
      <c r="A6" s="2" t="s">
        <v>8</v>
      </c>
      <c r="B6" s="3">
        <v>65</v>
      </c>
      <c r="C6" s="4">
        <v>0.46</v>
      </c>
      <c r="D6" s="3">
        <f t="shared" si="0"/>
        <v>35.099999999999994</v>
      </c>
    </row>
    <row r="7" spans="1:4" ht="20">
      <c r="A7" s="2" t="s">
        <v>9</v>
      </c>
      <c r="B7" s="3">
        <v>53</v>
      </c>
      <c r="C7" s="4">
        <v>0.46</v>
      </c>
      <c r="D7" s="3">
        <f t="shared" si="0"/>
        <v>28.619999999999997</v>
      </c>
    </row>
    <row r="8" spans="1:4" ht="20">
      <c r="A8" s="2" t="s">
        <v>10</v>
      </c>
      <c r="B8" s="3">
        <v>60</v>
      </c>
      <c r="C8" s="4">
        <v>0.46</v>
      </c>
      <c r="D8" s="3">
        <f t="shared" si="0"/>
        <v>32.4</v>
      </c>
    </row>
    <row r="9" spans="1:4" ht="20">
      <c r="A9" s="2" t="s">
        <v>11</v>
      </c>
      <c r="B9" s="3">
        <v>45</v>
      </c>
      <c r="C9" s="4">
        <v>0.46</v>
      </c>
      <c r="D9" s="3">
        <f t="shared" si="0"/>
        <v>24.3</v>
      </c>
    </row>
    <row r="10" spans="1:4" ht="20">
      <c r="A10" s="2" t="s">
        <v>12</v>
      </c>
      <c r="B10" s="3">
        <v>36</v>
      </c>
      <c r="C10" s="4">
        <v>0.46</v>
      </c>
      <c r="D10" s="3">
        <f t="shared" si="0"/>
        <v>19.439999999999998</v>
      </c>
    </row>
    <row r="11" spans="1:4" ht="20">
      <c r="A11" s="5" t="s">
        <v>13</v>
      </c>
      <c r="B11" s="6" t="s">
        <v>14</v>
      </c>
    </row>
  </sheetData>
  <mergeCells count="2">
    <mergeCell ref="A1:A2"/>
    <mergeCell ref="C1: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2015-05-11T15:55:52Z</dcterms:created>
  <dcterms:modified xsi:type="dcterms:W3CDTF">2015-06-04T21:21:50Z</dcterms:modified>
</cp:coreProperties>
</file>