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george\Dropbox (CMN Hospitals)\George\School\Fall 2018\Applied Machine Learning\AML_code\Final Project\"/>
    </mc:Choice>
  </mc:AlternateContent>
  <xr:revisionPtr revIDLastSave="0" documentId="13_ncr:1_{D4056025-E3C7-4E06-855C-0BFBA9C4F4F7}" xr6:coauthVersionLast="36" xr6:coauthVersionMax="36" xr10:uidLastSave="{00000000-0000-0000-0000-000000000000}"/>
  <bookViews>
    <workbookView xWindow="0" yWindow="0" windowWidth="20490" windowHeight="7530" xr2:uid="{F7CE6C6E-596D-45BE-8196-6C9B80C6C21F}"/>
  </bookViews>
  <sheets>
    <sheet name="Sheet4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<sst xmlns="http://schemas.openxmlformats.org/spreadsheetml/2006/main" count="3475" uniqueCount="178">
  <si>
    <t>Entity</t>
  </si>
  <si>
    <t>Locationid</t>
  </si>
  <si>
    <t>LocProvince</t>
  </si>
  <si>
    <t>LocRegion</t>
  </si>
  <si>
    <t>RegionName</t>
  </si>
  <si>
    <t>Market</t>
  </si>
  <si>
    <t>PopulationRank</t>
  </si>
  <si>
    <t>Min. approx_Dist_to_Hosp_miles</t>
  </si>
  <si>
    <t>2014</t>
  </si>
  <si>
    <t>2015</t>
  </si>
  <si>
    <t>2016</t>
  </si>
  <si>
    <t>2017</t>
  </si>
  <si>
    <t>2018</t>
  </si>
  <si>
    <t>Dunder Mifflin Paper Company, Inc.</t>
  </si>
  <si>
    <t>AZ</t>
  </si>
  <si>
    <t>West</t>
  </si>
  <si>
    <t>Phoenix</t>
  </si>
  <si>
    <t>Large</t>
  </si>
  <si>
    <t>CA</t>
  </si>
  <si>
    <t>San Diego</t>
  </si>
  <si>
    <t>BA</t>
  </si>
  <si>
    <t>Sacramento</t>
  </si>
  <si>
    <t>NJ</t>
  </si>
  <si>
    <t>NE</t>
  </si>
  <si>
    <t>Northeast</t>
  </si>
  <si>
    <t>New Jersey</t>
  </si>
  <si>
    <t>TX</t>
  </si>
  <si>
    <t>Central</t>
  </si>
  <si>
    <t>Dallas</t>
  </si>
  <si>
    <t>WI</t>
  </si>
  <si>
    <t>MW</t>
  </si>
  <si>
    <t>Milwaukee</t>
  </si>
  <si>
    <t>GA</t>
  </si>
  <si>
    <t>SE</t>
  </si>
  <si>
    <t>Southeast</t>
  </si>
  <si>
    <t>Augusta</t>
  </si>
  <si>
    <t>Medium</t>
  </si>
  <si>
    <t>PA</t>
  </si>
  <si>
    <t>Philadelphia</t>
  </si>
  <si>
    <t>Corpus Christi</t>
  </si>
  <si>
    <t>LA</t>
  </si>
  <si>
    <t>Orange County</t>
  </si>
  <si>
    <t>WA</t>
  </si>
  <si>
    <t>NW</t>
  </si>
  <si>
    <t>Seattle-Tacoma</t>
  </si>
  <si>
    <t>OR</t>
  </si>
  <si>
    <t>Portland, OR</t>
  </si>
  <si>
    <t>AK</t>
  </si>
  <si>
    <t>Anchorage</t>
  </si>
  <si>
    <t>Small</t>
  </si>
  <si>
    <t>Eugene</t>
  </si>
  <si>
    <t>Regional</t>
  </si>
  <si>
    <t>Bakersfield</t>
  </si>
  <si>
    <t>Honolulu</t>
  </si>
  <si>
    <t>Los Angeles</t>
  </si>
  <si>
    <t>Santa Barbara</t>
  </si>
  <si>
    <t>San Francisco-Oakland</t>
  </si>
  <si>
    <t>NV</t>
  </si>
  <si>
    <t>Reno</t>
  </si>
  <si>
    <t>Fresno-Visalia</t>
  </si>
  <si>
    <t>IL</t>
  </si>
  <si>
    <t>Chicago</t>
  </si>
  <si>
    <t>Medford-Klamath Falls</t>
  </si>
  <si>
    <t>Spokane</t>
  </si>
  <si>
    <t>MT</t>
  </si>
  <si>
    <t>Helena</t>
  </si>
  <si>
    <t>FL</t>
  </si>
  <si>
    <t>Miami-Ft. Lauderdale</t>
  </si>
  <si>
    <t>Corp</t>
  </si>
  <si>
    <t>UT</t>
  </si>
  <si>
    <t>Salt Lake City</t>
  </si>
  <si>
    <t>BC</t>
  </si>
  <si>
    <t>NM</t>
  </si>
  <si>
    <t>SD</t>
  </si>
  <si>
    <t>Albuquerque-Santa Fe</t>
  </si>
  <si>
    <t>HI</t>
  </si>
  <si>
    <t>Monterey-Salinas</t>
  </si>
  <si>
    <t>ID</t>
  </si>
  <si>
    <t>Boise</t>
  </si>
  <si>
    <t>Depot</t>
  </si>
  <si>
    <t>Gainesville-West Palm Beach</t>
  </si>
  <si>
    <t>Orlando</t>
  </si>
  <si>
    <t>Atlanta</t>
  </si>
  <si>
    <t>CWI</t>
  </si>
  <si>
    <t>VA</t>
  </si>
  <si>
    <t>Washington, DC</t>
  </si>
  <si>
    <t>Norfolk-Portsmouth</t>
  </si>
  <si>
    <t>MD</t>
  </si>
  <si>
    <t>Baltimore</t>
  </si>
  <si>
    <t>Richmond-Petersburg</t>
  </si>
  <si>
    <t>NY</t>
  </si>
  <si>
    <t>Long Island</t>
  </si>
  <si>
    <t>Florence-Myrtle Beach</t>
  </si>
  <si>
    <t>Charlottesville</t>
  </si>
  <si>
    <t>Hudson Valley</t>
  </si>
  <si>
    <t>DE</t>
  </si>
  <si>
    <t>NC</t>
  </si>
  <si>
    <t>Raleigh-Durham</t>
  </si>
  <si>
    <t>MA</t>
  </si>
  <si>
    <t>Boston</t>
  </si>
  <si>
    <t>Springfield-Holyoke</t>
  </si>
  <si>
    <t>CT</t>
  </si>
  <si>
    <t>Hartford-New Haven</t>
  </si>
  <si>
    <t>NH</t>
  </si>
  <si>
    <t>VT</t>
  </si>
  <si>
    <t>Burlington-Plattsburgh</t>
  </si>
  <si>
    <t>Harrisburg-Lancaster</t>
  </si>
  <si>
    <t>Pittsburgh</t>
  </si>
  <si>
    <t>PR</t>
  </si>
  <si>
    <t>SE2-PR</t>
  </si>
  <si>
    <t>San Juan</t>
  </si>
  <si>
    <t>Tampa-St. Petersburg</t>
  </si>
  <si>
    <t>SC</t>
  </si>
  <si>
    <t>MI</t>
  </si>
  <si>
    <t>Detroit</t>
  </si>
  <si>
    <t>OH</t>
  </si>
  <si>
    <t>Cleveland</t>
  </si>
  <si>
    <t>IN</t>
  </si>
  <si>
    <t>Indianapolis</t>
  </si>
  <si>
    <t>KS</t>
  </si>
  <si>
    <t>Kansas City</t>
  </si>
  <si>
    <t>TN</t>
  </si>
  <si>
    <t>Memphis</t>
  </si>
  <si>
    <t>AL</t>
  </si>
  <si>
    <t>Birmingham</t>
  </si>
  <si>
    <t>Jacksonville-Brunswick</t>
  </si>
  <si>
    <t>Charlotte</t>
  </si>
  <si>
    <t>Charleston, SC</t>
  </si>
  <si>
    <t>MO</t>
  </si>
  <si>
    <t>St. Louis</t>
  </si>
  <si>
    <t>MN</t>
  </si>
  <si>
    <t>Minneapolis-St. Paul</t>
  </si>
  <si>
    <t>Cincinnati</t>
  </si>
  <si>
    <t>Nashville</t>
  </si>
  <si>
    <t>Tucson</t>
  </si>
  <si>
    <t>CO</t>
  </si>
  <si>
    <t>Denver</t>
  </si>
  <si>
    <t>Yakima-Pasco-Richland</t>
  </si>
  <si>
    <t>Ft. Worth</t>
  </si>
  <si>
    <t>Las Vegas</t>
  </si>
  <si>
    <t>Columbus, OH</t>
  </si>
  <si>
    <t>KY</t>
  </si>
  <si>
    <t>Louisville</t>
  </si>
  <si>
    <t>Austin</t>
  </si>
  <si>
    <t>Houston</t>
  </si>
  <si>
    <t>San Antonio</t>
  </si>
  <si>
    <t>Grand Rapids</t>
  </si>
  <si>
    <t>El Paso</t>
  </si>
  <si>
    <t>IA</t>
  </si>
  <si>
    <t>Cedar Rapids</t>
  </si>
  <si>
    <t>Greenville, SC</t>
  </si>
  <si>
    <t>Toledo</t>
  </si>
  <si>
    <t>Omaha</t>
  </si>
  <si>
    <t>Chattanooga</t>
  </si>
  <si>
    <t>Knoxville</t>
  </si>
  <si>
    <t>ND</t>
  </si>
  <si>
    <t>Fargo-Valley City</t>
  </si>
  <si>
    <t>DC</t>
  </si>
  <si>
    <t>Peoria-Bloomington</t>
  </si>
  <si>
    <t>DT</t>
  </si>
  <si>
    <t>BD</t>
  </si>
  <si>
    <t>New Orleans</t>
  </si>
  <si>
    <t>Lexington</t>
  </si>
  <si>
    <t>Sioux Falls-Mitchell</t>
  </si>
  <si>
    <t>Lubbock</t>
  </si>
  <si>
    <t>Baton Rouge</t>
  </si>
  <si>
    <t>Dayton</t>
  </si>
  <si>
    <t>Syracuse</t>
  </si>
  <si>
    <t>Mobile</t>
  </si>
  <si>
    <t>Rochester, NY</t>
  </si>
  <si>
    <t>Wichita-Hutchinson Plus</t>
  </si>
  <si>
    <t>Alexandria, LA</t>
  </si>
  <si>
    <t>OK</t>
  </si>
  <si>
    <t>Tulsa</t>
  </si>
  <si>
    <t>Akron</t>
  </si>
  <si>
    <t>Columbia, SC</t>
  </si>
  <si>
    <t>Lansing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</si>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</sst>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7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E8B1B4-462D-41BD-B7CE-67CCD785F062}" name="Table3" displayName="Table3" ref="A1:M578" totalsRowShown="0">
  <autoFilter ref="A1:M578" xr:uid="{CA44887D-9216-4A8F-925A-5E961ACF2B12}"/>
  <sortState ref="A2:M578">
    <sortCondition sortBy="cellColor" ref="B1:B578" dxfId="3"/>
  </sortState>
  <tableColumns count="13">
    <tableColumn id="1" xr3:uid="{FED9607C-1B82-4885-BA96-4267FB625AE8}" name="Entity"/>
    <tableColumn id="2" xr3:uid="{6963ADC2-7833-4CEB-A26D-E522B6F1FB96}" name="Locationid"/>
    <tableColumn id="3" xr3:uid="{CCBD9D3E-290F-4DE3-881C-1310C4DC0A0C}" name="LocProvince"/>
    <tableColumn id="4" xr3:uid="{56C0C6A1-C565-4CB6-AADC-2542F0E906DA}" name="LocRegion"/>
    <tableColumn id="5" xr3:uid="{6D183A04-6AB7-4433-92DD-45B50722D6CD}" name="RegionName"/>
    <tableColumn id="6" xr3:uid="{6EDA2F2C-9E1B-43AA-912C-E8F5A8D3EFDA}" name="Market"/>
    <tableColumn id="7" xr3:uid="{A4F09556-8988-4088-A121-E5C7C32566F7}" name="PopulationRank"/>
    <tableColumn id="8" xr3:uid="{171A26D3-64B0-411D-BF73-F6F54A6EF458}" name="Min. approx_Dist_to_Hosp_miles"/>
    <tableColumn id="9" xr3:uid="{A7F019B8-3BDD-40FB-A2AD-EF4A5A3FE383}" name="2014"/>
    <tableColumn id="10" xr3:uid="{C5D27365-17BF-4737-9479-CC2BD9CA68E7}" name="2015"/>
    <tableColumn id="11" xr3:uid="{E6A48600-034C-45D4-AB83-44677DCCC0CF}" name="2016"/>
    <tableColumn id="12" xr3:uid="{76AC7A45-A29C-43E8-A315-8A49969D38E8}" name="2017"/>
    <tableColumn id="13" xr3:uid="{11BB7F86-FFB2-4BA7-B106-92A9B221145B}" name="2018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EEB0D-8845-4317-BBB1-EBE10D7AD5E4}">
  <dimension ref="A1:M578"/>
  <sheetViews>
    <sheetView tabSelected="1" workbookViewId="0">
      <selection activeCell="E8" sqref="E8"/>
    </sheetView>
  </sheetViews>
  <sheetFormatPr defaultRowHeight="15" x14ac:dyDescent="0.25"/>
  <cols>
    <col min="2" max="2" width="12.28515625" customWidth="1"/>
    <col min="3" max="3" width="13.7109375" customWidth="1"/>
    <col min="4" max="4" width="12.140625" customWidth="1"/>
    <col min="5" max="5" width="14.5703125" customWidth="1"/>
    <col min="6" max="6" width="9.5703125" customWidth="1"/>
    <col min="7" max="7" width="17.140625" customWidth="1"/>
    <col min="8" max="8" width="32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30318</v>
      </c>
      <c r="C2" t="s">
        <v>84</v>
      </c>
      <c r="D2" t="s">
        <v>51</v>
      </c>
      <c r="E2" t="s">
        <v>24</v>
      </c>
      <c r="F2" t="s">
        <v>85</v>
      </c>
      <c r="G2" t="s">
        <v>17</v>
      </c>
      <c r="H2">
        <v>22.464916188</v>
      </c>
      <c r="I2">
        <v>966609.78</v>
      </c>
      <c r="J2">
        <v>933069.08</v>
      </c>
      <c r="K2">
        <v>1049950.6599999999</v>
      </c>
      <c r="L2">
        <v>1158339.19</v>
      </c>
      <c r="M2" s="1">
        <v>1309797.48</v>
      </c>
    </row>
    <row r="3" spans="1:13" x14ac:dyDescent="0.25">
      <c r="A3" t="s">
        <v>13</v>
      </c>
      <c r="B3">
        <v>30417</v>
      </c>
      <c r="C3" t="s">
        <v>32</v>
      </c>
      <c r="D3" t="s">
        <v>51</v>
      </c>
      <c r="E3" t="s">
        <v>34</v>
      </c>
      <c r="F3" t="s">
        <v>82</v>
      </c>
      <c r="G3" t="s">
        <v>17</v>
      </c>
      <c r="H3">
        <v>13.99352163</v>
      </c>
      <c r="I3">
        <v>872715.46</v>
      </c>
      <c r="J3">
        <v>872062.38</v>
      </c>
      <c r="K3">
        <v>1023649.78</v>
      </c>
      <c r="L3">
        <v>1132911.1100000001</v>
      </c>
      <c r="M3" s="1">
        <v>1282865.81</v>
      </c>
    </row>
    <row r="4" spans="1:13" x14ac:dyDescent="0.25">
      <c r="A4" t="s">
        <v>13</v>
      </c>
      <c r="B4">
        <v>30239</v>
      </c>
      <c r="C4" t="s">
        <v>60</v>
      </c>
      <c r="D4" t="s">
        <v>51</v>
      </c>
      <c r="E4" t="s">
        <v>27</v>
      </c>
      <c r="F4" t="s">
        <v>61</v>
      </c>
      <c r="G4" t="s">
        <v>17</v>
      </c>
      <c r="H4">
        <v>17.315540265999999</v>
      </c>
      <c r="I4">
        <v>768883.27</v>
      </c>
      <c r="J4">
        <v>757610.23</v>
      </c>
      <c r="K4">
        <v>813994.04</v>
      </c>
      <c r="L4">
        <v>725769.73</v>
      </c>
      <c r="M4" s="1">
        <v>871640.21</v>
      </c>
    </row>
    <row r="5" spans="1:13" x14ac:dyDescent="0.25">
      <c r="A5" t="s">
        <v>13</v>
      </c>
      <c r="B5">
        <v>30559</v>
      </c>
      <c r="C5" t="s">
        <v>14</v>
      </c>
      <c r="D5" t="s">
        <v>73</v>
      </c>
      <c r="E5" t="s">
        <v>15</v>
      </c>
      <c r="F5" t="s">
        <v>16</v>
      </c>
      <c r="G5" t="s">
        <v>17</v>
      </c>
      <c r="H5">
        <v>21.282552059</v>
      </c>
      <c r="I5">
        <v>710754.09</v>
      </c>
      <c r="J5">
        <v>79064.789999999994</v>
      </c>
      <c r="K5">
        <v>77906.03</v>
      </c>
      <c r="L5">
        <v>70312.240000000005</v>
      </c>
      <c r="M5" s="1">
        <v>87341.05</v>
      </c>
    </row>
    <row r="6" spans="1:13" x14ac:dyDescent="0.25">
      <c r="A6" t="s">
        <v>13</v>
      </c>
      <c r="B6">
        <v>30757</v>
      </c>
      <c r="C6" t="s">
        <v>18</v>
      </c>
      <c r="D6" t="s">
        <v>73</v>
      </c>
      <c r="E6" t="s">
        <v>15</v>
      </c>
      <c r="F6" t="s">
        <v>19</v>
      </c>
      <c r="G6" t="s">
        <v>17</v>
      </c>
      <c r="H6">
        <v>5.281065044</v>
      </c>
      <c r="I6">
        <v>695732.47</v>
      </c>
      <c r="J6">
        <v>34416.300000000003</v>
      </c>
      <c r="K6">
        <v>0</v>
      </c>
      <c r="L6">
        <v>0</v>
      </c>
      <c r="M6" s="1">
        <v>0</v>
      </c>
    </row>
    <row r="7" spans="1:13" x14ac:dyDescent="0.25">
      <c r="A7" t="s">
        <v>13</v>
      </c>
      <c r="B7">
        <v>30577</v>
      </c>
      <c r="C7" t="s">
        <v>42</v>
      </c>
      <c r="D7" t="s">
        <v>43</v>
      </c>
      <c r="E7" t="s">
        <v>15</v>
      </c>
      <c r="F7" t="s">
        <v>63</v>
      </c>
      <c r="G7" t="s">
        <v>36</v>
      </c>
      <c r="H7">
        <v>3.5824589040000001</v>
      </c>
      <c r="I7">
        <v>348897.64</v>
      </c>
      <c r="J7">
        <v>468951.07</v>
      </c>
      <c r="K7">
        <v>387408.2</v>
      </c>
      <c r="L7">
        <v>360284.58</v>
      </c>
      <c r="M7" s="1">
        <v>397317.41</v>
      </c>
    </row>
    <row r="8" spans="1:13" x14ac:dyDescent="0.25">
      <c r="A8" t="s">
        <v>13</v>
      </c>
      <c r="B8">
        <v>30245</v>
      </c>
      <c r="C8" t="s">
        <v>42</v>
      </c>
      <c r="D8" t="s">
        <v>43</v>
      </c>
      <c r="E8" t="s">
        <v>15</v>
      </c>
      <c r="F8" t="s">
        <v>63</v>
      </c>
      <c r="G8" t="s">
        <v>36</v>
      </c>
      <c r="H8">
        <v>1.3084902949999999</v>
      </c>
      <c r="I8">
        <v>343282.45</v>
      </c>
      <c r="J8">
        <v>365751.21</v>
      </c>
      <c r="K8">
        <v>323060.39</v>
      </c>
      <c r="L8">
        <v>418111.59</v>
      </c>
      <c r="M8" s="1">
        <v>448487.9</v>
      </c>
    </row>
    <row r="9" spans="1:13" x14ac:dyDescent="0.25">
      <c r="A9" t="s">
        <v>13</v>
      </c>
      <c r="B9">
        <v>30632</v>
      </c>
      <c r="C9" t="s">
        <v>77</v>
      </c>
      <c r="D9" t="s">
        <v>43</v>
      </c>
      <c r="E9" t="s">
        <v>15</v>
      </c>
      <c r="F9" t="s">
        <v>63</v>
      </c>
      <c r="G9" t="s">
        <v>36</v>
      </c>
      <c r="H9">
        <v>2.756800696</v>
      </c>
      <c r="I9">
        <v>262662.19</v>
      </c>
      <c r="J9">
        <v>299905.64</v>
      </c>
      <c r="K9">
        <v>315381.40000000002</v>
      </c>
      <c r="L9">
        <v>382899.56</v>
      </c>
      <c r="M9" s="1">
        <v>393892.39</v>
      </c>
    </row>
    <row r="10" spans="1:13" x14ac:dyDescent="0.25">
      <c r="A10" t="s">
        <v>13</v>
      </c>
      <c r="B10">
        <v>30244</v>
      </c>
      <c r="C10" t="s">
        <v>45</v>
      </c>
      <c r="D10" t="s">
        <v>177</v>
      </c>
      <c r="E10" t="s">
        <v>15</v>
      </c>
      <c r="F10" t="s">
        <v>62</v>
      </c>
      <c r="G10" t="s">
        <v>49</v>
      </c>
      <c r="H10">
        <v>3.8484366570000001</v>
      </c>
      <c r="I10">
        <v>239169.09</v>
      </c>
      <c r="J10">
        <v>261739.86</v>
      </c>
      <c r="K10">
        <v>271162.81</v>
      </c>
      <c r="L10">
        <v>320573.8</v>
      </c>
      <c r="M10" s="1">
        <v>176.26</v>
      </c>
    </row>
    <row r="11" spans="1:13" x14ac:dyDescent="0.25">
      <c r="A11" t="s">
        <v>13</v>
      </c>
      <c r="B11">
        <v>30260</v>
      </c>
      <c r="C11" t="s">
        <v>42</v>
      </c>
      <c r="D11" t="s">
        <v>43</v>
      </c>
      <c r="E11" t="s">
        <v>15</v>
      </c>
      <c r="F11" t="s">
        <v>63</v>
      </c>
      <c r="G11" t="s">
        <v>36</v>
      </c>
      <c r="H11">
        <v>86.421236825999998</v>
      </c>
      <c r="I11">
        <v>228351.97</v>
      </c>
      <c r="J11">
        <v>208781.95</v>
      </c>
      <c r="K11">
        <v>254523.61</v>
      </c>
      <c r="L11">
        <v>232133.03</v>
      </c>
      <c r="M11" s="1">
        <v>319588.95</v>
      </c>
    </row>
    <row r="12" spans="1:13" x14ac:dyDescent="0.25">
      <c r="A12" t="s">
        <v>13</v>
      </c>
      <c r="B12">
        <v>30265</v>
      </c>
      <c r="C12" t="s">
        <v>42</v>
      </c>
      <c r="D12" t="s">
        <v>43</v>
      </c>
      <c r="E12" t="s">
        <v>15</v>
      </c>
      <c r="F12" t="s">
        <v>63</v>
      </c>
      <c r="G12" t="s">
        <v>36</v>
      </c>
      <c r="H12">
        <v>133.62373576300001</v>
      </c>
      <c r="I12">
        <v>186405.24</v>
      </c>
      <c r="J12">
        <v>219999.49</v>
      </c>
      <c r="K12">
        <v>193294.89</v>
      </c>
      <c r="L12">
        <v>315402.93</v>
      </c>
      <c r="M12" s="1">
        <v>266017.21999999997</v>
      </c>
    </row>
    <row r="13" spans="1:13" x14ac:dyDescent="0.25">
      <c r="A13" t="s">
        <v>13</v>
      </c>
      <c r="B13">
        <v>30423</v>
      </c>
      <c r="C13" t="s">
        <v>66</v>
      </c>
      <c r="D13" t="s">
        <v>33</v>
      </c>
      <c r="E13" t="s">
        <v>34</v>
      </c>
      <c r="F13" t="s">
        <v>125</v>
      </c>
      <c r="G13" t="s">
        <v>36</v>
      </c>
      <c r="H13">
        <v>9.0098481120000002</v>
      </c>
      <c r="I13">
        <v>154864.46</v>
      </c>
      <c r="J13">
        <v>214229.26</v>
      </c>
      <c r="K13">
        <v>194126.4</v>
      </c>
      <c r="L13">
        <v>195349.64</v>
      </c>
      <c r="M13" s="1">
        <v>213688.01</v>
      </c>
    </row>
    <row r="14" spans="1:13" x14ac:dyDescent="0.25">
      <c r="A14" t="s">
        <v>13</v>
      </c>
      <c r="B14">
        <v>30277</v>
      </c>
      <c r="C14" t="s">
        <v>18</v>
      </c>
      <c r="D14" t="s">
        <v>20</v>
      </c>
      <c r="E14" t="s">
        <v>15</v>
      </c>
      <c r="F14" t="s">
        <v>62</v>
      </c>
      <c r="G14" t="s">
        <v>49</v>
      </c>
      <c r="H14">
        <v>120.600094599</v>
      </c>
      <c r="I14">
        <v>125984.64</v>
      </c>
      <c r="J14">
        <v>125095.84</v>
      </c>
      <c r="K14">
        <v>96415.35</v>
      </c>
      <c r="L14">
        <v>120008.03</v>
      </c>
      <c r="M14" s="1">
        <v>92543.15</v>
      </c>
    </row>
    <row r="15" spans="1:13" x14ac:dyDescent="0.25">
      <c r="A15" t="s">
        <v>13</v>
      </c>
      <c r="B15">
        <v>30694</v>
      </c>
      <c r="C15" t="s">
        <v>66</v>
      </c>
      <c r="D15" t="s">
        <v>33</v>
      </c>
      <c r="E15" t="s">
        <v>34</v>
      </c>
      <c r="F15" t="s">
        <v>80</v>
      </c>
      <c r="G15" t="s">
        <v>17</v>
      </c>
      <c r="H15">
        <v>125.352330392</v>
      </c>
      <c r="I15">
        <v>113340.42</v>
      </c>
      <c r="J15">
        <v>126797.29</v>
      </c>
      <c r="K15">
        <v>151305.32999999999</v>
      </c>
      <c r="L15">
        <v>199145.46</v>
      </c>
      <c r="M15" s="1">
        <v>174003.73</v>
      </c>
    </row>
    <row r="16" spans="1:13" x14ac:dyDescent="0.25">
      <c r="A16" t="s">
        <v>13</v>
      </c>
      <c r="B16">
        <v>30219</v>
      </c>
      <c r="C16" t="s">
        <v>42</v>
      </c>
      <c r="D16" t="s">
        <v>43</v>
      </c>
      <c r="E16" t="s">
        <v>15</v>
      </c>
      <c r="F16" t="s">
        <v>44</v>
      </c>
      <c r="G16" t="s">
        <v>17</v>
      </c>
      <c r="H16">
        <v>4.8658953570000003</v>
      </c>
      <c r="I16">
        <v>109483.4</v>
      </c>
      <c r="J16">
        <v>113907.09</v>
      </c>
      <c r="K16">
        <v>107905.83</v>
      </c>
      <c r="L16">
        <v>82930.460000000006</v>
      </c>
      <c r="M16" s="1">
        <v>101208.26</v>
      </c>
    </row>
    <row r="17" spans="1:13" x14ac:dyDescent="0.25">
      <c r="A17" t="s">
        <v>13</v>
      </c>
      <c r="B17">
        <v>30681</v>
      </c>
      <c r="C17" t="s">
        <v>18</v>
      </c>
      <c r="D17" t="s">
        <v>20</v>
      </c>
      <c r="E17" t="s">
        <v>15</v>
      </c>
      <c r="F17" t="s">
        <v>21</v>
      </c>
      <c r="G17" t="s">
        <v>17</v>
      </c>
      <c r="H17">
        <v>82.789786965000005</v>
      </c>
      <c r="I17">
        <v>103104.49</v>
      </c>
      <c r="J17">
        <v>129170.67</v>
      </c>
      <c r="K17">
        <v>132731.35999999999</v>
      </c>
      <c r="L17">
        <v>137010.32999999999</v>
      </c>
      <c r="M17" s="1">
        <v>117490.83</v>
      </c>
    </row>
    <row r="18" spans="1:13" x14ac:dyDescent="0.25">
      <c r="A18" t="s">
        <v>13</v>
      </c>
      <c r="B18">
        <v>30229</v>
      </c>
      <c r="C18" t="s">
        <v>57</v>
      </c>
      <c r="D18" t="s">
        <v>20</v>
      </c>
      <c r="E18" t="s">
        <v>15</v>
      </c>
      <c r="F18" t="s">
        <v>58</v>
      </c>
      <c r="G18" t="s">
        <v>49</v>
      </c>
      <c r="H18">
        <v>1.5607443270000001</v>
      </c>
      <c r="I18">
        <v>100422.49</v>
      </c>
      <c r="J18">
        <v>130363.38</v>
      </c>
      <c r="K18">
        <v>143727.35999999999</v>
      </c>
      <c r="L18">
        <v>157346.94</v>
      </c>
      <c r="M18" s="1">
        <v>159994.45000000001</v>
      </c>
    </row>
    <row r="19" spans="1:13" x14ac:dyDescent="0.25">
      <c r="A19" t="s">
        <v>13</v>
      </c>
      <c r="B19">
        <v>30521</v>
      </c>
      <c r="C19" t="s">
        <v>18</v>
      </c>
      <c r="D19" t="s">
        <v>73</v>
      </c>
      <c r="E19" t="s">
        <v>15</v>
      </c>
      <c r="F19" t="s">
        <v>19</v>
      </c>
      <c r="G19" t="s">
        <v>17</v>
      </c>
      <c r="H19">
        <v>49.487951572999997</v>
      </c>
      <c r="I19">
        <v>96003.199999999997</v>
      </c>
      <c r="J19">
        <v>99864.82</v>
      </c>
      <c r="K19">
        <v>74835.460000000006</v>
      </c>
      <c r="L19">
        <v>83271.75</v>
      </c>
      <c r="M19" s="1">
        <v>79988.350000000006</v>
      </c>
    </row>
    <row r="20" spans="1:13" x14ac:dyDescent="0.25">
      <c r="A20" t="s">
        <v>13</v>
      </c>
      <c r="B20">
        <v>30333</v>
      </c>
      <c r="C20" t="s">
        <v>90</v>
      </c>
      <c r="D20" t="s">
        <v>23</v>
      </c>
      <c r="E20" t="s">
        <v>24</v>
      </c>
      <c r="F20" t="s">
        <v>91</v>
      </c>
      <c r="G20" t="s">
        <v>17</v>
      </c>
      <c r="H20">
        <v>5.7895790370000002</v>
      </c>
      <c r="I20">
        <v>95933.34</v>
      </c>
      <c r="J20">
        <v>112024.69</v>
      </c>
      <c r="K20">
        <v>105860</v>
      </c>
      <c r="L20">
        <v>99890.23</v>
      </c>
      <c r="M20" s="1">
        <v>87505.36</v>
      </c>
    </row>
    <row r="21" spans="1:13" x14ac:dyDescent="0.25">
      <c r="A21" t="s">
        <v>13</v>
      </c>
      <c r="B21">
        <v>30236</v>
      </c>
      <c r="C21" t="s">
        <v>18</v>
      </c>
      <c r="D21" t="s">
        <v>20</v>
      </c>
      <c r="E21" t="s">
        <v>15</v>
      </c>
      <c r="F21" t="s">
        <v>56</v>
      </c>
      <c r="G21" t="s">
        <v>17</v>
      </c>
      <c r="H21">
        <v>46.951506039999998</v>
      </c>
      <c r="I21">
        <v>94636.45</v>
      </c>
      <c r="J21">
        <v>111930.5</v>
      </c>
      <c r="K21">
        <v>124080.34</v>
      </c>
      <c r="L21">
        <v>124380.39</v>
      </c>
      <c r="M21" s="1">
        <v>97996.19</v>
      </c>
    </row>
    <row r="22" spans="1:13" x14ac:dyDescent="0.25">
      <c r="A22" t="s">
        <v>13</v>
      </c>
      <c r="B22">
        <v>30667</v>
      </c>
      <c r="C22" t="s">
        <v>18</v>
      </c>
      <c r="D22" t="s">
        <v>79</v>
      </c>
      <c r="E22" t="s">
        <v>15</v>
      </c>
      <c r="F22" t="s">
        <v>54</v>
      </c>
      <c r="G22" t="s">
        <v>17</v>
      </c>
      <c r="H22">
        <v>43.542980522000001</v>
      </c>
      <c r="I22">
        <v>92508.26</v>
      </c>
      <c r="J22">
        <v>7137.64</v>
      </c>
      <c r="K22">
        <v>51725.78</v>
      </c>
      <c r="L22">
        <v>135004.41</v>
      </c>
      <c r="M22" s="1">
        <v>148573.32</v>
      </c>
    </row>
    <row r="23" spans="1:13" x14ac:dyDescent="0.25">
      <c r="A23" t="s">
        <v>13</v>
      </c>
      <c r="B23">
        <v>30544</v>
      </c>
      <c r="C23" t="s">
        <v>135</v>
      </c>
      <c r="D23" t="s">
        <v>73</v>
      </c>
      <c r="E23" t="s">
        <v>15</v>
      </c>
      <c r="F23" t="s">
        <v>136</v>
      </c>
      <c r="G23" t="s">
        <v>17</v>
      </c>
      <c r="H23">
        <v>18.990024630000001</v>
      </c>
      <c r="I23">
        <v>92295.49</v>
      </c>
      <c r="J23">
        <v>50348.480000000003</v>
      </c>
      <c r="K23">
        <v>48153.09</v>
      </c>
      <c r="L23">
        <v>55077.21</v>
      </c>
      <c r="M23" s="1">
        <v>64903.17</v>
      </c>
    </row>
    <row r="24" spans="1:13" x14ac:dyDescent="0.25">
      <c r="A24" t="s">
        <v>13</v>
      </c>
      <c r="B24">
        <v>30471</v>
      </c>
      <c r="C24" t="s">
        <v>18</v>
      </c>
      <c r="D24" t="s">
        <v>20</v>
      </c>
      <c r="E24" t="s">
        <v>15</v>
      </c>
      <c r="F24" t="s">
        <v>56</v>
      </c>
      <c r="G24" t="s">
        <v>17</v>
      </c>
      <c r="H24">
        <v>35.450205621999999</v>
      </c>
      <c r="I24">
        <v>91234.3</v>
      </c>
      <c r="J24">
        <v>94370.48</v>
      </c>
      <c r="K24">
        <v>83636.69</v>
      </c>
      <c r="L24">
        <v>69071.38</v>
      </c>
      <c r="M24" s="1">
        <v>83086.48</v>
      </c>
    </row>
    <row r="25" spans="1:13" x14ac:dyDescent="0.25">
      <c r="A25" t="s">
        <v>13</v>
      </c>
      <c r="B25">
        <v>30261</v>
      </c>
      <c r="C25" t="s">
        <v>42</v>
      </c>
      <c r="D25" t="s">
        <v>43</v>
      </c>
      <c r="E25" t="s">
        <v>15</v>
      </c>
      <c r="F25" t="s">
        <v>44</v>
      </c>
      <c r="G25" t="s">
        <v>17</v>
      </c>
      <c r="H25">
        <v>8.1239562139999997</v>
      </c>
      <c r="I25">
        <v>91092.57</v>
      </c>
      <c r="J25">
        <v>80361.350000000006</v>
      </c>
      <c r="K25">
        <v>82143.320000000007</v>
      </c>
      <c r="L25">
        <v>81699.149999999994</v>
      </c>
      <c r="M25" s="1">
        <v>86030.7</v>
      </c>
    </row>
    <row r="26" spans="1:13" x14ac:dyDescent="0.25">
      <c r="A26" t="s">
        <v>13</v>
      </c>
      <c r="B26">
        <v>30384</v>
      </c>
      <c r="C26" t="s">
        <v>90</v>
      </c>
      <c r="D26" t="s">
        <v>23</v>
      </c>
      <c r="E26" t="s">
        <v>24</v>
      </c>
      <c r="F26" t="s">
        <v>91</v>
      </c>
      <c r="G26" t="s">
        <v>17</v>
      </c>
      <c r="H26">
        <v>26.098676963999999</v>
      </c>
      <c r="I26">
        <v>90038.64</v>
      </c>
      <c r="J26">
        <v>99295.57</v>
      </c>
      <c r="K26">
        <v>85531.199999999997</v>
      </c>
      <c r="L26">
        <v>145845.9</v>
      </c>
      <c r="M26" s="1">
        <v>163487.62</v>
      </c>
    </row>
    <row r="27" spans="1:13" x14ac:dyDescent="0.25">
      <c r="A27" t="s">
        <v>13</v>
      </c>
      <c r="B27">
        <v>30687</v>
      </c>
      <c r="C27" t="s">
        <v>18</v>
      </c>
      <c r="D27" t="s">
        <v>20</v>
      </c>
      <c r="E27" t="s">
        <v>15</v>
      </c>
      <c r="F27" t="s">
        <v>59</v>
      </c>
      <c r="G27" t="s">
        <v>36</v>
      </c>
      <c r="H27">
        <v>63.263007569000003</v>
      </c>
      <c r="I27">
        <v>89281.85</v>
      </c>
      <c r="J27">
        <v>119870.69</v>
      </c>
      <c r="K27">
        <v>132203.57999999999</v>
      </c>
      <c r="L27">
        <v>136733.28</v>
      </c>
      <c r="M27" s="1">
        <v>149388.6</v>
      </c>
    </row>
    <row r="28" spans="1:13" x14ac:dyDescent="0.25">
      <c r="A28" t="s">
        <v>13</v>
      </c>
      <c r="B28">
        <v>30216</v>
      </c>
      <c r="C28" t="s">
        <v>42</v>
      </c>
      <c r="D28" t="s">
        <v>43</v>
      </c>
      <c r="E28" t="s">
        <v>15</v>
      </c>
      <c r="F28" t="s">
        <v>44</v>
      </c>
      <c r="G28" t="s">
        <v>17</v>
      </c>
      <c r="H28">
        <v>7.1763331079999997</v>
      </c>
      <c r="I28">
        <v>88673.57</v>
      </c>
      <c r="J28">
        <v>76354.16</v>
      </c>
      <c r="K28">
        <v>76457.45</v>
      </c>
      <c r="L28">
        <v>87434.27</v>
      </c>
      <c r="M28" s="1">
        <v>68768.02</v>
      </c>
    </row>
    <row r="29" spans="1:13" x14ac:dyDescent="0.25">
      <c r="A29" t="s">
        <v>13</v>
      </c>
      <c r="B29">
        <v>30264</v>
      </c>
      <c r="C29" t="s">
        <v>45</v>
      </c>
      <c r="D29" t="s">
        <v>43</v>
      </c>
      <c r="E29" t="s">
        <v>15</v>
      </c>
      <c r="F29" t="s">
        <v>46</v>
      </c>
      <c r="G29" t="s">
        <v>17</v>
      </c>
      <c r="H29">
        <v>5.7338924420000001</v>
      </c>
      <c r="I29">
        <v>88288.2</v>
      </c>
      <c r="J29">
        <v>87432.7</v>
      </c>
      <c r="K29">
        <v>97633.54</v>
      </c>
      <c r="L29">
        <v>122447.66</v>
      </c>
      <c r="M29" s="1">
        <v>149704.66</v>
      </c>
    </row>
    <row r="30" spans="1:13" x14ac:dyDescent="0.25">
      <c r="A30" t="s">
        <v>13</v>
      </c>
      <c r="B30">
        <v>30581</v>
      </c>
      <c r="C30" t="s">
        <v>14</v>
      </c>
      <c r="D30" t="s">
        <v>73</v>
      </c>
      <c r="E30" t="s">
        <v>15</v>
      </c>
      <c r="F30" t="s">
        <v>16</v>
      </c>
      <c r="G30" t="s">
        <v>17</v>
      </c>
      <c r="H30">
        <v>15.758731038000001</v>
      </c>
      <c r="I30">
        <v>82486.34</v>
      </c>
      <c r="J30">
        <v>384043.62</v>
      </c>
      <c r="K30">
        <v>69073.42</v>
      </c>
      <c r="L30">
        <v>82034.460000000006</v>
      </c>
      <c r="M30" s="1">
        <v>94821.37</v>
      </c>
    </row>
    <row r="31" spans="1:13" x14ac:dyDescent="0.25">
      <c r="A31" t="s">
        <v>13</v>
      </c>
      <c r="B31">
        <v>30547</v>
      </c>
      <c r="C31" t="s">
        <v>115</v>
      </c>
      <c r="D31" t="s">
        <v>30</v>
      </c>
      <c r="E31" t="s">
        <v>24</v>
      </c>
      <c r="F31" t="s">
        <v>140</v>
      </c>
      <c r="G31" t="s">
        <v>36</v>
      </c>
      <c r="H31">
        <v>13.351171000000001</v>
      </c>
      <c r="I31">
        <v>81408.83</v>
      </c>
      <c r="J31">
        <v>34175.65</v>
      </c>
      <c r="K31">
        <v>33879.360000000001</v>
      </c>
      <c r="L31">
        <v>23548.53</v>
      </c>
      <c r="M31" s="1">
        <v>28566.32</v>
      </c>
    </row>
    <row r="32" spans="1:13" x14ac:dyDescent="0.25">
      <c r="A32" t="s">
        <v>13</v>
      </c>
      <c r="B32">
        <v>30518</v>
      </c>
      <c r="C32" t="s">
        <v>18</v>
      </c>
      <c r="D32" t="s">
        <v>73</v>
      </c>
      <c r="E32" t="s">
        <v>15</v>
      </c>
      <c r="F32" t="s">
        <v>19</v>
      </c>
      <c r="G32" t="s">
        <v>17</v>
      </c>
      <c r="H32">
        <v>1.6516386110000001</v>
      </c>
      <c r="I32">
        <v>80198.33</v>
      </c>
      <c r="J32">
        <v>89351.28</v>
      </c>
      <c r="K32">
        <v>59136.14</v>
      </c>
      <c r="L32">
        <v>60022.09</v>
      </c>
      <c r="M32" s="1">
        <v>81335.210000000006</v>
      </c>
    </row>
    <row r="33" spans="1:13" x14ac:dyDescent="0.25">
      <c r="A33" t="s">
        <v>13</v>
      </c>
      <c r="B33">
        <v>30583</v>
      </c>
      <c r="C33" t="s">
        <v>135</v>
      </c>
      <c r="D33" t="s">
        <v>73</v>
      </c>
      <c r="E33" t="s">
        <v>15</v>
      </c>
      <c r="F33" t="s">
        <v>136</v>
      </c>
      <c r="G33" t="s">
        <v>17</v>
      </c>
      <c r="H33">
        <v>13.515754843</v>
      </c>
      <c r="I33">
        <v>77576.52</v>
      </c>
      <c r="J33">
        <v>102186.96</v>
      </c>
      <c r="K33">
        <v>107679.09</v>
      </c>
      <c r="L33">
        <v>91561.27</v>
      </c>
      <c r="M33" s="1">
        <v>70966.91</v>
      </c>
    </row>
    <row r="34" spans="1:13" x14ac:dyDescent="0.25">
      <c r="A34" t="s">
        <v>13</v>
      </c>
      <c r="B34">
        <v>30379</v>
      </c>
      <c r="C34" t="s">
        <v>90</v>
      </c>
      <c r="D34" t="s">
        <v>23</v>
      </c>
      <c r="E34" t="s">
        <v>24</v>
      </c>
      <c r="F34" t="s">
        <v>91</v>
      </c>
      <c r="G34" t="s">
        <v>17</v>
      </c>
      <c r="H34">
        <v>8.6252797189999999</v>
      </c>
      <c r="I34">
        <v>72936.78</v>
      </c>
      <c r="J34">
        <v>139248.1</v>
      </c>
      <c r="K34">
        <v>135876</v>
      </c>
      <c r="L34">
        <v>91592.51</v>
      </c>
      <c r="M34" s="1">
        <v>124619.22</v>
      </c>
    </row>
    <row r="35" spans="1:13" x14ac:dyDescent="0.25">
      <c r="A35" t="s">
        <v>13</v>
      </c>
      <c r="B35">
        <v>30231</v>
      </c>
      <c r="C35" t="s">
        <v>18</v>
      </c>
      <c r="D35" t="s">
        <v>20</v>
      </c>
      <c r="E35" t="s">
        <v>15</v>
      </c>
      <c r="F35" t="s">
        <v>21</v>
      </c>
      <c r="G35" t="s">
        <v>17</v>
      </c>
      <c r="H35">
        <v>18.706622579000001</v>
      </c>
      <c r="I35">
        <v>70339.09</v>
      </c>
      <c r="J35">
        <v>71502.710000000006</v>
      </c>
      <c r="K35">
        <v>100931.37</v>
      </c>
      <c r="L35">
        <v>117446.16</v>
      </c>
      <c r="M35" s="1">
        <v>123235.07</v>
      </c>
    </row>
    <row r="36" spans="1:13" x14ac:dyDescent="0.25">
      <c r="A36" t="s">
        <v>13</v>
      </c>
      <c r="B36">
        <v>30222</v>
      </c>
      <c r="C36" t="s">
        <v>42</v>
      </c>
      <c r="D36" t="s">
        <v>43</v>
      </c>
      <c r="E36" t="s">
        <v>15</v>
      </c>
      <c r="F36" t="s">
        <v>44</v>
      </c>
      <c r="G36" t="s">
        <v>17</v>
      </c>
      <c r="H36">
        <v>18.550749722999999</v>
      </c>
      <c r="I36">
        <v>70286.94</v>
      </c>
      <c r="J36">
        <v>66934.149999999994</v>
      </c>
      <c r="K36">
        <v>54099.4</v>
      </c>
      <c r="L36">
        <v>59272.42</v>
      </c>
      <c r="M36" s="1">
        <v>77162.350000000006</v>
      </c>
    </row>
    <row r="37" spans="1:13" x14ac:dyDescent="0.25">
      <c r="A37" t="s">
        <v>13</v>
      </c>
      <c r="B37">
        <v>30500</v>
      </c>
      <c r="C37" t="s">
        <v>18</v>
      </c>
      <c r="D37" t="s">
        <v>73</v>
      </c>
      <c r="E37" t="s">
        <v>15</v>
      </c>
      <c r="F37" t="s">
        <v>19</v>
      </c>
      <c r="G37" t="s">
        <v>17</v>
      </c>
      <c r="H37">
        <v>6.91891678</v>
      </c>
      <c r="I37">
        <v>69543.53</v>
      </c>
      <c r="J37">
        <v>58952.55</v>
      </c>
      <c r="K37">
        <v>89372.36</v>
      </c>
      <c r="L37">
        <v>90656.14</v>
      </c>
      <c r="M37" s="1">
        <v>92911.66</v>
      </c>
    </row>
    <row r="38" spans="1:13" x14ac:dyDescent="0.25">
      <c r="A38" t="s">
        <v>13</v>
      </c>
      <c r="B38">
        <v>30217</v>
      </c>
      <c r="C38" t="s">
        <v>45</v>
      </c>
      <c r="D38" t="s">
        <v>43</v>
      </c>
      <c r="E38" t="s">
        <v>15</v>
      </c>
      <c r="F38" t="s">
        <v>46</v>
      </c>
      <c r="G38" t="s">
        <v>17</v>
      </c>
      <c r="H38">
        <v>8.9095469860000005</v>
      </c>
      <c r="I38">
        <v>69427.48</v>
      </c>
      <c r="J38">
        <v>78964.600000000006</v>
      </c>
      <c r="K38">
        <v>63764.12</v>
      </c>
      <c r="L38">
        <v>71658.59</v>
      </c>
      <c r="M38" s="1">
        <v>73496.98</v>
      </c>
    </row>
    <row r="39" spans="1:13" x14ac:dyDescent="0.25">
      <c r="A39" t="s">
        <v>13</v>
      </c>
      <c r="B39">
        <v>30226</v>
      </c>
      <c r="C39" t="s">
        <v>18</v>
      </c>
      <c r="D39" t="s">
        <v>20</v>
      </c>
      <c r="E39" t="s">
        <v>15</v>
      </c>
      <c r="F39" t="s">
        <v>56</v>
      </c>
      <c r="G39" t="s">
        <v>17</v>
      </c>
      <c r="H39">
        <v>16.519522457000001</v>
      </c>
      <c r="I39">
        <v>69047.83</v>
      </c>
      <c r="J39">
        <v>227603.79</v>
      </c>
      <c r="K39">
        <v>82689</v>
      </c>
      <c r="L39">
        <v>93713.99</v>
      </c>
      <c r="M39" s="1">
        <v>73184.97</v>
      </c>
    </row>
    <row r="40" spans="1:13" x14ac:dyDescent="0.25">
      <c r="A40" t="s">
        <v>13</v>
      </c>
      <c r="B40">
        <v>30571</v>
      </c>
      <c r="C40" t="s">
        <v>18</v>
      </c>
      <c r="D40" t="s">
        <v>20</v>
      </c>
      <c r="E40" t="s">
        <v>15</v>
      </c>
      <c r="F40" t="s">
        <v>56</v>
      </c>
      <c r="G40" t="s">
        <v>17</v>
      </c>
      <c r="H40">
        <v>15.283932488</v>
      </c>
      <c r="I40">
        <v>68993.33</v>
      </c>
      <c r="J40">
        <v>86591.54</v>
      </c>
      <c r="K40">
        <v>103631.17</v>
      </c>
      <c r="L40">
        <v>84764.59</v>
      </c>
      <c r="M40" s="1">
        <v>92030.65</v>
      </c>
    </row>
    <row r="41" spans="1:13" x14ac:dyDescent="0.25">
      <c r="A41" t="s">
        <v>13</v>
      </c>
      <c r="B41">
        <v>30339</v>
      </c>
      <c r="C41" t="s">
        <v>90</v>
      </c>
      <c r="D41" t="s">
        <v>23</v>
      </c>
      <c r="E41" t="s">
        <v>24</v>
      </c>
      <c r="F41" t="s">
        <v>91</v>
      </c>
      <c r="G41" t="s">
        <v>17</v>
      </c>
      <c r="H41">
        <v>15.030309022000001</v>
      </c>
      <c r="I41">
        <v>68355.02</v>
      </c>
      <c r="J41">
        <v>81544.490000000005</v>
      </c>
      <c r="K41">
        <v>71348.350000000006</v>
      </c>
      <c r="L41">
        <v>123323</v>
      </c>
      <c r="M41" s="1">
        <v>85636.35</v>
      </c>
    </row>
    <row r="42" spans="1:13" x14ac:dyDescent="0.25">
      <c r="A42" t="s">
        <v>13</v>
      </c>
      <c r="B42">
        <v>30390</v>
      </c>
      <c r="C42" t="s">
        <v>22</v>
      </c>
      <c r="D42" t="s">
        <v>23</v>
      </c>
      <c r="E42" t="s">
        <v>24</v>
      </c>
      <c r="F42" t="s">
        <v>25</v>
      </c>
      <c r="G42" t="s">
        <v>17</v>
      </c>
      <c r="H42">
        <v>12.954002321000001</v>
      </c>
      <c r="I42">
        <v>68112.539999999994</v>
      </c>
      <c r="J42">
        <v>49677.38</v>
      </c>
      <c r="K42">
        <v>70188.56</v>
      </c>
      <c r="L42">
        <v>68381.899999999994</v>
      </c>
      <c r="M42" s="1">
        <v>67004.97</v>
      </c>
    </row>
    <row r="43" spans="1:13" x14ac:dyDescent="0.25">
      <c r="A43" t="s">
        <v>13</v>
      </c>
      <c r="B43">
        <v>30617</v>
      </c>
      <c r="C43" t="s">
        <v>42</v>
      </c>
      <c r="D43" t="s">
        <v>43</v>
      </c>
      <c r="E43" t="s">
        <v>15</v>
      </c>
      <c r="F43" t="s">
        <v>44</v>
      </c>
      <c r="G43" t="s">
        <v>17</v>
      </c>
      <c r="H43">
        <v>10.126777764</v>
      </c>
      <c r="I43">
        <v>66163.960000000006</v>
      </c>
      <c r="J43">
        <v>54865.35</v>
      </c>
      <c r="K43">
        <v>68192.88</v>
      </c>
      <c r="L43">
        <v>73865.03</v>
      </c>
      <c r="M43" s="1">
        <v>85928.18</v>
      </c>
    </row>
    <row r="44" spans="1:13" x14ac:dyDescent="0.25">
      <c r="A44" t="s">
        <v>13</v>
      </c>
      <c r="B44">
        <v>30258</v>
      </c>
      <c r="C44" t="s">
        <v>45</v>
      </c>
      <c r="D44" t="s">
        <v>43</v>
      </c>
      <c r="E44" t="s">
        <v>15</v>
      </c>
      <c r="F44" t="s">
        <v>46</v>
      </c>
      <c r="G44" t="s">
        <v>17</v>
      </c>
      <c r="H44">
        <v>121.606168279</v>
      </c>
      <c r="I44">
        <v>65845.52</v>
      </c>
      <c r="J44">
        <v>48961.4</v>
      </c>
      <c r="K44">
        <v>88054.42</v>
      </c>
      <c r="L44">
        <v>89153.75</v>
      </c>
      <c r="M44" s="1">
        <v>110575.27</v>
      </c>
    </row>
    <row r="45" spans="1:13" x14ac:dyDescent="0.25">
      <c r="A45" t="s">
        <v>13</v>
      </c>
      <c r="B45">
        <v>30276</v>
      </c>
      <c r="C45" t="s">
        <v>18</v>
      </c>
      <c r="D45" t="s">
        <v>73</v>
      </c>
      <c r="E45" t="s">
        <v>15</v>
      </c>
      <c r="F45" t="s">
        <v>19</v>
      </c>
      <c r="G45" t="s">
        <v>17</v>
      </c>
      <c r="H45">
        <v>27.679144078</v>
      </c>
      <c r="I45">
        <v>65090.26</v>
      </c>
      <c r="J45">
        <v>73932.929999999993</v>
      </c>
      <c r="K45">
        <v>50789.42</v>
      </c>
      <c r="L45">
        <v>54815.040000000001</v>
      </c>
      <c r="M45" s="1">
        <v>77053.009999999995</v>
      </c>
    </row>
    <row r="46" spans="1:13" x14ac:dyDescent="0.25">
      <c r="A46" t="s">
        <v>13</v>
      </c>
      <c r="B46">
        <v>30334</v>
      </c>
      <c r="C46" t="s">
        <v>84</v>
      </c>
      <c r="D46" t="s">
        <v>23</v>
      </c>
      <c r="E46" t="s">
        <v>24</v>
      </c>
      <c r="F46" t="s">
        <v>85</v>
      </c>
      <c r="G46" t="s">
        <v>17</v>
      </c>
      <c r="H46">
        <v>16.281476418</v>
      </c>
      <c r="I46">
        <v>64496.94</v>
      </c>
      <c r="J46">
        <v>78293.52</v>
      </c>
      <c r="K46">
        <v>81495.429999999993</v>
      </c>
      <c r="L46">
        <v>68193.25</v>
      </c>
      <c r="M46" s="1">
        <v>64475.09</v>
      </c>
    </row>
    <row r="47" spans="1:13" x14ac:dyDescent="0.25">
      <c r="A47" t="s">
        <v>13</v>
      </c>
      <c r="B47">
        <v>30498</v>
      </c>
      <c r="C47" t="s">
        <v>14</v>
      </c>
      <c r="D47" t="s">
        <v>73</v>
      </c>
      <c r="E47" t="s">
        <v>15</v>
      </c>
      <c r="F47" t="s">
        <v>16</v>
      </c>
      <c r="G47" t="s">
        <v>17</v>
      </c>
      <c r="H47">
        <v>76.543480252999998</v>
      </c>
      <c r="I47">
        <v>64132.43</v>
      </c>
      <c r="J47">
        <v>71350.850000000006</v>
      </c>
      <c r="K47">
        <v>56205.83</v>
      </c>
      <c r="L47">
        <v>60635.54</v>
      </c>
      <c r="M47" s="1">
        <v>50907.83</v>
      </c>
    </row>
    <row r="48" spans="1:13" x14ac:dyDescent="0.25">
      <c r="A48" t="s">
        <v>13</v>
      </c>
      <c r="B48">
        <v>30396</v>
      </c>
      <c r="C48" t="s">
        <v>37</v>
      </c>
      <c r="D48" t="s">
        <v>23</v>
      </c>
      <c r="E48" t="s">
        <v>24</v>
      </c>
      <c r="F48" t="s">
        <v>107</v>
      </c>
      <c r="G48" t="s">
        <v>36</v>
      </c>
      <c r="H48">
        <v>17.466324141000001</v>
      </c>
      <c r="I48">
        <v>63838.74</v>
      </c>
      <c r="J48">
        <v>45950.25</v>
      </c>
      <c r="K48">
        <v>50181.58</v>
      </c>
      <c r="L48">
        <v>43436.79</v>
      </c>
      <c r="M48" s="1">
        <v>81796.94</v>
      </c>
    </row>
    <row r="49" spans="1:13" x14ac:dyDescent="0.25">
      <c r="A49" t="s">
        <v>13</v>
      </c>
      <c r="B49">
        <v>30579</v>
      </c>
      <c r="C49" t="s">
        <v>69</v>
      </c>
      <c r="D49" t="s">
        <v>73</v>
      </c>
      <c r="E49" t="s">
        <v>15</v>
      </c>
      <c r="F49" t="s">
        <v>70</v>
      </c>
      <c r="G49" t="s">
        <v>17</v>
      </c>
      <c r="H49">
        <v>267.931936291</v>
      </c>
      <c r="I49">
        <v>62764.15</v>
      </c>
      <c r="J49">
        <v>72943.740000000005</v>
      </c>
      <c r="K49">
        <v>75615.820000000007</v>
      </c>
      <c r="L49">
        <v>88015.42</v>
      </c>
      <c r="M49" s="1">
        <v>85673.38</v>
      </c>
    </row>
    <row r="50" spans="1:13" x14ac:dyDescent="0.25">
      <c r="A50" t="s">
        <v>13</v>
      </c>
      <c r="B50">
        <v>30736</v>
      </c>
      <c r="C50" t="s">
        <v>148</v>
      </c>
      <c r="D50" t="s">
        <v>30</v>
      </c>
      <c r="E50" t="s">
        <v>27</v>
      </c>
      <c r="F50" t="s">
        <v>149</v>
      </c>
      <c r="G50" t="s">
        <v>17</v>
      </c>
      <c r="H50">
        <v>4.2809172179999999</v>
      </c>
      <c r="I50">
        <v>62461.62</v>
      </c>
      <c r="J50">
        <v>29109.14</v>
      </c>
      <c r="K50">
        <v>32418.45</v>
      </c>
      <c r="L50">
        <v>27823.5</v>
      </c>
      <c r="M50" s="1">
        <v>65945.56</v>
      </c>
    </row>
    <row r="51" spans="1:13" x14ac:dyDescent="0.25">
      <c r="A51" t="s">
        <v>13</v>
      </c>
      <c r="B51">
        <v>30292</v>
      </c>
      <c r="C51" t="s">
        <v>18</v>
      </c>
      <c r="D51" t="s">
        <v>20</v>
      </c>
      <c r="E51" t="s">
        <v>15</v>
      </c>
      <c r="F51" t="s">
        <v>59</v>
      </c>
      <c r="G51" t="s">
        <v>36</v>
      </c>
      <c r="H51">
        <v>32.740498912</v>
      </c>
      <c r="I51">
        <v>62342.28</v>
      </c>
      <c r="J51">
        <v>67828.06</v>
      </c>
      <c r="K51">
        <v>91790.56</v>
      </c>
      <c r="L51">
        <v>85259.520000000004</v>
      </c>
      <c r="M51" s="1">
        <v>75564.95</v>
      </c>
    </row>
    <row r="52" spans="1:13" x14ac:dyDescent="0.25">
      <c r="A52" t="s">
        <v>13</v>
      </c>
      <c r="B52">
        <v>30636</v>
      </c>
      <c r="C52" t="s">
        <v>18</v>
      </c>
      <c r="D52" t="s">
        <v>20</v>
      </c>
      <c r="E52" t="s">
        <v>15</v>
      </c>
      <c r="F52" t="s">
        <v>56</v>
      </c>
      <c r="G52" t="s">
        <v>17</v>
      </c>
      <c r="H52">
        <v>28.255186285000001</v>
      </c>
      <c r="I52">
        <v>62037.48</v>
      </c>
      <c r="J52">
        <v>69158.13</v>
      </c>
      <c r="K52">
        <v>76403.73</v>
      </c>
      <c r="L52">
        <v>83757.67</v>
      </c>
      <c r="M52" s="1">
        <v>95180.43</v>
      </c>
    </row>
    <row r="53" spans="1:13" x14ac:dyDescent="0.25">
      <c r="A53" t="s">
        <v>13</v>
      </c>
      <c r="B53">
        <v>30248</v>
      </c>
      <c r="C53" t="s">
        <v>64</v>
      </c>
      <c r="D53" t="s">
        <v>43</v>
      </c>
      <c r="E53" t="s">
        <v>15</v>
      </c>
      <c r="F53" t="s">
        <v>65</v>
      </c>
      <c r="G53" t="s">
        <v>49</v>
      </c>
      <c r="H53">
        <v>173.112470489</v>
      </c>
      <c r="I53">
        <v>61662.080000000002</v>
      </c>
      <c r="J53">
        <v>64002.89</v>
      </c>
      <c r="K53">
        <v>48966.57</v>
      </c>
      <c r="L53">
        <v>49924.67</v>
      </c>
      <c r="M53" s="1">
        <v>47627.34</v>
      </c>
    </row>
    <row r="54" spans="1:13" x14ac:dyDescent="0.25">
      <c r="A54" t="s">
        <v>13</v>
      </c>
      <c r="B54">
        <v>30620</v>
      </c>
      <c r="C54" t="s">
        <v>18</v>
      </c>
      <c r="D54" t="s">
        <v>20</v>
      </c>
      <c r="E54" t="s">
        <v>15</v>
      </c>
      <c r="F54" t="s">
        <v>56</v>
      </c>
      <c r="G54" t="s">
        <v>17</v>
      </c>
      <c r="H54">
        <v>69.307612511000002</v>
      </c>
      <c r="I54">
        <v>61588.12</v>
      </c>
      <c r="J54">
        <v>61902.89</v>
      </c>
      <c r="K54">
        <v>43703.57</v>
      </c>
      <c r="L54">
        <v>47854.95</v>
      </c>
      <c r="M54" s="1">
        <v>47281.59</v>
      </c>
    </row>
    <row r="55" spans="1:13" x14ac:dyDescent="0.25">
      <c r="A55" t="s">
        <v>13</v>
      </c>
      <c r="B55">
        <v>30598</v>
      </c>
      <c r="C55" t="s">
        <v>14</v>
      </c>
      <c r="D55" t="s">
        <v>73</v>
      </c>
      <c r="E55" t="s">
        <v>15</v>
      </c>
      <c r="F55" t="s">
        <v>16</v>
      </c>
      <c r="G55" t="s">
        <v>17</v>
      </c>
      <c r="H55">
        <v>13.480850767</v>
      </c>
      <c r="I55">
        <v>61563.95</v>
      </c>
      <c r="J55">
        <v>104473.68</v>
      </c>
      <c r="K55">
        <v>71668.009999999995</v>
      </c>
      <c r="L55">
        <v>69922.78</v>
      </c>
      <c r="M55" s="1">
        <v>68322.33</v>
      </c>
    </row>
    <row r="56" spans="1:13" x14ac:dyDescent="0.25">
      <c r="A56" t="s">
        <v>13</v>
      </c>
      <c r="B56">
        <v>30602</v>
      </c>
      <c r="C56" t="s">
        <v>26</v>
      </c>
      <c r="D56" t="s">
        <v>51</v>
      </c>
      <c r="E56" t="s">
        <v>27</v>
      </c>
      <c r="F56" t="s">
        <v>28</v>
      </c>
      <c r="G56" t="s">
        <v>17</v>
      </c>
      <c r="H56">
        <v>14.863111255</v>
      </c>
      <c r="I56">
        <v>61178.98</v>
      </c>
      <c r="J56">
        <v>121265.1</v>
      </c>
      <c r="K56">
        <v>143919.6</v>
      </c>
      <c r="L56">
        <v>199670.29</v>
      </c>
      <c r="M56" s="1">
        <v>231121.04</v>
      </c>
    </row>
    <row r="57" spans="1:13" x14ac:dyDescent="0.25">
      <c r="A57" t="s">
        <v>13</v>
      </c>
      <c r="B57">
        <v>30673</v>
      </c>
      <c r="C57" t="s">
        <v>18</v>
      </c>
      <c r="D57" t="s">
        <v>20</v>
      </c>
      <c r="E57" t="s">
        <v>15</v>
      </c>
      <c r="F57" t="s">
        <v>21</v>
      </c>
      <c r="G57" t="s">
        <v>17</v>
      </c>
      <c r="H57">
        <v>16.485927752999999</v>
      </c>
      <c r="I57">
        <v>60871.6</v>
      </c>
      <c r="J57">
        <v>71183.570000000007</v>
      </c>
      <c r="K57">
        <v>80457.55</v>
      </c>
      <c r="L57">
        <v>51463.59</v>
      </c>
      <c r="M57" s="1">
        <v>59267.17</v>
      </c>
    </row>
    <row r="58" spans="1:13" x14ac:dyDescent="0.25">
      <c r="A58" t="s">
        <v>13</v>
      </c>
      <c r="B58">
        <v>30342</v>
      </c>
      <c r="C58" t="s">
        <v>90</v>
      </c>
      <c r="D58" t="s">
        <v>23</v>
      </c>
      <c r="E58" t="s">
        <v>24</v>
      </c>
      <c r="F58" t="s">
        <v>91</v>
      </c>
      <c r="G58" t="s">
        <v>17</v>
      </c>
      <c r="H58">
        <v>22.383104496000001</v>
      </c>
      <c r="I58">
        <v>60789.36</v>
      </c>
      <c r="J58">
        <v>72659.960000000006</v>
      </c>
      <c r="K58">
        <v>75842.399999999994</v>
      </c>
      <c r="L58">
        <v>79764.33</v>
      </c>
      <c r="M58" s="1">
        <v>82481.960000000006</v>
      </c>
    </row>
    <row r="59" spans="1:13" x14ac:dyDescent="0.25">
      <c r="A59" t="s">
        <v>13</v>
      </c>
      <c r="B59">
        <v>30517</v>
      </c>
      <c r="C59" t="s">
        <v>69</v>
      </c>
      <c r="D59" t="s">
        <v>43</v>
      </c>
      <c r="E59" t="s">
        <v>15</v>
      </c>
      <c r="F59" t="s">
        <v>70</v>
      </c>
      <c r="G59" t="s">
        <v>17</v>
      </c>
      <c r="H59">
        <v>15.698816586</v>
      </c>
      <c r="I59">
        <v>60086.51</v>
      </c>
      <c r="J59">
        <v>49704.82</v>
      </c>
      <c r="K59">
        <v>53518.74</v>
      </c>
      <c r="L59">
        <v>80286.179999999993</v>
      </c>
      <c r="M59" s="1">
        <v>66161.67</v>
      </c>
    </row>
    <row r="60" spans="1:13" x14ac:dyDescent="0.25">
      <c r="A60" t="s">
        <v>13</v>
      </c>
      <c r="B60">
        <v>30462</v>
      </c>
      <c r="C60" t="s">
        <v>14</v>
      </c>
      <c r="D60" t="s">
        <v>73</v>
      </c>
      <c r="E60" t="s">
        <v>15</v>
      </c>
      <c r="F60" t="s">
        <v>134</v>
      </c>
      <c r="G60" t="s">
        <v>36</v>
      </c>
      <c r="H60">
        <v>1.210968241</v>
      </c>
      <c r="I60">
        <v>59527.9</v>
      </c>
      <c r="J60">
        <v>68721.990000000005</v>
      </c>
      <c r="K60">
        <v>68685.710000000006</v>
      </c>
      <c r="L60">
        <v>77444.78</v>
      </c>
      <c r="M60" s="1">
        <v>73859.009999999995</v>
      </c>
    </row>
    <row r="61" spans="1:13" x14ac:dyDescent="0.25">
      <c r="A61" t="s">
        <v>13</v>
      </c>
      <c r="B61">
        <v>30252</v>
      </c>
      <c r="C61" t="s">
        <v>66</v>
      </c>
      <c r="D61" t="s">
        <v>177</v>
      </c>
      <c r="E61" t="s">
        <v>34</v>
      </c>
      <c r="F61" t="s">
        <v>67</v>
      </c>
      <c r="G61" t="s">
        <v>17</v>
      </c>
      <c r="H61">
        <v>3.1425665930000002</v>
      </c>
      <c r="I61">
        <v>59425.16</v>
      </c>
      <c r="J61">
        <v>74532.42</v>
      </c>
      <c r="K61">
        <v>91272</v>
      </c>
      <c r="L61">
        <v>740.45</v>
      </c>
      <c r="M61" s="1">
        <v>0</v>
      </c>
    </row>
    <row r="62" spans="1:13" x14ac:dyDescent="0.25">
      <c r="A62" t="s">
        <v>13</v>
      </c>
      <c r="B62">
        <v>30473</v>
      </c>
      <c r="C62" t="s">
        <v>14</v>
      </c>
      <c r="D62" t="s">
        <v>73</v>
      </c>
      <c r="E62" t="s">
        <v>15</v>
      </c>
      <c r="F62" t="s">
        <v>16</v>
      </c>
      <c r="G62" t="s">
        <v>17</v>
      </c>
      <c r="H62">
        <v>12.788303097</v>
      </c>
      <c r="I62">
        <v>59032.35</v>
      </c>
      <c r="J62">
        <v>51433.25</v>
      </c>
      <c r="K62">
        <v>50852.32</v>
      </c>
      <c r="L62">
        <v>70218.47</v>
      </c>
      <c r="M62" s="1">
        <v>71230.55</v>
      </c>
    </row>
    <row r="63" spans="1:13" x14ac:dyDescent="0.25">
      <c r="A63" t="s">
        <v>13</v>
      </c>
      <c r="B63">
        <v>30608</v>
      </c>
      <c r="C63" t="s">
        <v>14</v>
      </c>
      <c r="D63" t="s">
        <v>73</v>
      </c>
      <c r="E63" t="s">
        <v>15</v>
      </c>
      <c r="F63" t="s">
        <v>16</v>
      </c>
      <c r="G63" t="s">
        <v>17</v>
      </c>
      <c r="H63">
        <v>13.226724004999999</v>
      </c>
      <c r="I63">
        <v>58942.01</v>
      </c>
      <c r="J63">
        <v>43791.63</v>
      </c>
      <c r="K63">
        <v>51776</v>
      </c>
      <c r="L63">
        <v>41568.83</v>
      </c>
      <c r="M63" s="1">
        <v>43544.56</v>
      </c>
    </row>
    <row r="64" spans="1:13" x14ac:dyDescent="0.25">
      <c r="A64" t="s">
        <v>13</v>
      </c>
      <c r="B64">
        <v>30287</v>
      </c>
      <c r="C64" t="s">
        <v>18</v>
      </c>
      <c r="D64" t="s">
        <v>20</v>
      </c>
      <c r="E64" t="s">
        <v>15</v>
      </c>
      <c r="F64" t="s">
        <v>59</v>
      </c>
      <c r="G64" t="s">
        <v>36</v>
      </c>
      <c r="H64">
        <v>22.983404318000002</v>
      </c>
      <c r="I64">
        <v>58911.58</v>
      </c>
      <c r="J64">
        <v>65437.14</v>
      </c>
      <c r="K64">
        <v>74174.42</v>
      </c>
      <c r="L64">
        <v>75286.899999999994</v>
      </c>
      <c r="M64" s="1">
        <v>76989.009999999995</v>
      </c>
    </row>
    <row r="65" spans="1:13" x14ac:dyDescent="0.25">
      <c r="A65" t="s">
        <v>13</v>
      </c>
      <c r="B65">
        <v>30271</v>
      </c>
      <c r="C65" t="s">
        <v>18</v>
      </c>
      <c r="D65" t="s">
        <v>20</v>
      </c>
      <c r="E65" t="s">
        <v>15</v>
      </c>
      <c r="F65" t="s">
        <v>56</v>
      </c>
      <c r="G65" t="s">
        <v>17</v>
      </c>
      <c r="H65">
        <v>9.5108121380000004</v>
      </c>
      <c r="I65">
        <v>58861.599999999999</v>
      </c>
      <c r="J65">
        <v>60634.48</v>
      </c>
      <c r="K65">
        <v>61579.47</v>
      </c>
      <c r="L65">
        <v>62366.559999999998</v>
      </c>
      <c r="M65" s="1">
        <v>58064.17</v>
      </c>
    </row>
    <row r="66" spans="1:13" x14ac:dyDescent="0.25">
      <c r="A66" t="s">
        <v>13</v>
      </c>
      <c r="B66">
        <v>30565</v>
      </c>
      <c r="C66" t="s">
        <v>18</v>
      </c>
      <c r="D66" t="s">
        <v>20</v>
      </c>
      <c r="E66" t="s">
        <v>15</v>
      </c>
      <c r="F66" t="s">
        <v>59</v>
      </c>
      <c r="G66" t="s">
        <v>36</v>
      </c>
      <c r="H66">
        <v>17.769544154999998</v>
      </c>
      <c r="I66">
        <v>58769.53</v>
      </c>
      <c r="J66">
        <v>72055.22</v>
      </c>
      <c r="K66">
        <v>75080.02</v>
      </c>
      <c r="L66">
        <v>79183.490000000005</v>
      </c>
      <c r="M66" s="1">
        <v>82120.509999999995</v>
      </c>
    </row>
    <row r="67" spans="1:13" x14ac:dyDescent="0.25">
      <c r="A67" t="s">
        <v>13</v>
      </c>
      <c r="B67">
        <v>30332</v>
      </c>
      <c r="C67" t="s">
        <v>84</v>
      </c>
      <c r="D67" t="s">
        <v>23</v>
      </c>
      <c r="E67" t="s">
        <v>24</v>
      </c>
      <c r="F67" t="s">
        <v>85</v>
      </c>
      <c r="G67" t="s">
        <v>17</v>
      </c>
      <c r="H67">
        <v>28.867438850999999</v>
      </c>
      <c r="I67">
        <v>58672.67</v>
      </c>
      <c r="J67">
        <v>53886.58</v>
      </c>
      <c r="K67">
        <v>59345.47</v>
      </c>
      <c r="L67">
        <v>52636.79</v>
      </c>
      <c r="M67" s="1">
        <v>53869.46</v>
      </c>
    </row>
    <row r="68" spans="1:13" x14ac:dyDescent="0.25">
      <c r="A68" t="s">
        <v>13</v>
      </c>
      <c r="B68">
        <v>182889</v>
      </c>
      <c r="C68" t="s">
        <v>26</v>
      </c>
      <c r="D68" t="s">
        <v>26</v>
      </c>
      <c r="E68" t="s">
        <v>27</v>
      </c>
      <c r="F68" t="s">
        <v>143</v>
      </c>
      <c r="G68" t="s">
        <v>36</v>
      </c>
      <c r="H68">
        <v>17.065685355999999</v>
      </c>
      <c r="I68">
        <v>58019.33</v>
      </c>
      <c r="J68">
        <v>80290.490000000005</v>
      </c>
      <c r="K68">
        <v>83890.85</v>
      </c>
      <c r="L68">
        <v>78711.13</v>
      </c>
      <c r="M68" s="1">
        <v>91545.78</v>
      </c>
    </row>
    <row r="69" spans="1:13" x14ac:dyDescent="0.25">
      <c r="A69" t="s">
        <v>13</v>
      </c>
      <c r="B69">
        <v>30588</v>
      </c>
      <c r="C69" t="s">
        <v>26</v>
      </c>
      <c r="D69" t="s">
        <v>26</v>
      </c>
      <c r="E69" t="s">
        <v>27</v>
      </c>
      <c r="F69" t="s">
        <v>143</v>
      </c>
      <c r="G69" t="s">
        <v>36</v>
      </c>
      <c r="H69">
        <v>7.0064961969999997</v>
      </c>
      <c r="I69">
        <v>57876.5</v>
      </c>
      <c r="J69">
        <v>67053.7</v>
      </c>
      <c r="K69">
        <v>55796</v>
      </c>
      <c r="L69">
        <v>55010.95</v>
      </c>
      <c r="M69" s="1">
        <v>63398.25</v>
      </c>
    </row>
    <row r="70" spans="1:13" x14ac:dyDescent="0.25">
      <c r="A70" t="s">
        <v>13</v>
      </c>
      <c r="B70">
        <v>30279</v>
      </c>
      <c r="C70" t="s">
        <v>57</v>
      </c>
      <c r="D70" t="s">
        <v>20</v>
      </c>
      <c r="E70" t="s">
        <v>15</v>
      </c>
      <c r="F70" t="s">
        <v>58</v>
      </c>
      <c r="G70" t="s">
        <v>49</v>
      </c>
      <c r="H70">
        <v>28.195381097999999</v>
      </c>
      <c r="I70">
        <v>57749.98</v>
      </c>
      <c r="J70">
        <v>73317.440000000002</v>
      </c>
      <c r="K70">
        <v>81193.33</v>
      </c>
      <c r="L70">
        <v>81446.399999999994</v>
      </c>
      <c r="M70" s="1">
        <v>90700.79</v>
      </c>
    </row>
    <row r="71" spans="1:13" x14ac:dyDescent="0.25">
      <c r="A71" t="s">
        <v>13</v>
      </c>
      <c r="B71">
        <v>30501</v>
      </c>
      <c r="C71" t="s">
        <v>18</v>
      </c>
      <c r="D71" t="s">
        <v>20</v>
      </c>
      <c r="E71" t="s">
        <v>15</v>
      </c>
      <c r="F71" t="s">
        <v>56</v>
      </c>
      <c r="G71" t="s">
        <v>17</v>
      </c>
      <c r="H71">
        <v>45.598268198</v>
      </c>
      <c r="I71">
        <v>57693.02</v>
      </c>
      <c r="J71">
        <v>64601.65</v>
      </c>
      <c r="K71">
        <v>54936.21</v>
      </c>
      <c r="L71">
        <v>61081.08</v>
      </c>
      <c r="M71" s="1">
        <v>60070.45</v>
      </c>
    </row>
    <row r="72" spans="1:13" x14ac:dyDescent="0.25">
      <c r="A72" t="s">
        <v>13</v>
      </c>
      <c r="B72">
        <v>30218</v>
      </c>
      <c r="C72" t="s">
        <v>42</v>
      </c>
      <c r="D72" t="s">
        <v>43</v>
      </c>
      <c r="E72" t="s">
        <v>15</v>
      </c>
      <c r="F72" t="s">
        <v>44</v>
      </c>
      <c r="G72" t="s">
        <v>17</v>
      </c>
      <c r="H72">
        <v>15.197610874</v>
      </c>
      <c r="I72">
        <v>57346.55</v>
      </c>
      <c r="J72">
        <v>62738.31</v>
      </c>
      <c r="K72">
        <v>65308.32</v>
      </c>
      <c r="L72">
        <v>50777.67</v>
      </c>
      <c r="M72" s="1">
        <v>75096.12</v>
      </c>
    </row>
    <row r="73" spans="1:13" x14ac:dyDescent="0.25">
      <c r="A73" t="s">
        <v>13</v>
      </c>
      <c r="B73">
        <v>30621</v>
      </c>
      <c r="C73" t="s">
        <v>77</v>
      </c>
      <c r="D73" t="s">
        <v>43</v>
      </c>
      <c r="E73" t="s">
        <v>15</v>
      </c>
      <c r="F73" t="s">
        <v>78</v>
      </c>
      <c r="G73" t="s">
        <v>49</v>
      </c>
      <c r="H73">
        <v>4.5462860090000001</v>
      </c>
      <c r="I73">
        <v>56593.05</v>
      </c>
      <c r="J73">
        <v>69633.45</v>
      </c>
      <c r="K73">
        <v>66294.73</v>
      </c>
      <c r="L73">
        <v>71470.73</v>
      </c>
      <c r="M73" s="1">
        <v>81499.570000000007</v>
      </c>
    </row>
    <row r="74" spans="1:13" x14ac:dyDescent="0.25">
      <c r="A74" t="s">
        <v>13</v>
      </c>
      <c r="B74">
        <v>30724</v>
      </c>
      <c r="C74" t="s">
        <v>14</v>
      </c>
      <c r="D74" t="s">
        <v>73</v>
      </c>
      <c r="E74" t="s">
        <v>15</v>
      </c>
      <c r="F74" t="s">
        <v>134</v>
      </c>
      <c r="G74" t="s">
        <v>36</v>
      </c>
      <c r="H74">
        <v>6.2767821570000004</v>
      </c>
      <c r="I74">
        <v>56549.11</v>
      </c>
      <c r="J74">
        <v>67455.89</v>
      </c>
      <c r="K74">
        <v>64216.26</v>
      </c>
      <c r="L74">
        <v>62963.12</v>
      </c>
      <c r="M74" s="1">
        <v>51074.75</v>
      </c>
    </row>
    <row r="75" spans="1:13" x14ac:dyDescent="0.25">
      <c r="A75" t="s">
        <v>13</v>
      </c>
      <c r="B75">
        <v>30634</v>
      </c>
      <c r="C75" t="s">
        <v>18</v>
      </c>
      <c r="D75" t="s">
        <v>73</v>
      </c>
      <c r="E75" t="s">
        <v>15</v>
      </c>
      <c r="F75" t="s">
        <v>19</v>
      </c>
      <c r="G75" t="s">
        <v>17</v>
      </c>
      <c r="H75">
        <v>10.887393058000001</v>
      </c>
      <c r="I75">
        <v>55862.12</v>
      </c>
      <c r="J75">
        <v>50500.03</v>
      </c>
      <c r="K75">
        <v>40912.980000000003</v>
      </c>
      <c r="L75">
        <v>62086.8</v>
      </c>
      <c r="M75" s="1">
        <v>75104.850000000006</v>
      </c>
    </row>
    <row r="76" spans="1:13" x14ac:dyDescent="0.25">
      <c r="A76" t="s">
        <v>13</v>
      </c>
      <c r="B76">
        <v>673686</v>
      </c>
      <c r="C76" t="s">
        <v>66</v>
      </c>
      <c r="D76" t="s">
        <v>33</v>
      </c>
      <c r="E76" t="s">
        <v>34</v>
      </c>
      <c r="F76" t="s">
        <v>81</v>
      </c>
      <c r="G76" t="s">
        <v>36</v>
      </c>
      <c r="H76">
        <v>3.389312248</v>
      </c>
      <c r="I76">
        <v>55828.26</v>
      </c>
      <c r="J76">
        <v>97545.39</v>
      </c>
      <c r="K76">
        <v>27103.200000000001</v>
      </c>
      <c r="L76">
        <v>66964.149999999994</v>
      </c>
      <c r="M76" s="1">
        <v>109019</v>
      </c>
    </row>
    <row r="77" spans="1:13" x14ac:dyDescent="0.25">
      <c r="A77" t="s">
        <v>13</v>
      </c>
      <c r="B77">
        <v>30745</v>
      </c>
      <c r="C77" t="s">
        <v>87</v>
      </c>
      <c r="D77" t="s">
        <v>23</v>
      </c>
      <c r="E77" t="s">
        <v>24</v>
      </c>
      <c r="F77" t="s">
        <v>85</v>
      </c>
      <c r="G77" t="s">
        <v>17</v>
      </c>
      <c r="H77">
        <v>7.8165826379999999</v>
      </c>
      <c r="I77">
        <v>55773.49</v>
      </c>
      <c r="J77">
        <v>40209.96</v>
      </c>
      <c r="K77">
        <v>55255.65</v>
      </c>
      <c r="L77">
        <v>50208.12</v>
      </c>
      <c r="M77" s="1">
        <v>59171.17</v>
      </c>
    </row>
    <row r="78" spans="1:13" x14ac:dyDescent="0.25">
      <c r="A78" t="s">
        <v>13</v>
      </c>
      <c r="B78">
        <v>30725</v>
      </c>
      <c r="C78" t="s">
        <v>18</v>
      </c>
      <c r="D78" t="s">
        <v>73</v>
      </c>
      <c r="E78" t="s">
        <v>15</v>
      </c>
      <c r="F78" t="s">
        <v>19</v>
      </c>
      <c r="G78" t="s">
        <v>17</v>
      </c>
      <c r="H78">
        <v>22.860554995000001</v>
      </c>
      <c r="I78">
        <v>55618</v>
      </c>
      <c r="J78">
        <v>65637.460000000006</v>
      </c>
      <c r="K78">
        <v>57911.83</v>
      </c>
      <c r="L78">
        <v>55219.03</v>
      </c>
      <c r="M78" s="1">
        <v>48843.16</v>
      </c>
    </row>
    <row r="79" spans="1:13" x14ac:dyDescent="0.25">
      <c r="A79" t="s">
        <v>13</v>
      </c>
      <c r="B79">
        <v>30443</v>
      </c>
      <c r="C79" t="s">
        <v>130</v>
      </c>
      <c r="D79" t="s">
        <v>30</v>
      </c>
      <c r="E79" t="s">
        <v>27</v>
      </c>
      <c r="F79" t="s">
        <v>131</v>
      </c>
      <c r="G79" t="s">
        <v>17</v>
      </c>
      <c r="H79">
        <v>12.678181369000001</v>
      </c>
      <c r="I79">
        <v>55579.72</v>
      </c>
      <c r="J79">
        <v>49961.46</v>
      </c>
      <c r="K79">
        <v>44140.88</v>
      </c>
      <c r="L79">
        <v>34362.9</v>
      </c>
      <c r="M79" s="1">
        <v>50250.97</v>
      </c>
    </row>
    <row r="80" spans="1:13" x14ac:dyDescent="0.25">
      <c r="A80" t="s">
        <v>13</v>
      </c>
      <c r="B80">
        <v>30493</v>
      </c>
      <c r="C80" t="s">
        <v>18</v>
      </c>
      <c r="D80" t="s">
        <v>73</v>
      </c>
      <c r="E80" t="s">
        <v>15</v>
      </c>
      <c r="F80" t="s">
        <v>19</v>
      </c>
      <c r="G80" t="s">
        <v>17</v>
      </c>
      <c r="H80">
        <v>13.465967049</v>
      </c>
      <c r="I80">
        <v>54950.69</v>
      </c>
      <c r="J80">
        <v>61591.41</v>
      </c>
      <c r="K80">
        <v>47082.93</v>
      </c>
      <c r="L80">
        <v>48415.23</v>
      </c>
      <c r="M80" s="1">
        <v>41368.76</v>
      </c>
    </row>
    <row r="81" spans="1:13" x14ac:dyDescent="0.25">
      <c r="A81" t="s">
        <v>13</v>
      </c>
      <c r="B81">
        <v>30321</v>
      </c>
      <c r="C81" t="s">
        <v>84</v>
      </c>
      <c r="D81" t="s">
        <v>23</v>
      </c>
      <c r="E81" t="s">
        <v>24</v>
      </c>
      <c r="F81" t="s">
        <v>85</v>
      </c>
      <c r="G81" t="s">
        <v>17</v>
      </c>
      <c r="H81">
        <v>20.023152080999999</v>
      </c>
      <c r="I81">
        <v>54465.61</v>
      </c>
      <c r="J81">
        <v>51032.51</v>
      </c>
      <c r="K81">
        <v>63387.41</v>
      </c>
      <c r="L81">
        <v>67596.66</v>
      </c>
      <c r="M81" s="1">
        <v>74901.86</v>
      </c>
    </row>
    <row r="82" spans="1:13" x14ac:dyDescent="0.25">
      <c r="A82" t="s">
        <v>13</v>
      </c>
      <c r="B82">
        <v>30479</v>
      </c>
      <c r="C82" t="s">
        <v>14</v>
      </c>
      <c r="D82" t="s">
        <v>73</v>
      </c>
      <c r="E82" t="s">
        <v>15</v>
      </c>
      <c r="F82" t="s">
        <v>16</v>
      </c>
      <c r="G82" t="s">
        <v>17</v>
      </c>
      <c r="H82">
        <v>10.117050783</v>
      </c>
      <c r="I82">
        <v>54383.34</v>
      </c>
      <c r="J82">
        <v>50469.49</v>
      </c>
      <c r="K82">
        <v>44472.98</v>
      </c>
      <c r="L82">
        <v>47206.82</v>
      </c>
      <c r="M82" s="1">
        <v>56785.56</v>
      </c>
    </row>
    <row r="83" spans="1:13" x14ac:dyDescent="0.25">
      <c r="A83" t="s">
        <v>13</v>
      </c>
      <c r="B83">
        <v>30692</v>
      </c>
      <c r="C83" t="s">
        <v>66</v>
      </c>
      <c r="D83" t="s">
        <v>33</v>
      </c>
      <c r="E83" t="s">
        <v>34</v>
      </c>
      <c r="F83" t="s">
        <v>67</v>
      </c>
      <c r="G83" t="s">
        <v>17</v>
      </c>
      <c r="H83">
        <v>9.4940622650000002</v>
      </c>
      <c r="I83">
        <v>53632.69</v>
      </c>
      <c r="J83">
        <v>45606.31</v>
      </c>
      <c r="K83">
        <v>45637.4</v>
      </c>
      <c r="L83">
        <v>60024.65</v>
      </c>
      <c r="M83" s="1">
        <v>60724.95</v>
      </c>
    </row>
    <row r="84" spans="1:13" x14ac:dyDescent="0.25">
      <c r="A84" t="s">
        <v>13</v>
      </c>
      <c r="B84">
        <v>30520</v>
      </c>
      <c r="C84" t="s">
        <v>14</v>
      </c>
      <c r="D84" t="s">
        <v>73</v>
      </c>
      <c r="E84" t="s">
        <v>15</v>
      </c>
      <c r="F84" t="s">
        <v>16</v>
      </c>
      <c r="G84" t="s">
        <v>17</v>
      </c>
      <c r="H84">
        <v>13.079380664</v>
      </c>
      <c r="I84">
        <v>53510.92</v>
      </c>
      <c r="J84">
        <v>55086.8</v>
      </c>
      <c r="K84">
        <v>52100.82</v>
      </c>
      <c r="L84">
        <v>96873.08</v>
      </c>
      <c r="M84" s="1">
        <v>107170.09</v>
      </c>
    </row>
    <row r="85" spans="1:13" x14ac:dyDescent="0.25">
      <c r="A85" t="s">
        <v>13</v>
      </c>
      <c r="B85">
        <v>30267</v>
      </c>
      <c r="C85" t="s">
        <v>42</v>
      </c>
      <c r="D85" t="s">
        <v>43</v>
      </c>
      <c r="E85" t="s">
        <v>15</v>
      </c>
      <c r="F85" t="s">
        <v>44</v>
      </c>
      <c r="G85" t="s">
        <v>17</v>
      </c>
      <c r="H85">
        <v>16.908038169000001</v>
      </c>
      <c r="I85">
        <v>53095.6</v>
      </c>
      <c r="J85">
        <v>67452</v>
      </c>
      <c r="K85">
        <v>64870.87</v>
      </c>
      <c r="L85">
        <v>69812.19</v>
      </c>
      <c r="M85" s="1">
        <v>84960.12</v>
      </c>
    </row>
    <row r="86" spans="1:13" x14ac:dyDescent="0.25">
      <c r="A86" t="s">
        <v>13</v>
      </c>
      <c r="B86">
        <v>30488</v>
      </c>
      <c r="C86" t="s">
        <v>18</v>
      </c>
      <c r="D86" t="s">
        <v>73</v>
      </c>
      <c r="E86" t="s">
        <v>15</v>
      </c>
      <c r="F86" t="s">
        <v>19</v>
      </c>
      <c r="G86" t="s">
        <v>17</v>
      </c>
      <c r="H86">
        <v>13.053839005</v>
      </c>
      <c r="I86">
        <v>52552.51</v>
      </c>
      <c r="J86">
        <v>55758.86</v>
      </c>
      <c r="K86">
        <v>49465.03</v>
      </c>
      <c r="L86">
        <v>49206.46</v>
      </c>
      <c r="M86" s="1">
        <v>71036.479999999996</v>
      </c>
    </row>
    <row r="87" spans="1:13" x14ac:dyDescent="0.25">
      <c r="A87" t="s">
        <v>13</v>
      </c>
      <c r="B87">
        <v>30220</v>
      </c>
      <c r="C87" t="s">
        <v>45</v>
      </c>
      <c r="D87" t="s">
        <v>43</v>
      </c>
      <c r="E87" t="s">
        <v>15</v>
      </c>
      <c r="F87" t="s">
        <v>46</v>
      </c>
      <c r="G87" t="s">
        <v>17</v>
      </c>
      <c r="H87">
        <v>7.6067606950000002</v>
      </c>
      <c r="I87">
        <v>52366.65</v>
      </c>
      <c r="J87">
        <v>50534.86</v>
      </c>
      <c r="K87">
        <v>44516.800000000003</v>
      </c>
      <c r="L87">
        <v>64528.31</v>
      </c>
      <c r="M87" s="1">
        <v>62016.6</v>
      </c>
    </row>
    <row r="88" spans="1:13" x14ac:dyDescent="0.25">
      <c r="A88" t="s">
        <v>13</v>
      </c>
      <c r="B88">
        <v>30269</v>
      </c>
      <c r="C88" t="s">
        <v>72</v>
      </c>
      <c r="D88" t="s">
        <v>73</v>
      </c>
      <c r="E88" t="s">
        <v>15</v>
      </c>
      <c r="F88" t="s">
        <v>74</v>
      </c>
      <c r="G88" t="s">
        <v>36</v>
      </c>
      <c r="H88">
        <v>3.3773565720000001</v>
      </c>
      <c r="I88">
        <v>51752.97</v>
      </c>
      <c r="J88">
        <v>53996.99</v>
      </c>
      <c r="K88">
        <v>40585.64</v>
      </c>
      <c r="L88">
        <v>47609.62</v>
      </c>
      <c r="M88" s="1">
        <v>50163.08</v>
      </c>
    </row>
    <row r="89" spans="1:13" x14ac:dyDescent="0.25">
      <c r="A89" t="s">
        <v>13</v>
      </c>
      <c r="B89">
        <v>30304</v>
      </c>
      <c r="C89" t="s">
        <v>18</v>
      </c>
      <c r="D89" t="s">
        <v>79</v>
      </c>
      <c r="E89" t="s">
        <v>15</v>
      </c>
      <c r="F89" t="s">
        <v>21</v>
      </c>
      <c r="G89" t="s">
        <v>17</v>
      </c>
      <c r="H89">
        <v>57.848357393000001</v>
      </c>
      <c r="I89">
        <v>51751.63</v>
      </c>
      <c r="J89">
        <v>64557.03</v>
      </c>
      <c r="K89">
        <v>84965.09</v>
      </c>
      <c r="L89">
        <v>89247.72</v>
      </c>
      <c r="M89" s="1">
        <v>117009.41</v>
      </c>
    </row>
    <row r="90" spans="1:13" x14ac:dyDescent="0.25">
      <c r="A90" t="s">
        <v>13</v>
      </c>
      <c r="B90">
        <v>30696</v>
      </c>
      <c r="C90" t="s">
        <v>14</v>
      </c>
      <c r="D90" t="s">
        <v>73</v>
      </c>
      <c r="E90" t="s">
        <v>15</v>
      </c>
      <c r="F90" t="s">
        <v>16</v>
      </c>
      <c r="G90" t="s">
        <v>17</v>
      </c>
      <c r="H90">
        <v>22.327176731000002</v>
      </c>
      <c r="I90">
        <v>51709.78</v>
      </c>
      <c r="J90">
        <v>56289.26</v>
      </c>
      <c r="K90">
        <v>51895.92</v>
      </c>
      <c r="L90">
        <v>56014.73</v>
      </c>
      <c r="M90" s="1">
        <v>71428.08</v>
      </c>
    </row>
    <row r="91" spans="1:13" x14ac:dyDescent="0.25">
      <c r="A91" t="s">
        <v>13</v>
      </c>
      <c r="B91">
        <v>30495</v>
      </c>
      <c r="C91" t="s">
        <v>18</v>
      </c>
      <c r="D91" t="s">
        <v>73</v>
      </c>
      <c r="E91" t="s">
        <v>15</v>
      </c>
      <c r="F91" t="s">
        <v>19</v>
      </c>
      <c r="G91" t="s">
        <v>17</v>
      </c>
      <c r="H91">
        <v>24.123631197000002</v>
      </c>
      <c r="I91">
        <v>51690.559999999998</v>
      </c>
      <c r="J91">
        <v>47368.38</v>
      </c>
      <c r="K91">
        <v>45204.11</v>
      </c>
      <c r="L91">
        <v>56800.68</v>
      </c>
      <c r="M91" s="1">
        <v>55173.13</v>
      </c>
    </row>
    <row r="92" spans="1:13" x14ac:dyDescent="0.25">
      <c r="A92" t="s">
        <v>13</v>
      </c>
      <c r="B92">
        <v>30344</v>
      </c>
      <c r="C92" t="s">
        <v>90</v>
      </c>
      <c r="D92" t="s">
        <v>23</v>
      </c>
      <c r="E92" t="s">
        <v>24</v>
      </c>
      <c r="F92" t="s">
        <v>91</v>
      </c>
      <c r="G92" t="s">
        <v>17</v>
      </c>
      <c r="H92">
        <v>8.6370508000000008</v>
      </c>
      <c r="I92">
        <v>51579.26</v>
      </c>
      <c r="J92">
        <v>60044.46</v>
      </c>
      <c r="K92">
        <v>63698.400000000001</v>
      </c>
      <c r="L92">
        <v>64740.47</v>
      </c>
      <c r="M92" s="1">
        <v>65666.23</v>
      </c>
    </row>
    <row r="93" spans="1:13" x14ac:dyDescent="0.25">
      <c r="A93" t="s">
        <v>13</v>
      </c>
      <c r="B93">
        <v>30404</v>
      </c>
      <c r="C93" t="s">
        <v>84</v>
      </c>
      <c r="D93" t="s">
        <v>23</v>
      </c>
      <c r="E93" t="s">
        <v>24</v>
      </c>
      <c r="F93" t="s">
        <v>85</v>
      </c>
      <c r="G93" t="s">
        <v>17</v>
      </c>
      <c r="H93">
        <v>30.835044852999999</v>
      </c>
      <c r="I93">
        <v>51553.13</v>
      </c>
      <c r="J93">
        <v>45772.82</v>
      </c>
      <c r="K93">
        <v>49368.7</v>
      </c>
      <c r="L93">
        <v>42090.98</v>
      </c>
      <c r="M93" s="1">
        <v>33893.800000000003</v>
      </c>
    </row>
    <row r="94" spans="1:13" x14ac:dyDescent="0.25">
      <c r="A94" t="s">
        <v>13</v>
      </c>
      <c r="B94">
        <v>30476</v>
      </c>
      <c r="C94" t="s">
        <v>14</v>
      </c>
      <c r="D94" t="s">
        <v>73</v>
      </c>
      <c r="E94" t="s">
        <v>15</v>
      </c>
      <c r="F94" t="s">
        <v>134</v>
      </c>
      <c r="G94" t="s">
        <v>36</v>
      </c>
      <c r="H94">
        <v>11.169483871000001</v>
      </c>
      <c r="I94">
        <v>51427.55</v>
      </c>
      <c r="J94">
        <v>52839.64</v>
      </c>
      <c r="K94">
        <v>69539.179999999993</v>
      </c>
      <c r="L94">
        <v>74291.5</v>
      </c>
      <c r="M94" s="1">
        <v>77474.759999999995</v>
      </c>
    </row>
    <row r="95" spans="1:13" x14ac:dyDescent="0.25">
      <c r="A95" t="s">
        <v>13</v>
      </c>
      <c r="B95">
        <v>30247</v>
      </c>
      <c r="C95" t="s">
        <v>45</v>
      </c>
      <c r="D95" t="s">
        <v>43</v>
      </c>
      <c r="E95" t="s">
        <v>15</v>
      </c>
      <c r="F95" t="s">
        <v>46</v>
      </c>
      <c r="G95" t="s">
        <v>17</v>
      </c>
      <c r="H95">
        <v>42.889897472000001</v>
      </c>
      <c r="I95">
        <v>51420.78</v>
      </c>
      <c r="J95">
        <v>66697.42</v>
      </c>
      <c r="K95">
        <v>61445.46</v>
      </c>
      <c r="L95">
        <v>55313.62</v>
      </c>
      <c r="M95" s="1">
        <v>62842.41</v>
      </c>
    </row>
    <row r="96" spans="1:13" x14ac:dyDescent="0.25">
      <c r="A96" t="s">
        <v>13</v>
      </c>
      <c r="B96">
        <v>30569</v>
      </c>
      <c r="C96" t="s">
        <v>18</v>
      </c>
      <c r="D96" t="s">
        <v>20</v>
      </c>
      <c r="E96" t="s">
        <v>15</v>
      </c>
      <c r="F96" t="s">
        <v>21</v>
      </c>
      <c r="G96" t="s">
        <v>17</v>
      </c>
      <c r="H96">
        <v>62.557049755000001</v>
      </c>
      <c r="I96">
        <v>51166.94</v>
      </c>
      <c r="J96">
        <v>77034.960000000006</v>
      </c>
      <c r="K96">
        <v>91605.7</v>
      </c>
      <c r="L96">
        <v>73499.759999999995</v>
      </c>
      <c r="M96" s="1">
        <v>118324.06</v>
      </c>
    </row>
    <row r="97" spans="1:13" x14ac:dyDescent="0.25">
      <c r="A97" t="s">
        <v>13</v>
      </c>
      <c r="B97">
        <v>30604</v>
      </c>
      <c r="C97" t="s">
        <v>77</v>
      </c>
      <c r="D97" t="s">
        <v>43</v>
      </c>
      <c r="E97" t="s">
        <v>15</v>
      </c>
      <c r="F97" t="s">
        <v>78</v>
      </c>
      <c r="G97" t="s">
        <v>49</v>
      </c>
      <c r="H97">
        <v>20.044387783000001</v>
      </c>
      <c r="I97">
        <v>50909.53</v>
      </c>
      <c r="J97">
        <v>47455.61</v>
      </c>
      <c r="K97">
        <v>83937.7</v>
      </c>
      <c r="L97">
        <v>86890.51</v>
      </c>
      <c r="M97" s="1">
        <v>78565.56</v>
      </c>
    </row>
    <row r="98" spans="1:13" x14ac:dyDescent="0.25">
      <c r="A98" t="s">
        <v>13</v>
      </c>
      <c r="B98">
        <v>30625</v>
      </c>
      <c r="C98" t="s">
        <v>45</v>
      </c>
      <c r="D98" t="s">
        <v>43</v>
      </c>
      <c r="E98" t="s">
        <v>15</v>
      </c>
      <c r="F98" t="s">
        <v>46</v>
      </c>
      <c r="G98" t="s">
        <v>17</v>
      </c>
      <c r="H98">
        <v>12.183385289</v>
      </c>
      <c r="I98">
        <v>50398.39</v>
      </c>
      <c r="J98">
        <v>45560.44</v>
      </c>
      <c r="K98">
        <v>50226</v>
      </c>
      <c r="L98">
        <v>63483.4</v>
      </c>
      <c r="M98" s="1">
        <v>86744.29</v>
      </c>
    </row>
    <row r="99" spans="1:13" x14ac:dyDescent="0.25">
      <c r="A99" t="s">
        <v>13</v>
      </c>
      <c r="B99">
        <v>30556</v>
      </c>
      <c r="C99" t="s">
        <v>26</v>
      </c>
      <c r="D99" t="s">
        <v>26</v>
      </c>
      <c r="E99" t="s">
        <v>27</v>
      </c>
      <c r="F99" t="s">
        <v>143</v>
      </c>
      <c r="G99" t="s">
        <v>36</v>
      </c>
      <c r="H99">
        <v>9.8516837989999999</v>
      </c>
      <c r="I99">
        <v>50245.39</v>
      </c>
      <c r="J99">
        <v>56342.46</v>
      </c>
      <c r="K99">
        <v>71157.19</v>
      </c>
      <c r="L99">
        <v>54291.83</v>
      </c>
      <c r="M99" s="1">
        <v>65090.720000000001</v>
      </c>
    </row>
    <row r="100" spans="1:13" x14ac:dyDescent="0.25">
      <c r="A100" t="s">
        <v>13</v>
      </c>
      <c r="B100">
        <v>30209</v>
      </c>
      <c r="C100" t="s">
        <v>26</v>
      </c>
      <c r="D100" t="s">
        <v>26</v>
      </c>
      <c r="E100" t="s">
        <v>27</v>
      </c>
      <c r="F100" t="s">
        <v>28</v>
      </c>
      <c r="G100" t="s">
        <v>17</v>
      </c>
      <c r="H100">
        <v>25.274027146000002</v>
      </c>
      <c r="I100">
        <v>50225.64</v>
      </c>
      <c r="J100">
        <v>46151.24</v>
      </c>
      <c r="K100">
        <v>51851.23</v>
      </c>
      <c r="L100">
        <v>45523.77</v>
      </c>
      <c r="M100" s="1">
        <v>48045.18</v>
      </c>
    </row>
    <row r="101" spans="1:13" x14ac:dyDescent="0.25">
      <c r="A101" t="s">
        <v>13</v>
      </c>
      <c r="B101">
        <v>30460</v>
      </c>
      <c r="C101" t="s">
        <v>18</v>
      </c>
      <c r="D101" t="s">
        <v>73</v>
      </c>
      <c r="E101" t="s">
        <v>15</v>
      </c>
      <c r="F101" t="s">
        <v>19</v>
      </c>
      <c r="G101" t="s">
        <v>17</v>
      </c>
      <c r="H101">
        <v>5.3845726699999998</v>
      </c>
      <c r="I101">
        <v>49922.720000000001</v>
      </c>
      <c r="J101">
        <v>56872.12</v>
      </c>
      <c r="K101">
        <v>57053.98</v>
      </c>
      <c r="L101">
        <v>47575.89</v>
      </c>
      <c r="M101" s="1">
        <v>51618.03</v>
      </c>
    </row>
    <row r="102" spans="1:13" x14ac:dyDescent="0.25">
      <c r="A102" t="s">
        <v>13</v>
      </c>
      <c r="B102">
        <v>30401</v>
      </c>
      <c r="C102" t="s">
        <v>84</v>
      </c>
      <c r="D102" t="s">
        <v>23</v>
      </c>
      <c r="E102" t="s">
        <v>24</v>
      </c>
      <c r="F102" t="s">
        <v>85</v>
      </c>
      <c r="G102" t="s">
        <v>17</v>
      </c>
      <c r="H102">
        <v>23.254409492000001</v>
      </c>
      <c r="I102">
        <v>49881.38</v>
      </c>
      <c r="J102">
        <v>56900.06</v>
      </c>
      <c r="K102">
        <v>54407.11</v>
      </c>
      <c r="L102">
        <v>61953.23</v>
      </c>
      <c r="M102" s="1">
        <v>71801.56</v>
      </c>
    </row>
    <row r="103" spans="1:13" x14ac:dyDescent="0.25">
      <c r="A103" t="s">
        <v>13</v>
      </c>
      <c r="B103">
        <v>30511</v>
      </c>
      <c r="C103" t="s">
        <v>14</v>
      </c>
      <c r="D103" t="s">
        <v>73</v>
      </c>
      <c r="E103" t="s">
        <v>15</v>
      </c>
      <c r="F103" t="s">
        <v>16</v>
      </c>
      <c r="G103" t="s">
        <v>17</v>
      </c>
      <c r="H103">
        <v>13.594082094999999</v>
      </c>
      <c r="I103">
        <v>49540.17</v>
      </c>
      <c r="J103">
        <v>49016.83</v>
      </c>
      <c r="K103">
        <v>53492.78</v>
      </c>
      <c r="L103">
        <v>60776.5</v>
      </c>
      <c r="M103" s="1">
        <v>76077.460000000006</v>
      </c>
    </row>
    <row r="104" spans="1:13" x14ac:dyDescent="0.25">
      <c r="A104" t="s">
        <v>13</v>
      </c>
      <c r="B104">
        <v>30639</v>
      </c>
      <c r="C104" t="s">
        <v>18</v>
      </c>
      <c r="D104" t="s">
        <v>73</v>
      </c>
      <c r="E104" t="s">
        <v>15</v>
      </c>
      <c r="F104" t="s">
        <v>19</v>
      </c>
      <c r="G104" t="s">
        <v>17</v>
      </c>
      <c r="H104">
        <v>13.93424993</v>
      </c>
      <c r="I104">
        <v>49078.26</v>
      </c>
      <c r="J104">
        <v>55357.59</v>
      </c>
      <c r="K104">
        <v>60972.56</v>
      </c>
      <c r="L104">
        <v>52532.98</v>
      </c>
      <c r="M104" s="1">
        <v>52052.52</v>
      </c>
    </row>
    <row r="105" spans="1:13" x14ac:dyDescent="0.25">
      <c r="A105" t="s">
        <v>13</v>
      </c>
      <c r="B105">
        <v>30539</v>
      </c>
      <c r="C105" t="s">
        <v>42</v>
      </c>
      <c r="D105" t="s">
        <v>43</v>
      </c>
      <c r="E105" t="s">
        <v>15</v>
      </c>
      <c r="F105" t="s">
        <v>44</v>
      </c>
      <c r="G105" t="s">
        <v>17</v>
      </c>
      <c r="H105">
        <v>25.964737853999999</v>
      </c>
      <c r="I105">
        <v>49029.86</v>
      </c>
      <c r="J105">
        <v>48717.77</v>
      </c>
      <c r="K105">
        <v>51661.74</v>
      </c>
      <c r="L105">
        <v>46827.59</v>
      </c>
      <c r="M105" s="1">
        <v>49811.32</v>
      </c>
    </row>
    <row r="106" spans="1:13" x14ac:dyDescent="0.25">
      <c r="A106" t="s">
        <v>13</v>
      </c>
      <c r="B106">
        <v>30308</v>
      </c>
      <c r="C106" t="s">
        <v>66</v>
      </c>
      <c r="D106" t="s">
        <v>33</v>
      </c>
      <c r="E106" t="s">
        <v>34</v>
      </c>
      <c r="F106" t="s">
        <v>81</v>
      </c>
      <c r="G106" t="s">
        <v>36</v>
      </c>
      <c r="H106">
        <v>9.7252996370000009</v>
      </c>
      <c r="I106">
        <v>48956.72</v>
      </c>
      <c r="J106">
        <v>83067.570000000007</v>
      </c>
      <c r="K106">
        <v>92450.4</v>
      </c>
      <c r="L106">
        <v>79222.25</v>
      </c>
      <c r="M106" s="1">
        <v>95498.84</v>
      </c>
    </row>
    <row r="107" spans="1:13" x14ac:dyDescent="0.25">
      <c r="A107" t="s">
        <v>13</v>
      </c>
      <c r="B107">
        <v>30515</v>
      </c>
      <c r="C107" t="s">
        <v>75</v>
      </c>
      <c r="D107" t="s">
        <v>40</v>
      </c>
      <c r="E107" t="s">
        <v>15</v>
      </c>
      <c r="F107" t="s">
        <v>53</v>
      </c>
      <c r="G107" t="s">
        <v>36</v>
      </c>
      <c r="H107">
        <v>13.810228220999999</v>
      </c>
      <c r="I107">
        <v>48953.49</v>
      </c>
      <c r="J107">
        <v>25347.97</v>
      </c>
      <c r="K107">
        <v>17774.62</v>
      </c>
      <c r="L107">
        <v>39074.230000000003</v>
      </c>
      <c r="M107" s="1">
        <v>43287.62</v>
      </c>
    </row>
    <row r="108" spans="1:13" x14ac:dyDescent="0.25">
      <c r="A108" t="s">
        <v>13</v>
      </c>
      <c r="B108">
        <v>30399</v>
      </c>
      <c r="C108" t="s">
        <v>37</v>
      </c>
      <c r="D108" t="s">
        <v>23</v>
      </c>
      <c r="E108" t="s">
        <v>24</v>
      </c>
      <c r="F108" t="s">
        <v>107</v>
      </c>
      <c r="G108" t="s">
        <v>36</v>
      </c>
      <c r="H108">
        <v>11.154164290000001</v>
      </c>
      <c r="I108">
        <v>48848.23</v>
      </c>
      <c r="J108">
        <v>32927.199999999997</v>
      </c>
      <c r="K108">
        <v>42756.66</v>
      </c>
      <c r="L108">
        <v>42169.85</v>
      </c>
      <c r="M108" s="1">
        <v>100197.14</v>
      </c>
    </row>
    <row r="109" spans="1:13" x14ac:dyDescent="0.25">
      <c r="A109" t="s">
        <v>13</v>
      </c>
      <c r="B109">
        <v>30243</v>
      </c>
      <c r="C109" t="s">
        <v>42</v>
      </c>
      <c r="D109" t="s">
        <v>43</v>
      </c>
      <c r="E109" t="s">
        <v>15</v>
      </c>
      <c r="F109" t="s">
        <v>44</v>
      </c>
      <c r="G109" t="s">
        <v>17</v>
      </c>
      <c r="H109">
        <v>54.805870227</v>
      </c>
      <c r="I109">
        <v>48835.39</v>
      </c>
      <c r="J109">
        <v>49408.81</v>
      </c>
      <c r="K109">
        <v>42515.08</v>
      </c>
      <c r="L109">
        <v>42259.65</v>
      </c>
      <c r="M109" s="1">
        <v>57212.42</v>
      </c>
    </row>
    <row r="110" spans="1:13" x14ac:dyDescent="0.25">
      <c r="A110" t="s">
        <v>13</v>
      </c>
      <c r="B110">
        <v>30233</v>
      </c>
      <c r="C110" t="s">
        <v>18</v>
      </c>
      <c r="D110" t="s">
        <v>20</v>
      </c>
      <c r="E110" t="s">
        <v>15</v>
      </c>
      <c r="F110" t="s">
        <v>59</v>
      </c>
      <c r="G110" t="s">
        <v>36</v>
      </c>
      <c r="H110">
        <v>15.653650768</v>
      </c>
      <c r="I110">
        <v>48563.3</v>
      </c>
      <c r="J110">
        <v>49524.33</v>
      </c>
      <c r="K110">
        <v>61857.61</v>
      </c>
      <c r="L110">
        <v>57549.46</v>
      </c>
      <c r="M110" s="1">
        <v>67660.23</v>
      </c>
    </row>
    <row r="111" spans="1:13" x14ac:dyDescent="0.25">
      <c r="A111" t="s">
        <v>13</v>
      </c>
      <c r="B111">
        <v>30616</v>
      </c>
      <c r="C111" t="s">
        <v>18</v>
      </c>
      <c r="D111" t="s">
        <v>73</v>
      </c>
      <c r="E111" t="s">
        <v>15</v>
      </c>
      <c r="F111" t="s">
        <v>19</v>
      </c>
      <c r="G111" t="s">
        <v>17</v>
      </c>
      <c r="H111">
        <v>62.681193407999999</v>
      </c>
      <c r="I111">
        <v>48365.19</v>
      </c>
      <c r="J111">
        <v>46551.45</v>
      </c>
      <c r="K111">
        <v>33231.300000000003</v>
      </c>
      <c r="L111">
        <v>39109.29</v>
      </c>
      <c r="M111" s="1">
        <v>47014.720000000001</v>
      </c>
    </row>
    <row r="112" spans="1:13" x14ac:dyDescent="0.25">
      <c r="A112" t="s">
        <v>13</v>
      </c>
      <c r="B112">
        <v>30607</v>
      </c>
      <c r="C112" t="s">
        <v>57</v>
      </c>
      <c r="D112" t="s">
        <v>73</v>
      </c>
      <c r="E112" t="s">
        <v>15</v>
      </c>
      <c r="F112" t="s">
        <v>139</v>
      </c>
      <c r="G112" t="s">
        <v>36</v>
      </c>
      <c r="H112">
        <v>19.501581543</v>
      </c>
      <c r="I112">
        <v>48269.760000000002</v>
      </c>
      <c r="J112">
        <v>48940.54</v>
      </c>
      <c r="K112">
        <v>45476.31</v>
      </c>
      <c r="L112">
        <v>54141.63</v>
      </c>
      <c r="M112" s="1">
        <v>49788.54</v>
      </c>
    </row>
    <row r="113" spans="1:13" x14ac:dyDescent="0.25">
      <c r="A113" t="s">
        <v>13</v>
      </c>
      <c r="B113">
        <v>30506</v>
      </c>
      <c r="C113" t="s">
        <v>18</v>
      </c>
      <c r="D113" t="s">
        <v>20</v>
      </c>
      <c r="E113" t="s">
        <v>15</v>
      </c>
      <c r="F113" t="s">
        <v>56</v>
      </c>
      <c r="G113" t="s">
        <v>17</v>
      </c>
      <c r="H113">
        <v>15.425174777000001</v>
      </c>
      <c r="I113">
        <v>48175.6</v>
      </c>
      <c r="J113">
        <v>56076.160000000003</v>
      </c>
      <c r="K113">
        <v>51350.51</v>
      </c>
      <c r="L113">
        <v>73105.3</v>
      </c>
      <c r="M113" s="1">
        <v>74929.38</v>
      </c>
    </row>
    <row r="114" spans="1:13" x14ac:dyDescent="0.25">
      <c r="A114" t="s">
        <v>13</v>
      </c>
      <c r="B114">
        <v>30391</v>
      </c>
      <c r="C114" t="s">
        <v>22</v>
      </c>
      <c r="D114" t="s">
        <v>23</v>
      </c>
      <c r="E114" t="s">
        <v>24</v>
      </c>
      <c r="F114" t="s">
        <v>25</v>
      </c>
      <c r="G114" t="s">
        <v>17</v>
      </c>
      <c r="H114">
        <v>9.6793193389999992</v>
      </c>
      <c r="I114">
        <v>48138.33</v>
      </c>
      <c r="J114">
        <v>49596.51</v>
      </c>
      <c r="K114">
        <v>48038.86</v>
      </c>
      <c r="L114">
        <v>53480.3</v>
      </c>
      <c r="M114" s="1">
        <v>58432.32</v>
      </c>
    </row>
    <row r="115" spans="1:13" x14ac:dyDescent="0.25">
      <c r="A115" t="s">
        <v>13</v>
      </c>
      <c r="B115">
        <v>30599</v>
      </c>
      <c r="C115" t="s">
        <v>45</v>
      </c>
      <c r="D115" t="s">
        <v>43</v>
      </c>
      <c r="E115" t="s">
        <v>15</v>
      </c>
      <c r="F115" t="s">
        <v>46</v>
      </c>
      <c r="G115" t="s">
        <v>17</v>
      </c>
      <c r="H115">
        <v>12.377175255999999</v>
      </c>
      <c r="I115">
        <v>48134.97</v>
      </c>
      <c r="J115">
        <v>57372.41</v>
      </c>
      <c r="K115">
        <v>57159.86</v>
      </c>
      <c r="L115">
        <v>61535.73</v>
      </c>
      <c r="M115" s="1">
        <v>66829.81</v>
      </c>
    </row>
    <row r="116" spans="1:13" x14ac:dyDescent="0.25">
      <c r="A116" t="s">
        <v>13</v>
      </c>
      <c r="B116">
        <v>30372</v>
      </c>
      <c r="C116" t="s">
        <v>98</v>
      </c>
      <c r="D116" t="s">
        <v>23</v>
      </c>
      <c r="E116" t="s">
        <v>24</v>
      </c>
      <c r="F116" t="s">
        <v>100</v>
      </c>
      <c r="G116" t="s">
        <v>49</v>
      </c>
      <c r="H116">
        <v>2.6448414059999998</v>
      </c>
      <c r="I116">
        <v>47293.71</v>
      </c>
      <c r="J116">
        <v>32290.38</v>
      </c>
      <c r="K116">
        <v>32256</v>
      </c>
      <c r="L116">
        <v>33901.74</v>
      </c>
      <c r="M116" s="1">
        <v>31131.18</v>
      </c>
    </row>
    <row r="117" spans="1:13" x14ac:dyDescent="0.25">
      <c r="A117" t="s">
        <v>13</v>
      </c>
      <c r="B117">
        <v>30223</v>
      </c>
      <c r="C117" t="s">
        <v>45</v>
      </c>
      <c r="D117" t="s">
        <v>43</v>
      </c>
      <c r="E117" t="s">
        <v>15</v>
      </c>
      <c r="F117" t="s">
        <v>50</v>
      </c>
      <c r="G117" t="s">
        <v>49</v>
      </c>
      <c r="H117">
        <v>3.0825287989999999</v>
      </c>
      <c r="I117">
        <v>47105.09</v>
      </c>
      <c r="J117">
        <v>53143.19</v>
      </c>
      <c r="K117">
        <v>60993.03</v>
      </c>
      <c r="L117">
        <v>91107.99</v>
      </c>
      <c r="M117" s="1">
        <v>99330.91</v>
      </c>
    </row>
    <row r="118" spans="1:13" x14ac:dyDescent="0.25">
      <c r="A118" t="s">
        <v>13</v>
      </c>
      <c r="B118">
        <v>30714</v>
      </c>
      <c r="C118" t="s">
        <v>14</v>
      </c>
      <c r="D118" t="s">
        <v>73</v>
      </c>
      <c r="E118" t="s">
        <v>15</v>
      </c>
      <c r="F118" t="s">
        <v>16</v>
      </c>
      <c r="G118" t="s">
        <v>17</v>
      </c>
      <c r="H118">
        <v>9.1259796039999994</v>
      </c>
      <c r="I118">
        <v>47043.7</v>
      </c>
      <c r="J118">
        <v>49284.36</v>
      </c>
      <c r="K118">
        <v>51496.85</v>
      </c>
      <c r="L118">
        <v>50594.720000000001</v>
      </c>
      <c r="M118" s="1">
        <v>59740.04</v>
      </c>
    </row>
    <row r="119" spans="1:13" x14ac:dyDescent="0.25">
      <c r="A119" t="s">
        <v>13</v>
      </c>
      <c r="B119">
        <v>30336</v>
      </c>
      <c r="C119" t="s">
        <v>90</v>
      </c>
      <c r="D119" t="s">
        <v>23</v>
      </c>
      <c r="E119" t="s">
        <v>24</v>
      </c>
      <c r="F119" t="s">
        <v>91</v>
      </c>
      <c r="G119" t="s">
        <v>17</v>
      </c>
      <c r="H119">
        <v>34.405045616000002</v>
      </c>
      <c r="I119">
        <v>46917.04</v>
      </c>
      <c r="J119">
        <v>75647.09</v>
      </c>
      <c r="K119">
        <v>58726.99</v>
      </c>
      <c r="L119">
        <v>113964.62</v>
      </c>
      <c r="M119" s="1">
        <v>151619.63</v>
      </c>
    </row>
    <row r="120" spans="1:13" x14ac:dyDescent="0.25">
      <c r="A120" t="s">
        <v>13</v>
      </c>
      <c r="B120">
        <v>30230</v>
      </c>
      <c r="C120" t="s">
        <v>18</v>
      </c>
      <c r="D120" t="s">
        <v>40</v>
      </c>
      <c r="E120" t="s">
        <v>15</v>
      </c>
      <c r="F120" t="s">
        <v>41</v>
      </c>
      <c r="G120" t="s">
        <v>17</v>
      </c>
      <c r="H120">
        <v>19.046886034</v>
      </c>
      <c r="I120">
        <v>46840.19</v>
      </c>
      <c r="J120">
        <v>33793.199999999997</v>
      </c>
      <c r="K120">
        <v>36146.92</v>
      </c>
      <c r="L120">
        <v>39841.86</v>
      </c>
      <c r="M120" s="1">
        <v>62262.65</v>
      </c>
    </row>
    <row r="121" spans="1:13" x14ac:dyDescent="0.25">
      <c r="A121" t="s">
        <v>13</v>
      </c>
      <c r="B121">
        <v>30497</v>
      </c>
      <c r="C121" t="s">
        <v>14</v>
      </c>
      <c r="D121" t="s">
        <v>73</v>
      </c>
      <c r="E121" t="s">
        <v>15</v>
      </c>
      <c r="F121" t="s">
        <v>16</v>
      </c>
      <c r="G121" t="s">
        <v>17</v>
      </c>
      <c r="H121">
        <v>3.2770766039999999</v>
      </c>
      <c r="I121">
        <v>46647.31</v>
      </c>
      <c r="J121">
        <v>169465.58</v>
      </c>
      <c r="K121">
        <v>34250.019999999997</v>
      </c>
      <c r="L121">
        <v>39553.5</v>
      </c>
      <c r="M121" s="1">
        <v>42636.75</v>
      </c>
    </row>
    <row r="122" spans="1:13" x14ac:dyDescent="0.25">
      <c r="A122" t="s">
        <v>13</v>
      </c>
      <c r="B122">
        <v>30592</v>
      </c>
      <c r="C122" t="s">
        <v>57</v>
      </c>
      <c r="D122" t="s">
        <v>73</v>
      </c>
      <c r="E122" t="s">
        <v>15</v>
      </c>
      <c r="F122" t="s">
        <v>139</v>
      </c>
      <c r="G122" t="s">
        <v>36</v>
      </c>
      <c r="H122">
        <v>16.282978462999999</v>
      </c>
      <c r="I122">
        <v>46021.07</v>
      </c>
      <c r="J122">
        <v>43540.87</v>
      </c>
      <c r="K122">
        <v>40749.9</v>
      </c>
      <c r="L122">
        <v>62012.75</v>
      </c>
      <c r="M122" s="1">
        <v>62735.15</v>
      </c>
    </row>
    <row r="123" spans="1:13" x14ac:dyDescent="0.25">
      <c r="A123" t="s">
        <v>13</v>
      </c>
      <c r="B123">
        <v>30631</v>
      </c>
      <c r="C123" t="s">
        <v>42</v>
      </c>
      <c r="D123" t="s">
        <v>43</v>
      </c>
      <c r="E123" t="s">
        <v>15</v>
      </c>
      <c r="F123" t="s">
        <v>46</v>
      </c>
      <c r="G123" t="s">
        <v>17</v>
      </c>
      <c r="H123">
        <v>13.347844859</v>
      </c>
      <c r="I123">
        <v>45802.35</v>
      </c>
      <c r="J123">
        <v>54153.65</v>
      </c>
      <c r="K123">
        <v>47299.65</v>
      </c>
      <c r="L123">
        <v>70912.11</v>
      </c>
      <c r="M123" s="1">
        <v>76911.19</v>
      </c>
    </row>
    <row r="124" spans="1:13" x14ac:dyDescent="0.25">
      <c r="A124" t="s">
        <v>13</v>
      </c>
      <c r="B124">
        <v>30295</v>
      </c>
      <c r="C124" t="s">
        <v>77</v>
      </c>
      <c r="D124" t="s">
        <v>43</v>
      </c>
      <c r="E124" t="s">
        <v>15</v>
      </c>
      <c r="F124" t="s">
        <v>78</v>
      </c>
      <c r="G124" t="s">
        <v>49</v>
      </c>
      <c r="H124">
        <v>112.06490255200001</v>
      </c>
      <c r="I124">
        <v>45426.12</v>
      </c>
      <c r="J124">
        <v>46795.56</v>
      </c>
      <c r="K124">
        <v>51268.5</v>
      </c>
      <c r="L124">
        <v>57375.040000000001</v>
      </c>
      <c r="M124" s="1">
        <v>43065.7</v>
      </c>
    </row>
    <row r="125" spans="1:13" x14ac:dyDescent="0.25">
      <c r="A125" t="s">
        <v>13</v>
      </c>
      <c r="B125">
        <v>30706</v>
      </c>
      <c r="C125" t="s">
        <v>18</v>
      </c>
      <c r="D125" t="s">
        <v>20</v>
      </c>
      <c r="E125" t="s">
        <v>15</v>
      </c>
      <c r="F125" t="s">
        <v>56</v>
      </c>
      <c r="G125" t="s">
        <v>17</v>
      </c>
      <c r="H125">
        <v>24.906517021999999</v>
      </c>
      <c r="I125">
        <v>45415.21</v>
      </c>
      <c r="J125">
        <v>35049.06</v>
      </c>
      <c r="K125">
        <v>46122.94</v>
      </c>
      <c r="L125">
        <v>41234.78</v>
      </c>
      <c r="M125" s="1">
        <v>49995.37</v>
      </c>
    </row>
    <row r="126" spans="1:13" x14ac:dyDescent="0.25">
      <c r="A126" t="s">
        <v>13</v>
      </c>
      <c r="B126">
        <v>30461</v>
      </c>
      <c r="C126" t="s">
        <v>18</v>
      </c>
      <c r="D126" t="s">
        <v>73</v>
      </c>
      <c r="E126" t="s">
        <v>15</v>
      </c>
      <c r="F126" t="s">
        <v>19</v>
      </c>
      <c r="G126" t="s">
        <v>17</v>
      </c>
      <c r="H126">
        <v>9.0683705900000007</v>
      </c>
      <c r="I126">
        <v>45186.13</v>
      </c>
      <c r="J126">
        <v>43441.78</v>
      </c>
      <c r="K126">
        <v>69309.31</v>
      </c>
      <c r="L126">
        <v>75907.7</v>
      </c>
      <c r="M126" s="1">
        <v>69159.16</v>
      </c>
    </row>
    <row r="127" spans="1:13" x14ac:dyDescent="0.25">
      <c r="A127" t="s">
        <v>13</v>
      </c>
      <c r="B127">
        <v>30255</v>
      </c>
      <c r="C127" t="s">
        <v>64</v>
      </c>
      <c r="D127" t="s">
        <v>43</v>
      </c>
      <c r="E127" t="s">
        <v>15</v>
      </c>
      <c r="F127" t="s">
        <v>65</v>
      </c>
      <c r="G127" t="s">
        <v>49</v>
      </c>
      <c r="H127">
        <v>74.463490313999998</v>
      </c>
      <c r="I127">
        <v>45141.49</v>
      </c>
      <c r="J127">
        <v>61649.19</v>
      </c>
      <c r="K127">
        <v>67380.98</v>
      </c>
      <c r="L127">
        <v>66015.13</v>
      </c>
      <c r="M127" s="1">
        <v>60824.38</v>
      </c>
    </row>
    <row r="128" spans="1:13" x14ac:dyDescent="0.25">
      <c r="A128" t="s">
        <v>13</v>
      </c>
      <c r="B128">
        <v>30485</v>
      </c>
      <c r="C128" t="s">
        <v>135</v>
      </c>
      <c r="D128" t="s">
        <v>73</v>
      </c>
      <c r="E128" t="s">
        <v>15</v>
      </c>
      <c r="F128" t="s">
        <v>136</v>
      </c>
      <c r="G128" t="s">
        <v>17</v>
      </c>
      <c r="H128">
        <v>15.107790483</v>
      </c>
      <c r="I128">
        <v>45005.38</v>
      </c>
      <c r="J128">
        <v>52663.82</v>
      </c>
      <c r="K128">
        <v>58831.03</v>
      </c>
      <c r="L128">
        <v>53334.45</v>
      </c>
      <c r="M128" s="1">
        <v>53073.16</v>
      </c>
    </row>
    <row r="129" spans="1:13" x14ac:dyDescent="0.25">
      <c r="A129" t="s">
        <v>13</v>
      </c>
      <c r="B129">
        <v>30296</v>
      </c>
      <c r="C129" t="s">
        <v>18</v>
      </c>
      <c r="D129" t="s">
        <v>20</v>
      </c>
      <c r="E129" t="s">
        <v>15</v>
      </c>
      <c r="F129" t="s">
        <v>56</v>
      </c>
      <c r="G129" t="s">
        <v>17</v>
      </c>
      <c r="H129">
        <v>26.57547696</v>
      </c>
      <c r="I129">
        <v>44933.62</v>
      </c>
      <c r="J129">
        <v>69794.960000000006</v>
      </c>
      <c r="K129">
        <v>64760.42</v>
      </c>
      <c r="L129">
        <v>59591.07</v>
      </c>
      <c r="M129" s="1">
        <v>62013.919999999998</v>
      </c>
    </row>
    <row r="130" spans="1:13" x14ac:dyDescent="0.25">
      <c r="A130" t="s">
        <v>13</v>
      </c>
      <c r="B130">
        <v>30470</v>
      </c>
      <c r="C130" t="s">
        <v>18</v>
      </c>
      <c r="D130" t="s">
        <v>20</v>
      </c>
      <c r="E130" t="s">
        <v>15</v>
      </c>
      <c r="F130" t="s">
        <v>56</v>
      </c>
      <c r="G130" t="s">
        <v>17</v>
      </c>
      <c r="H130">
        <v>15.282683819000001</v>
      </c>
      <c r="I130">
        <v>44919.19</v>
      </c>
      <c r="J130">
        <v>55288.88</v>
      </c>
      <c r="K130">
        <v>47078.67</v>
      </c>
      <c r="L130">
        <v>44388.480000000003</v>
      </c>
      <c r="M130" s="1">
        <v>40941.839999999997</v>
      </c>
    </row>
    <row r="131" spans="1:13" x14ac:dyDescent="0.25">
      <c r="A131" t="s">
        <v>13</v>
      </c>
      <c r="B131">
        <v>30274</v>
      </c>
      <c r="C131" t="s">
        <v>18</v>
      </c>
      <c r="D131" t="s">
        <v>73</v>
      </c>
      <c r="E131" t="s">
        <v>15</v>
      </c>
      <c r="F131" t="s">
        <v>19</v>
      </c>
      <c r="G131" t="s">
        <v>17</v>
      </c>
      <c r="H131">
        <v>90.920985146000007</v>
      </c>
      <c r="I131">
        <v>44789.19</v>
      </c>
      <c r="J131">
        <v>49941.56</v>
      </c>
      <c r="K131">
        <v>52469.22</v>
      </c>
      <c r="L131">
        <v>48220.93</v>
      </c>
      <c r="M131" s="1">
        <v>52256.83</v>
      </c>
    </row>
    <row r="132" spans="1:13" x14ac:dyDescent="0.25">
      <c r="A132" t="s">
        <v>13</v>
      </c>
      <c r="B132">
        <v>30310</v>
      </c>
      <c r="C132" t="s">
        <v>66</v>
      </c>
      <c r="D132" t="s">
        <v>33</v>
      </c>
      <c r="E132" t="s">
        <v>34</v>
      </c>
      <c r="F132" t="s">
        <v>81</v>
      </c>
      <c r="G132" t="s">
        <v>36</v>
      </c>
      <c r="H132">
        <v>7.0947430850000002</v>
      </c>
      <c r="I132">
        <v>44732.68</v>
      </c>
      <c r="J132">
        <v>64744.02</v>
      </c>
      <c r="K132">
        <v>64723.78</v>
      </c>
      <c r="L132">
        <v>91567.22</v>
      </c>
      <c r="M132" s="1">
        <v>83370.39</v>
      </c>
    </row>
    <row r="133" spans="1:13" x14ac:dyDescent="0.25">
      <c r="A133" t="s">
        <v>13</v>
      </c>
      <c r="B133">
        <v>30702</v>
      </c>
      <c r="C133" t="s">
        <v>113</v>
      </c>
      <c r="D133" t="s">
        <v>30</v>
      </c>
      <c r="E133" t="s">
        <v>27</v>
      </c>
      <c r="F133" t="s">
        <v>114</v>
      </c>
      <c r="G133" t="s">
        <v>17</v>
      </c>
      <c r="H133">
        <v>8.0389070759999992</v>
      </c>
      <c r="I133">
        <v>44710.7</v>
      </c>
      <c r="J133">
        <v>36141.769999999997</v>
      </c>
      <c r="K133">
        <v>35643.910000000003</v>
      </c>
      <c r="L133">
        <v>36561.42</v>
      </c>
      <c r="M133" s="1">
        <v>21335.25</v>
      </c>
    </row>
    <row r="134" spans="1:13" x14ac:dyDescent="0.25">
      <c r="A134" t="s">
        <v>13</v>
      </c>
      <c r="B134">
        <v>30721</v>
      </c>
      <c r="C134" t="s">
        <v>45</v>
      </c>
      <c r="D134" t="s">
        <v>43</v>
      </c>
      <c r="E134" t="s">
        <v>15</v>
      </c>
      <c r="F134" t="s">
        <v>50</v>
      </c>
      <c r="G134" t="s">
        <v>49</v>
      </c>
      <c r="H134">
        <v>55.984275922999998</v>
      </c>
      <c r="I134">
        <v>44666.71</v>
      </c>
      <c r="J134">
        <v>52178.39</v>
      </c>
      <c r="K134">
        <v>60894.75</v>
      </c>
      <c r="L134">
        <v>83866.880000000005</v>
      </c>
      <c r="M134" s="1">
        <v>99493.8</v>
      </c>
    </row>
    <row r="135" spans="1:13" x14ac:dyDescent="0.25">
      <c r="A135" t="s">
        <v>13</v>
      </c>
      <c r="B135">
        <v>30409</v>
      </c>
      <c r="C135" t="s">
        <v>60</v>
      </c>
      <c r="D135" t="s">
        <v>30</v>
      </c>
      <c r="E135" t="s">
        <v>27</v>
      </c>
      <c r="F135" t="s">
        <v>61</v>
      </c>
      <c r="G135" t="s">
        <v>17</v>
      </c>
      <c r="H135">
        <v>30.958612256999999</v>
      </c>
      <c r="I135">
        <v>44564.99</v>
      </c>
      <c r="J135">
        <v>91243.76</v>
      </c>
      <c r="K135">
        <v>89976.960000000006</v>
      </c>
      <c r="L135">
        <v>118935.61</v>
      </c>
      <c r="M135" s="1">
        <v>101874.88</v>
      </c>
    </row>
    <row r="136" spans="1:13" x14ac:dyDescent="0.25">
      <c r="A136" t="s">
        <v>13</v>
      </c>
      <c r="B136">
        <v>30741</v>
      </c>
      <c r="C136" t="s">
        <v>157</v>
      </c>
      <c r="D136" t="s">
        <v>23</v>
      </c>
      <c r="E136" t="s">
        <v>24</v>
      </c>
      <c r="F136" t="s">
        <v>85</v>
      </c>
      <c r="G136" t="s">
        <v>17</v>
      </c>
      <c r="H136">
        <v>3.3780678380000002</v>
      </c>
      <c r="I136">
        <v>44524.98</v>
      </c>
      <c r="J136">
        <v>43562.15</v>
      </c>
      <c r="K136">
        <v>33463.22</v>
      </c>
      <c r="L136">
        <v>31361.98</v>
      </c>
      <c r="M136" s="1">
        <v>36049.089999999997</v>
      </c>
    </row>
    <row r="137" spans="1:13" x14ac:dyDescent="0.25">
      <c r="A137" t="s">
        <v>13</v>
      </c>
      <c r="B137">
        <v>30281</v>
      </c>
      <c r="C137" t="s">
        <v>18</v>
      </c>
      <c r="D137" t="s">
        <v>20</v>
      </c>
      <c r="E137" t="s">
        <v>15</v>
      </c>
      <c r="F137" t="s">
        <v>56</v>
      </c>
      <c r="G137" t="s">
        <v>17</v>
      </c>
      <c r="H137">
        <v>37.731784826000002</v>
      </c>
      <c r="I137">
        <v>44498.37</v>
      </c>
      <c r="J137">
        <v>51841.17</v>
      </c>
      <c r="K137">
        <v>47158.25</v>
      </c>
      <c r="L137">
        <v>47630.91</v>
      </c>
      <c r="M137" s="1">
        <v>55933.81</v>
      </c>
    </row>
    <row r="138" spans="1:13" x14ac:dyDescent="0.25">
      <c r="A138" t="s">
        <v>13</v>
      </c>
      <c r="B138">
        <v>30671</v>
      </c>
      <c r="C138" t="s">
        <v>18</v>
      </c>
      <c r="D138" t="s">
        <v>40</v>
      </c>
      <c r="E138" t="s">
        <v>15</v>
      </c>
      <c r="F138" t="s">
        <v>41</v>
      </c>
      <c r="G138" t="s">
        <v>17</v>
      </c>
      <c r="H138">
        <v>6.1511420120000002</v>
      </c>
      <c r="I138">
        <v>44422.49</v>
      </c>
      <c r="J138">
        <v>32901</v>
      </c>
      <c r="K138">
        <v>39825.07</v>
      </c>
      <c r="L138">
        <v>41765.86</v>
      </c>
      <c r="M138" s="1">
        <v>92883.24</v>
      </c>
    </row>
    <row r="139" spans="1:13" x14ac:dyDescent="0.25">
      <c r="A139" t="s">
        <v>13</v>
      </c>
      <c r="B139">
        <v>30326</v>
      </c>
      <c r="C139" t="s">
        <v>87</v>
      </c>
      <c r="D139" t="s">
        <v>23</v>
      </c>
      <c r="E139" t="s">
        <v>24</v>
      </c>
      <c r="F139" t="s">
        <v>85</v>
      </c>
      <c r="G139" t="s">
        <v>17</v>
      </c>
      <c r="H139">
        <v>19.195036613999999</v>
      </c>
      <c r="I139">
        <v>44328.59</v>
      </c>
      <c r="J139">
        <v>26325.51</v>
      </c>
      <c r="K139">
        <v>43111.6</v>
      </c>
      <c r="L139">
        <v>48063.95</v>
      </c>
      <c r="M139" s="1">
        <v>63987</v>
      </c>
    </row>
    <row r="140" spans="1:13" x14ac:dyDescent="0.25">
      <c r="A140" t="s">
        <v>13</v>
      </c>
      <c r="B140">
        <v>30499</v>
      </c>
      <c r="C140" t="s">
        <v>135</v>
      </c>
      <c r="D140" t="s">
        <v>73</v>
      </c>
      <c r="E140" t="s">
        <v>15</v>
      </c>
      <c r="F140" t="s">
        <v>136</v>
      </c>
      <c r="G140" t="s">
        <v>17</v>
      </c>
      <c r="H140">
        <v>12.831528112999999</v>
      </c>
      <c r="I140">
        <v>44257.34</v>
      </c>
      <c r="J140">
        <v>50244.4</v>
      </c>
      <c r="K140">
        <v>56862.29</v>
      </c>
      <c r="L140">
        <v>54101.91</v>
      </c>
      <c r="M140" s="1">
        <v>57200.26</v>
      </c>
    </row>
    <row r="141" spans="1:13" x14ac:dyDescent="0.25">
      <c r="A141" t="s">
        <v>13</v>
      </c>
      <c r="B141">
        <v>30615</v>
      </c>
      <c r="C141" t="s">
        <v>64</v>
      </c>
      <c r="D141" t="s">
        <v>43</v>
      </c>
      <c r="E141" t="s">
        <v>15</v>
      </c>
      <c r="F141" t="s">
        <v>65</v>
      </c>
      <c r="G141" t="s">
        <v>49</v>
      </c>
      <c r="H141">
        <v>158.280052896</v>
      </c>
      <c r="I141">
        <v>44217.440000000002</v>
      </c>
      <c r="J141">
        <v>33833.5</v>
      </c>
      <c r="K141">
        <v>27123.74</v>
      </c>
      <c r="L141">
        <v>39193.230000000003</v>
      </c>
      <c r="M141" s="1">
        <v>48243.91</v>
      </c>
    </row>
    <row r="142" spans="1:13" x14ac:dyDescent="0.25">
      <c r="A142" t="s">
        <v>13</v>
      </c>
      <c r="B142">
        <v>30381</v>
      </c>
      <c r="C142" t="s">
        <v>101</v>
      </c>
      <c r="D142" t="s">
        <v>23</v>
      </c>
      <c r="E142" t="s">
        <v>24</v>
      </c>
      <c r="F142" t="s">
        <v>102</v>
      </c>
      <c r="G142" t="s">
        <v>36</v>
      </c>
      <c r="H142">
        <v>20.870026074999998</v>
      </c>
      <c r="I142">
        <v>43926.34</v>
      </c>
      <c r="J142">
        <v>44507.68</v>
      </c>
      <c r="K142">
        <v>44659.7</v>
      </c>
      <c r="L142">
        <v>31916.16</v>
      </c>
      <c r="M142" s="1">
        <v>59730.03</v>
      </c>
    </row>
    <row r="143" spans="1:13" x14ac:dyDescent="0.25">
      <c r="A143" t="s">
        <v>13</v>
      </c>
      <c r="B143">
        <v>30643</v>
      </c>
      <c r="C143" t="s">
        <v>113</v>
      </c>
      <c r="D143" t="s">
        <v>30</v>
      </c>
      <c r="E143" t="s">
        <v>27</v>
      </c>
      <c r="F143" t="s">
        <v>114</v>
      </c>
      <c r="G143" t="s">
        <v>17</v>
      </c>
      <c r="H143">
        <v>29.074403415999999</v>
      </c>
      <c r="I143">
        <v>43912.37</v>
      </c>
      <c r="J143">
        <v>43148.83</v>
      </c>
      <c r="K143">
        <v>50730.22</v>
      </c>
      <c r="L143">
        <v>59936.52</v>
      </c>
      <c r="M143" s="1">
        <v>45900.14</v>
      </c>
    </row>
    <row r="144" spans="1:13" x14ac:dyDescent="0.25">
      <c r="A144" t="s">
        <v>13</v>
      </c>
      <c r="B144">
        <v>30426</v>
      </c>
      <c r="C144" t="s">
        <v>112</v>
      </c>
      <c r="D144" t="s">
        <v>33</v>
      </c>
      <c r="E144" t="s">
        <v>34</v>
      </c>
      <c r="F144" t="s">
        <v>127</v>
      </c>
      <c r="G144" t="s">
        <v>36</v>
      </c>
      <c r="H144">
        <v>5.1749159760000003</v>
      </c>
      <c r="I144">
        <v>43806.9</v>
      </c>
      <c r="J144">
        <v>78184.179999999993</v>
      </c>
      <c r="K144">
        <v>55718.01</v>
      </c>
      <c r="L144">
        <v>62813.47</v>
      </c>
      <c r="M144" s="1">
        <v>66132.67</v>
      </c>
    </row>
    <row r="145" spans="1:13" x14ac:dyDescent="0.25">
      <c r="A145" t="s">
        <v>13</v>
      </c>
      <c r="B145">
        <v>30729</v>
      </c>
      <c r="C145" t="s">
        <v>42</v>
      </c>
      <c r="D145" t="s">
        <v>43</v>
      </c>
      <c r="E145" t="s">
        <v>15</v>
      </c>
      <c r="F145" t="s">
        <v>46</v>
      </c>
      <c r="G145" t="s">
        <v>17</v>
      </c>
      <c r="H145">
        <v>13.292767569</v>
      </c>
      <c r="I145">
        <v>43650.21</v>
      </c>
      <c r="J145">
        <v>41018.6</v>
      </c>
      <c r="K145">
        <v>57968.44</v>
      </c>
      <c r="L145">
        <v>66531.66</v>
      </c>
      <c r="M145" s="1">
        <v>82146.06</v>
      </c>
    </row>
    <row r="146" spans="1:13" x14ac:dyDescent="0.25">
      <c r="A146" t="s">
        <v>13</v>
      </c>
      <c r="B146">
        <v>30297</v>
      </c>
      <c r="C146" t="s">
        <v>18</v>
      </c>
      <c r="D146" t="s">
        <v>20</v>
      </c>
      <c r="E146" t="s">
        <v>15</v>
      </c>
      <c r="F146" t="s">
        <v>56</v>
      </c>
      <c r="G146" t="s">
        <v>17</v>
      </c>
      <c r="H146">
        <v>19.025623630999998</v>
      </c>
      <c r="I146">
        <v>43595.18</v>
      </c>
      <c r="J146">
        <v>50782.7</v>
      </c>
      <c r="K146">
        <v>47391.34</v>
      </c>
      <c r="L146">
        <v>46143.040000000001</v>
      </c>
      <c r="M146" s="1">
        <v>56284.61</v>
      </c>
    </row>
    <row r="147" spans="1:13" x14ac:dyDescent="0.25">
      <c r="A147" t="s">
        <v>13</v>
      </c>
      <c r="B147">
        <v>30502</v>
      </c>
      <c r="C147" t="s">
        <v>18</v>
      </c>
      <c r="D147" t="s">
        <v>20</v>
      </c>
      <c r="E147" t="s">
        <v>15</v>
      </c>
      <c r="F147" t="s">
        <v>21</v>
      </c>
      <c r="G147" t="s">
        <v>17</v>
      </c>
      <c r="H147">
        <v>2.9859277720000001</v>
      </c>
      <c r="I147">
        <v>43527.94</v>
      </c>
      <c r="J147">
        <v>45748.34</v>
      </c>
      <c r="K147">
        <v>52104.31</v>
      </c>
      <c r="L147">
        <v>47901.16</v>
      </c>
      <c r="M147" s="1">
        <v>57685.68</v>
      </c>
    </row>
    <row r="148" spans="1:13" x14ac:dyDescent="0.25">
      <c r="A148" t="s">
        <v>13</v>
      </c>
      <c r="B148">
        <v>30221</v>
      </c>
      <c r="C148" t="s">
        <v>47</v>
      </c>
      <c r="D148" t="s">
        <v>43</v>
      </c>
      <c r="E148" t="s">
        <v>15</v>
      </c>
      <c r="F148" t="s">
        <v>48</v>
      </c>
      <c r="G148" t="s">
        <v>49</v>
      </c>
      <c r="H148">
        <v>3.8253978750000002</v>
      </c>
      <c r="I148">
        <v>43489.19</v>
      </c>
      <c r="J148">
        <v>48816.480000000003</v>
      </c>
      <c r="K148">
        <v>45074.87</v>
      </c>
      <c r="L148">
        <v>37573.730000000003</v>
      </c>
      <c r="M148" s="1">
        <v>51767.97</v>
      </c>
    </row>
    <row r="149" spans="1:13" x14ac:dyDescent="0.25">
      <c r="A149" t="s">
        <v>13</v>
      </c>
      <c r="B149">
        <v>30715</v>
      </c>
      <c r="C149" t="s">
        <v>45</v>
      </c>
      <c r="D149" t="s">
        <v>43</v>
      </c>
      <c r="E149" t="s">
        <v>15</v>
      </c>
      <c r="F149" t="s">
        <v>46</v>
      </c>
      <c r="G149" t="s">
        <v>17</v>
      </c>
      <c r="H149">
        <v>74.071012554000006</v>
      </c>
      <c r="I149">
        <v>43478.04</v>
      </c>
      <c r="J149">
        <v>46641.87</v>
      </c>
      <c r="K149">
        <v>45090.93</v>
      </c>
      <c r="L149">
        <v>45326.559999999998</v>
      </c>
      <c r="M149" s="1">
        <v>58414.09</v>
      </c>
    </row>
    <row r="150" spans="1:13" x14ac:dyDescent="0.25">
      <c r="A150" t="s">
        <v>13</v>
      </c>
      <c r="B150">
        <v>30343</v>
      </c>
      <c r="C150" t="s">
        <v>90</v>
      </c>
      <c r="D150" t="s">
        <v>23</v>
      </c>
      <c r="E150" t="s">
        <v>24</v>
      </c>
      <c r="F150" t="s">
        <v>94</v>
      </c>
      <c r="G150" t="s">
        <v>17</v>
      </c>
      <c r="H150">
        <v>13.069472469000001</v>
      </c>
      <c r="I150">
        <v>43454.47</v>
      </c>
      <c r="J150">
        <v>42376.1</v>
      </c>
      <c r="K150">
        <v>51142.8</v>
      </c>
      <c r="L150">
        <v>42883.040000000001</v>
      </c>
      <c r="M150" s="1">
        <v>33329.61</v>
      </c>
    </row>
    <row r="151" spans="1:13" x14ac:dyDescent="0.25">
      <c r="A151" t="s">
        <v>13</v>
      </c>
      <c r="B151">
        <v>30641</v>
      </c>
      <c r="C151" t="s">
        <v>130</v>
      </c>
      <c r="D151" t="s">
        <v>30</v>
      </c>
      <c r="E151" t="s">
        <v>27</v>
      </c>
      <c r="F151" t="s">
        <v>131</v>
      </c>
      <c r="G151" t="s">
        <v>17</v>
      </c>
      <c r="H151">
        <v>17.933752055999999</v>
      </c>
      <c r="I151">
        <v>43162.43</v>
      </c>
      <c r="J151">
        <v>26636.22</v>
      </c>
      <c r="K151">
        <v>29125.72</v>
      </c>
      <c r="L151">
        <v>46717.96</v>
      </c>
      <c r="M151" s="1">
        <v>36799.879999999997</v>
      </c>
    </row>
    <row r="152" spans="1:13" x14ac:dyDescent="0.25">
      <c r="A152" t="s">
        <v>13</v>
      </c>
      <c r="B152">
        <v>30291</v>
      </c>
      <c r="C152" t="s">
        <v>18</v>
      </c>
      <c r="D152" t="s">
        <v>20</v>
      </c>
      <c r="E152" t="s">
        <v>15</v>
      </c>
      <c r="F152" t="s">
        <v>56</v>
      </c>
      <c r="G152" t="s">
        <v>17</v>
      </c>
      <c r="H152">
        <v>23.143717787</v>
      </c>
      <c r="I152">
        <v>42908.38</v>
      </c>
      <c r="J152">
        <v>43303.76</v>
      </c>
      <c r="K152">
        <v>43582.32</v>
      </c>
      <c r="L152">
        <v>55492.78</v>
      </c>
      <c r="M152" s="1">
        <v>71391.44</v>
      </c>
    </row>
    <row r="153" spans="1:13" x14ac:dyDescent="0.25">
      <c r="A153" t="s">
        <v>13</v>
      </c>
      <c r="B153">
        <v>30552</v>
      </c>
      <c r="C153" t="s">
        <v>135</v>
      </c>
      <c r="D153" t="s">
        <v>73</v>
      </c>
      <c r="E153" t="s">
        <v>15</v>
      </c>
      <c r="F153" t="s">
        <v>136</v>
      </c>
      <c r="G153" t="s">
        <v>17</v>
      </c>
      <c r="H153">
        <v>109.48252876700001</v>
      </c>
      <c r="I153">
        <v>42836.29</v>
      </c>
      <c r="J153">
        <v>54414.14</v>
      </c>
      <c r="K153">
        <v>48561.38</v>
      </c>
      <c r="L153">
        <v>55261.67</v>
      </c>
      <c r="M153" s="1">
        <v>44576.09</v>
      </c>
    </row>
    <row r="154" spans="1:13" x14ac:dyDescent="0.25">
      <c r="A154" t="s">
        <v>13</v>
      </c>
      <c r="B154">
        <v>30672</v>
      </c>
      <c r="C154" t="s">
        <v>18</v>
      </c>
      <c r="D154" t="s">
        <v>20</v>
      </c>
      <c r="E154" t="s">
        <v>15</v>
      </c>
      <c r="F154" t="s">
        <v>56</v>
      </c>
      <c r="G154" t="s">
        <v>17</v>
      </c>
      <c r="H154">
        <v>26.393023886999998</v>
      </c>
      <c r="I154">
        <v>42831.87</v>
      </c>
      <c r="J154">
        <v>36355.19</v>
      </c>
      <c r="K154">
        <v>46887.66</v>
      </c>
      <c r="L154">
        <v>51667.49</v>
      </c>
      <c r="M154" s="1">
        <v>47849.46</v>
      </c>
    </row>
    <row r="155" spans="1:13" x14ac:dyDescent="0.25">
      <c r="A155" t="s">
        <v>13</v>
      </c>
      <c r="B155">
        <v>30513</v>
      </c>
      <c r="C155" t="s">
        <v>18</v>
      </c>
      <c r="D155" t="s">
        <v>73</v>
      </c>
      <c r="E155" t="s">
        <v>15</v>
      </c>
      <c r="F155" t="s">
        <v>19</v>
      </c>
      <c r="G155" t="s">
        <v>17</v>
      </c>
      <c r="H155">
        <v>6.5252079370000002</v>
      </c>
      <c r="I155">
        <v>42706.720000000001</v>
      </c>
      <c r="J155">
        <v>39287.01</v>
      </c>
      <c r="K155">
        <v>39505.24</v>
      </c>
      <c r="L155">
        <v>36674.720000000001</v>
      </c>
      <c r="M155" s="1">
        <v>31264.17</v>
      </c>
    </row>
    <row r="156" spans="1:13" x14ac:dyDescent="0.25">
      <c r="A156" t="s">
        <v>13</v>
      </c>
      <c r="B156">
        <v>30256</v>
      </c>
      <c r="C156" t="s">
        <v>45</v>
      </c>
      <c r="D156" t="s">
        <v>43</v>
      </c>
      <c r="E156" t="s">
        <v>15</v>
      </c>
      <c r="F156" t="s">
        <v>46</v>
      </c>
      <c r="G156" t="s">
        <v>17</v>
      </c>
      <c r="H156">
        <v>7.2510333600000001</v>
      </c>
      <c r="I156">
        <v>42622.82</v>
      </c>
      <c r="J156">
        <v>43664.37</v>
      </c>
      <c r="K156">
        <v>52704.54</v>
      </c>
      <c r="L156">
        <v>59337.11</v>
      </c>
      <c r="M156" s="1">
        <v>65037.84</v>
      </c>
    </row>
    <row r="157" spans="1:13" x14ac:dyDescent="0.25">
      <c r="A157" t="s">
        <v>13</v>
      </c>
      <c r="B157">
        <v>30576</v>
      </c>
      <c r="C157" t="s">
        <v>26</v>
      </c>
      <c r="D157" t="s">
        <v>26</v>
      </c>
      <c r="E157" t="s">
        <v>27</v>
      </c>
      <c r="F157" t="s">
        <v>138</v>
      </c>
      <c r="G157" t="s">
        <v>36</v>
      </c>
      <c r="H157">
        <v>19.538094449999999</v>
      </c>
      <c r="I157">
        <v>42206.36</v>
      </c>
      <c r="J157">
        <v>42243.77</v>
      </c>
      <c r="K157">
        <v>46690.96</v>
      </c>
      <c r="L157">
        <v>35362.49</v>
      </c>
      <c r="M157" s="1">
        <v>60187.27</v>
      </c>
    </row>
    <row r="158" spans="1:13" x14ac:dyDescent="0.25">
      <c r="A158" t="s">
        <v>13</v>
      </c>
      <c r="B158">
        <v>30561</v>
      </c>
      <c r="C158" t="s">
        <v>57</v>
      </c>
      <c r="D158" t="s">
        <v>20</v>
      </c>
      <c r="E158" t="s">
        <v>15</v>
      </c>
      <c r="F158" t="s">
        <v>58</v>
      </c>
      <c r="G158" t="s">
        <v>49</v>
      </c>
      <c r="H158">
        <v>4.7749254829999996</v>
      </c>
      <c r="I158">
        <v>42171.88</v>
      </c>
      <c r="J158">
        <v>57194.52</v>
      </c>
      <c r="K158">
        <v>66788.95</v>
      </c>
      <c r="L158">
        <v>62435.8</v>
      </c>
      <c r="M158" s="1">
        <v>67956.240000000005</v>
      </c>
    </row>
    <row r="159" spans="1:13" x14ac:dyDescent="0.25">
      <c r="A159" t="s">
        <v>13</v>
      </c>
      <c r="B159">
        <v>30376</v>
      </c>
      <c r="C159" t="s">
        <v>22</v>
      </c>
      <c r="D159" t="s">
        <v>23</v>
      </c>
      <c r="E159" t="s">
        <v>24</v>
      </c>
      <c r="F159" t="s">
        <v>25</v>
      </c>
      <c r="G159" t="s">
        <v>17</v>
      </c>
      <c r="H159">
        <v>15.931961592</v>
      </c>
      <c r="I159">
        <v>42012.63</v>
      </c>
      <c r="J159">
        <v>47215.89</v>
      </c>
      <c r="K159">
        <v>33195.199999999997</v>
      </c>
      <c r="L159">
        <v>44010.89</v>
      </c>
      <c r="M159" s="1">
        <v>42174.25</v>
      </c>
    </row>
    <row r="160" spans="1:13" x14ac:dyDescent="0.25">
      <c r="A160" t="s">
        <v>13</v>
      </c>
      <c r="B160">
        <v>30448</v>
      </c>
      <c r="C160" t="s">
        <v>128</v>
      </c>
      <c r="D160" t="s">
        <v>30</v>
      </c>
      <c r="E160" t="s">
        <v>27</v>
      </c>
      <c r="F160" t="s">
        <v>129</v>
      </c>
      <c r="G160" t="s">
        <v>17</v>
      </c>
      <c r="H160">
        <v>22.08423797</v>
      </c>
      <c r="I160">
        <v>41969.94</v>
      </c>
      <c r="J160">
        <v>49978.38</v>
      </c>
      <c r="K160">
        <v>35597.660000000003</v>
      </c>
      <c r="L160">
        <v>61098</v>
      </c>
      <c r="M160" s="1">
        <v>56385.22</v>
      </c>
    </row>
    <row r="161" spans="1:13" x14ac:dyDescent="0.25">
      <c r="A161" t="s">
        <v>13</v>
      </c>
      <c r="B161">
        <v>30630</v>
      </c>
      <c r="C161" t="s">
        <v>18</v>
      </c>
      <c r="D161" t="s">
        <v>20</v>
      </c>
      <c r="E161" t="s">
        <v>15</v>
      </c>
      <c r="F161" t="s">
        <v>21</v>
      </c>
      <c r="G161" t="s">
        <v>17</v>
      </c>
      <c r="H161">
        <v>12.730394848</v>
      </c>
      <c r="I161">
        <v>41658.44</v>
      </c>
      <c r="J161">
        <v>32109.27</v>
      </c>
      <c r="K161">
        <v>38769.480000000003</v>
      </c>
      <c r="L161">
        <v>48142.83</v>
      </c>
      <c r="M161" s="1">
        <v>52752.32</v>
      </c>
    </row>
    <row r="162" spans="1:13" x14ac:dyDescent="0.25">
      <c r="A162" t="s">
        <v>13</v>
      </c>
      <c r="B162">
        <v>30640</v>
      </c>
      <c r="C162" t="s">
        <v>18</v>
      </c>
      <c r="D162" t="s">
        <v>20</v>
      </c>
      <c r="E162" t="s">
        <v>15</v>
      </c>
      <c r="F162" t="s">
        <v>21</v>
      </c>
      <c r="G162" t="s">
        <v>17</v>
      </c>
      <c r="H162">
        <v>77.915778794000005</v>
      </c>
      <c r="I162">
        <v>41620.21</v>
      </c>
      <c r="J162">
        <v>52961.46</v>
      </c>
      <c r="K162">
        <v>62432.01</v>
      </c>
      <c r="L162">
        <v>69295.88</v>
      </c>
      <c r="M162" s="1">
        <v>77788.710000000006</v>
      </c>
    </row>
    <row r="163" spans="1:13" x14ac:dyDescent="0.25">
      <c r="A163" t="s">
        <v>13</v>
      </c>
      <c r="B163">
        <v>30298</v>
      </c>
      <c r="C163" t="s">
        <v>18</v>
      </c>
      <c r="D163" t="s">
        <v>20</v>
      </c>
      <c r="E163" t="s">
        <v>15</v>
      </c>
      <c r="F163" t="s">
        <v>56</v>
      </c>
      <c r="G163" t="s">
        <v>17</v>
      </c>
      <c r="H163">
        <v>42.968085930000001</v>
      </c>
      <c r="I163">
        <v>41432.910000000003</v>
      </c>
      <c r="J163">
        <v>58325.95</v>
      </c>
      <c r="K163">
        <v>45003.71</v>
      </c>
      <c r="L163">
        <v>46525.1</v>
      </c>
      <c r="M163" s="1">
        <v>55983.199999999997</v>
      </c>
    </row>
    <row r="164" spans="1:13" x14ac:dyDescent="0.25">
      <c r="A164" t="s">
        <v>13</v>
      </c>
      <c r="B164">
        <v>30514</v>
      </c>
      <c r="C164" t="s">
        <v>69</v>
      </c>
      <c r="D164" t="s">
        <v>43</v>
      </c>
      <c r="E164" t="s">
        <v>15</v>
      </c>
      <c r="F164" t="s">
        <v>70</v>
      </c>
      <c r="G164" t="s">
        <v>17</v>
      </c>
      <c r="H164">
        <v>34.896769720999998</v>
      </c>
      <c r="I164">
        <v>41423.120000000003</v>
      </c>
      <c r="J164">
        <v>37524.03</v>
      </c>
      <c r="K164">
        <v>57529.57</v>
      </c>
      <c r="L164">
        <v>51039.18</v>
      </c>
      <c r="M164" s="1">
        <v>80008.09</v>
      </c>
    </row>
    <row r="165" spans="1:13" x14ac:dyDescent="0.25">
      <c r="A165" t="s">
        <v>13</v>
      </c>
      <c r="B165">
        <v>30428</v>
      </c>
      <c r="C165" t="s">
        <v>123</v>
      </c>
      <c r="D165" t="s">
        <v>33</v>
      </c>
      <c r="E165" t="s">
        <v>34</v>
      </c>
      <c r="F165" t="s">
        <v>124</v>
      </c>
      <c r="G165" t="s">
        <v>17</v>
      </c>
      <c r="H165">
        <v>8.5881617549999998</v>
      </c>
      <c r="I165">
        <v>41220.31</v>
      </c>
      <c r="J165">
        <v>36040.03</v>
      </c>
      <c r="K165">
        <v>36348.83</v>
      </c>
      <c r="L165">
        <v>42071.519999999997</v>
      </c>
      <c r="M165" s="1">
        <v>34734.839999999997</v>
      </c>
    </row>
    <row r="166" spans="1:13" x14ac:dyDescent="0.25">
      <c r="A166" t="s">
        <v>13</v>
      </c>
      <c r="B166">
        <v>30595</v>
      </c>
      <c r="C166" t="s">
        <v>18</v>
      </c>
      <c r="D166" t="s">
        <v>40</v>
      </c>
      <c r="E166" t="s">
        <v>15</v>
      </c>
      <c r="F166" t="s">
        <v>52</v>
      </c>
      <c r="G166" t="s">
        <v>49</v>
      </c>
      <c r="H166">
        <v>2.437471274</v>
      </c>
      <c r="I166">
        <v>41148.54</v>
      </c>
      <c r="J166">
        <v>50585.11</v>
      </c>
      <c r="K166">
        <v>47135.839999999997</v>
      </c>
      <c r="L166">
        <v>70445.38</v>
      </c>
      <c r="M166" s="1">
        <v>120999.02</v>
      </c>
    </row>
    <row r="167" spans="1:13" x14ac:dyDescent="0.25">
      <c r="A167" t="s">
        <v>13</v>
      </c>
      <c r="B167">
        <v>30691</v>
      </c>
      <c r="C167" t="s">
        <v>135</v>
      </c>
      <c r="D167" t="s">
        <v>73</v>
      </c>
      <c r="E167" t="s">
        <v>15</v>
      </c>
      <c r="F167" t="s">
        <v>136</v>
      </c>
      <c r="G167" t="s">
        <v>17</v>
      </c>
      <c r="H167">
        <v>13.192850274</v>
      </c>
      <c r="I167">
        <v>40819.040000000001</v>
      </c>
      <c r="J167">
        <v>56410.239999999998</v>
      </c>
      <c r="K167">
        <v>45537.02</v>
      </c>
      <c r="L167">
        <v>61059.65</v>
      </c>
      <c r="M167" s="1">
        <v>58425.56</v>
      </c>
    </row>
    <row r="168" spans="1:13" x14ac:dyDescent="0.25">
      <c r="A168" t="s">
        <v>13</v>
      </c>
      <c r="B168">
        <v>30215</v>
      </c>
      <c r="C168" t="s">
        <v>37</v>
      </c>
      <c r="D168" t="s">
        <v>23</v>
      </c>
      <c r="E168" t="s">
        <v>24</v>
      </c>
      <c r="F168" t="s">
        <v>38</v>
      </c>
      <c r="G168" t="s">
        <v>17</v>
      </c>
      <c r="H168">
        <v>27.429974345000002</v>
      </c>
      <c r="I168">
        <v>40766.910000000003</v>
      </c>
      <c r="J168">
        <v>34097.68</v>
      </c>
      <c r="K168">
        <v>31909.03</v>
      </c>
      <c r="L168">
        <v>47843.44</v>
      </c>
      <c r="M168" s="1">
        <v>55537.1</v>
      </c>
    </row>
    <row r="169" spans="1:13" x14ac:dyDescent="0.25">
      <c r="A169" t="s">
        <v>13</v>
      </c>
      <c r="B169">
        <v>30299</v>
      </c>
      <c r="C169" t="s">
        <v>18</v>
      </c>
      <c r="D169" t="s">
        <v>20</v>
      </c>
      <c r="E169" t="s">
        <v>15</v>
      </c>
      <c r="F169" t="s">
        <v>76</v>
      </c>
      <c r="G169" t="s">
        <v>49</v>
      </c>
      <c r="H169">
        <v>31.034204150000001</v>
      </c>
      <c r="I169">
        <v>40748.49</v>
      </c>
      <c r="J169">
        <v>61281.61</v>
      </c>
      <c r="K169">
        <v>62084.93</v>
      </c>
      <c r="L169">
        <v>67438.25</v>
      </c>
      <c r="M169" s="1">
        <v>64369.01</v>
      </c>
    </row>
    <row r="170" spans="1:13" x14ac:dyDescent="0.25">
      <c r="A170" t="s">
        <v>13</v>
      </c>
      <c r="B170">
        <v>30624</v>
      </c>
      <c r="C170" t="s">
        <v>18</v>
      </c>
      <c r="D170" t="s">
        <v>20</v>
      </c>
      <c r="E170" t="s">
        <v>15</v>
      </c>
      <c r="F170" t="s">
        <v>21</v>
      </c>
      <c r="G170" t="s">
        <v>17</v>
      </c>
      <c r="H170">
        <v>19.741665477000002</v>
      </c>
      <c r="I170">
        <v>40550.32</v>
      </c>
      <c r="J170">
        <v>57086.39</v>
      </c>
      <c r="K170">
        <v>60519.56</v>
      </c>
      <c r="L170">
        <v>82590.73</v>
      </c>
      <c r="M170" s="1">
        <v>80727.789999999994</v>
      </c>
    </row>
    <row r="171" spans="1:13" x14ac:dyDescent="0.25">
      <c r="A171" t="s">
        <v>13</v>
      </c>
      <c r="B171">
        <v>30314</v>
      </c>
      <c r="C171" t="s">
        <v>32</v>
      </c>
      <c r="D171" t="s">
        <v>33</v>
      </c>
      <c r="E171" t="s">
        <v>34</v>
      </c>
      <c r="F171" t="s">
        <v>82</v>
      </c>
      <c r="G171" t="s">
        <v>17</v>
      </c>
      <c r="H171">
        <v>18.258593804</v>
      </c>
      <c r="I171">
        <v>40534.559999999998</v>
      </c>
      <c r="J171">
        <v>46608.71</v>
      </c>
      <c r="K171">
        <v>47607.64</v>
      </c>
      <c r="L171">
        <v>56487.1</v>
      </c>
      <c r="M171" s="1">
        <v>42606.7</v>
      </c>
    </row>
    <row r="172" spans="1:13" x14ac:dyDescent="0.25">
      <c r="A172" t="s">
        <v>13</v>
      </c>
      <c r="B172">
        <v>30510</v>
      </c>
      <c r="C172" t="s">
        <v>135</v>
      </c>
      <c r="D172" t="s">
        <v>73</v>
      </c>
      <c r="E172" t="s">
        <v>15</v>
      </c>
      <c r="F172" t="s">
        <v>136</v>
      </c>
      <c r="G172" t="s">
        <v>17</v>
      </c>
      <c r="H172">
        <v>23.460948084000002</v>
      </c>
      <c r="I172">
        <v>40381.480000000003</v>
      </c>
      <c r="J172">
        <v>45847.86</v>
      </c>
      <c r="K172">
        <v>33674.83</v>
      </c>
      <c r="L172">
        <v>38991.730000000003</v>
      </c>
      <c r="M172" s="1">
        <v>44871.56</v>
      </c>
    </row>
    <row r="173" spans="1:13" x14ac:dyDescent="0.25">
      <c r="A173" t="s">
        <v>13</v>
      </c>
      <c r="B173">
        <v>30284</v>
      </c>
      <c r="C173" t="s">
        <v>18</v>
      </c>
      <c r="D173" t="s">
        <v>20</v>
      </c>
      <c r="E173" t="s">
        <v>15</v>
      </c>
      <c r="F173" t="s">
        <v>56</v>
      </c>
      <c r="G173" t="s">
        <v>17</v>
      </c>
      <c r="H173">
        <v>20.663220902999999</v>
      </c>
      <c r="I173">
        <v>40279.269999999997</v>
      </c>
      <c r="J173">
        <v>45871.43</v>
      </c>
      <c r="K173">
        <v>43682.85</v>
      </c>
      <c r="L173">
        <v>52982.39</v>
      </c>
      <c r="M173" s="1">
        <v>52630.45</v>
      </c>
    </row>
    <row r="174" spans="1:13" x14ac:dyDescent="0.25">
      <c r="A174" t="s">
        <v>13</v>
      </c>
      <c r="B174">
        <v>30434</v>
      </c>
      <c r="C174" t="s">
        <v>128</v>
      </c>
      <c r="D174" t="s">
        <v>30</v>
      </c>
      <c r="E174" t="s">
        <v>27</v>
      </c>
      <c r="F174" t="s">
        <v>129</v>
      </c>
      <c r="G174" t="s">
        <v>17</v>
      </c>
      <c r="H174">
        <v>9.0573482550000008</v>
      </c>
      <c r="I174">
        <v>40277.919999999998</v>
      </c>
      <c r="J174">
        <v>61657.93</v>
      </c>
      <c r="K174">
        <v>55008.480000000003</v>
      </c>
      <c r="L174">
        <v>55275</v>
      </c>
      <c r="M174" s="1">
        <v>49148.15</v>
      </c>
    </row>
    <row r="175" spans="1:13" x14ac:dyDescent="0.25">
      <c r="A175" t="s">
        <v>13</v>
      </c>
      <c r="B175">
        <v>30605</v>
      </c>
      <c r="C175" t="s">
        <v>69</v>
      </c>
      <c r="D175" t="s">
        <v>43</v>
      </c>
      <c r="E175" t="s">
        <v>15</v>
      </c>
      <c r="F175" t="s">
        <v>70</v>
      </c>
      <c r="G175" t="s">
        <v>17</v>
      </c>
      <c r="H175">
        <v>8.5871477689999995</v>
      </c>
      <c r="I175">
        <v>40178.76</v>
      </c>
      <c r="J175">
        <v>32877.360000000001</v>
      </c>
      <c r="K175">
        <v>31801.55</v>
      </c>
      <c r="L175">
        <v>32902.410000000003</v>
      </c>
      <c r="M175" s="1">
        <v>67625.81</v>
      </c>
    </row>
    <row r="176" spans="1:13" x14ac:dyDescent="0.25">
      <c r="A176" t="s">
        <v>13</v>
      </c>
      <c r="B176">
        <v>30580</v>
      </c>
      <c r="C176" t="s">
        <v>57</v>
      </c>
      <c r="D176" t="s">
        <v>73</v>
      </c>
      <c r="E176" t="s">
        <v>15</v>
      </c>
      <c r="F176" t="s">
        <v>139</v>
      </c>
      <c r="G176" t="s">
        <v>36</v>
      </c>
      <c r="H176">
        <v>6.1113011420000003</v>
      </c>
      <c r="I176">
        <v>40104.51</v>
      </c>
      <c r="J176">
        <v>45001.43</v>
      </c>
      <c r="K176">
        <v>49670.22</v>
      </c>
      <c r="L176">
        <v>39453.24</v>
      </c>
      <c r="M176" s="1">
        <v>50750.58</v>
      </c>
    </row>
    <row r="177" spans="1:13" x14ac:dyDescent="0.25">
      <c r="A177" t="s">
        <v>13</v>
      </c>
      <c r="B177">
        <v>30600</v>
      </c>
      <c r="C177" t="s">
        <v>26</v>
      </c>
      <c r="D177" t="s">
        <v>26</v>
      </c>
      <c r="E177" t="s">
        <v>27</v>
      </c>
      <c r="F177" t="s">
        <v>145</v>
      </c>
      <c r="G177" t="s">
        <v>36</v>
      </c>
      <c r="H177">
        <v>12.818420861</v>
      </c>
      <c r="I177">
        <v>39647.03</v>
      </c>
      <c r="J177">
        <v>36044.629999999997</v>
      </c>
      <c r="K177">
        <v>37643.919999999998</v>
      </c>
      <c r="L177">
        <v>36047.25</v>
      </c>
      <c r="M177" s="1">
        <v>32226.04</v>
      </c>
    </row>
    <row r="178" spans="1:13" x14ac:dyDescent="0.25">
      <c r="A178" t="s">
        <v>13</v>
      </c>
      <c r="B178">
        <v>30293</v>
      </c>
      <c r="C178" t="s">
        <v>18</v>
      </c>
      <c r="D178" t="s">
        <v>20</v>
      </c>
      <c r="E178" t="s">
        <v>15</v>
      </c>
      <c r="F178" t="s">
        <v>56</v>
      </c>
      <c r="G178" t="s">
        <v>17</v>
      </c>
      <c r="H178">
        <v>30.263642672</v>
      </c>
      <c r="I178">
        <v>39526.01</v>
      </c>
      <c r="J178">
        <v>51748.480000000003</v>
      </c>
      <c r="K178">
        <v>49537.760000000002</v>
      </c>
      <c r="L178">
        <v>55079.33</v>
      </c>
      <c r="M178" s="1">
        <v>45940.54</v>
      </c>
    </row>
    <row r="179" spans="1:13" x14ac:dyDescent="0.25">
      <c r="A179" t="s">
        <v>13</v>
      </c>
      <c r="B179">
        <v>30282</v>
      </c>
      <c r="C179" t="s">
        <v>18</v>
      </c>
      <c r="D179" t="s">
        <v>40</v>
      </c>
      <c r="E179" t="s">
        <v>15</v>
      </c>
      <c r="F179" t="s">
        <v>54</v>
      </c>
      <c r="G179" t="s">
        <v>17</v>
      </c>
      <c r="H179">
        <v>1.7566571870000001</v>
      </c>
      <c r="I179">
        <v>39524.74</v>
      </c>
      <c r="J179">
        <v>33896.699999999997</v>
      </c>
      <c r="K179">
        <v>31984.39</v>
      </c>
      <c r="L179">
        <v>33359.49</v>
      </c>
      <c r="M179" s="1">
        <v>47342.14</v>
      </c>
    </row>
    <row r="180" spans="1:13" x14ac:dyDescent="0.25">
      <c r="A180" t="s">
        <v>13</v>
      </c>
      <c r="B180">
        <v>30610</v>
      </c>
      <c r="C180" t="s">
        <v>42</v>
      </c>
      <c r="D180" t="s">
        <v>43</v>
      </c>
      <c r="E180" t="s">
        <v>15</v>
      </c>
      <c r="F180" t="s">
        <v>44</v>
      </c>
      <c r="G180" t="s">
        <v>17</v>
      </c>
      <c r="H180">
        <v>47.393151818</v>
      </c>
      <c r="I180">
        <v>39400.839999999997</v>
      </c>
      <c r="J180">
        <v>35918.39</v>
      </c>
      <c r="K180">
        <v>28714.29</v>
      </c>
      <c r="L180">
        <v>29401.39</v>
      </c>
      <c r="M180" s="1">
        <v>50290.28</v>
      </c>
    </row>
    <row r="181" spans="1:13" x14ac:dyDescent="0.25">
      <c r="A181" t="s">
        <v>13</v>
      </c>
      <c r="B181">
        <v>30285</v>
      </c>
      <c r="C181" t="s">
        <v>18</v>
      </c>
      <c r="D181" t="s">
        <v>20</v>
      </c>
      <c r="E181" t="s">
        <v>15</v>
      </c>
      <c r="F181" t="s">
        <v>21</v>
      </c>
      <c r="G181" t="s">
        <v>17</v>
      </c>
      <c r="H181">
        <v>148.167266705</v>
      </c>
      <c r="I181">
        <v>39367.230000000003</v>
      </c>
      <c r="J181">
        <v>48672.43</v>
      </c>
      <c r="K181">
        <v>52295.18</v>
      </c>
      <c r="L181">
        <v>64944.43</v>
      </c>
      <c r="M181" s="1">
        <v>73769.119999999995</v>
      </c>
    </row>
    <row r="182" spans="1:13" x14ac:dyDescent="0.25">
      <c r="A182" t="s">
        <v>13</v>
      </c>
      <c r="B182">
        <v>30331</v>
      </c>
      <c r="C182" t="s">
        <v>22</v>
      </c>
      <c r="D182" t="s">
        <v>23</v>
      </c>
      <c r="E182" t="s">
        <v>24</v>
      </c>
      <c r="F182" t="s">
        <v>25</v>
      </c>
      <c r="G182" t="s">
        <v>17</v>
      </c>
      <c r="H182">
        <v>19.947692628999999</v>
      </c>
      <c r="I182">
        <v>39336.67</v>
      </c>
      <c r="J182">
        <v>48666.38</v>
      </c>
      <c r="K182">
        <v>56485.58</v>
      </c>
      <c r="L182">
        <v>50824.17</v>
      </c>
      <c r="M182" s="1">
        <v>48058.28</v>
      </c>
    </row>
    <row r="183" spans="1:13" x14ac:dyDescent="0.25">
      <c r="A183" t="s">
        <v>13</v>
      </c>
      <c r="B183">
        <v>30697</v>
      </c>
      <c r="C183" t="s">
        <v>42</v>
      </c>
      <c r="D183" t="s">
        <v>43</v>
      </c>
      <c r="E183" t="s">
        <v>15</v>
      </c>
      <c r="F183" t="s">
        <v>44</v>
      </c>
      <c r="G183" t="s">
        <v>17</v>
      </c>
      <c r="H183">
        <v>22.624103365</v>
      </c>
      <c r="I183">
        <v>39336.080000000002</v>
      </c>
      <c r="J183">
        <v>43137.98</v>
      </c>
      <c r="K183">
        <v>49986.34</v>
      </c>
      <c r="L183">
        <v>47332.33</v>
      </c>
      <c r="M183" s="1">
        <v>73251.75</v>
      </c>
    </row>
    <row r="184" spans="1:13" x14ac:dyDescent="0.25">
      <c r="A184" t="s">
        <v>13</v>
      </c>
      <c r="B184">
        <v>30385</v>
      </c>
      <c r="C184" t="s">
        <v>37</v>
      </c>
      <c r="D184" t="s">
        <v>23</v>
      </c>
      <c r="E184" t="s">
        <v>24</v>
      </c>
      <c r="F184" t="s">
        <v>106</v>
      </c>
      <c r="G184" t="s">
        <v>36</v>
      </c>
      <c r="H184">
        <v>26.598139488000001</v>
      </c>
      <c r="I184">
        <v>39315.440000000002</v>
      </c>
      <c r="J184">
        <v>40821.94</v>
      </c>
      <c r="K184">
        <v>43031.25</v>
      </c>
      <c r="L184">
        <v>55029.32</v>
      </c>
      <c r="M184" s="1">
        <v>67150.64</v>
      </c>
    </row>
    <row r="185" spans="1:13" x14ac:dyDescent="0.25">
      <c r="A185" t="s">
        <v>13</v>
      </c>
      <c r="B185">
        <v>30609</v>
      </c>
      <c r="C185" t="s">
        <v>22</v>
      </c>
      <c r="D185" t="s">
        <v>23</v>
      </c>
      <c r="E185" t="s">
        <v>24</v>
      </c>
      <c r="F185" t="s">
        <v>25</v>
      </c>
      <c r="G185" t="s">
        <v>17</v>
      </c>
      <c r="H185">
        <v>43.710789953999999</v>
      </c>
      <c r="I185">
        <v>39165.42</v>
      </c>
      <c r="J185">
        <v>36504.5</v>
      </c>
      <c r="K185">
        <v>31281.18</v>
      </c>
      <c r="L185">
        <v>42015.83</v>
      </c>
      <c r="M185" s="1">
        <v>49051.58</v>
      </c>
    </row>
    <row r="186" spans="1:13" x14ac:dyDescent="0.25">
      <c r="A186" t="s">
        <v>13</v>
      </c>
      <c r="B186">
        <v>30503</v>
      </c>
      <c r="C186" t="s">
        <v>18</v>
      </c>
      <c r="D186" t="s">
        <v>20</v>
      </c>
      <c r="E186" t="s">
        <v>15</v>
      </c>
      <c r="F186" t="s">
        <v>76</v>
      </c>
      <c r="G186" t="s">
        <v>49</v>
      </c>
      <c r="H186">
        <v>3.2751856720000001</v>
      </c>
      <c r="I186">
        <v>38859.03</v>
      </c>
      <c r="J186">
        <v>47425.99</v>
      </c>
      <c r="K186">
        <v>59367.34</v>
      </c>
      <c r="L186">
        <v>67768.789999999994</v>
      </c>
      <c r="M186" s="1">
        <v>70847.91</v>
      </c>
    </row>
    <row r="187" spans="1:13" x14ac:dyDescent="0.25">
      <c r="A187" t="s">
        <v>13</v>
      </c>
      <c r="B187">
        <v>30582</v>
      </c>
      <c r="C187" t="s">
        <v>26</v>
      </c>
      <c r="D187" t="s">
        <v>26</v>
      </c>
      <c r="E187" t="s">
        <v>27</v>
      </c>
      <c r="F187" t="s">
        <v>144</v>
      </c>
      <c r="G187" t="s">
        <v>17</v>
      </c>
      <c r="H187">
        <v>19.105739287999999</v>
      </c>
      <c r="I187">
        <v>38838.15</v>
      </c>
      <c r="J187">
        <v>30266.07</v>
      </c>
      <c r="K187">
        <v>40421.9</v>
      </c>
      <c r="L187">
        <v>27085.43</v>
      </c>
      <c r="M187" s="1">
        <v>40239.21</v>
      </c>
    </row>
    <row r="188" spans="1:13" x14ac:dyDescent="0.25">
      <c r="A188" t="s">
        <v>13</v>
      </c>
      <c r="B188">
        <v>30575</v>
      </c>
      <c r="C188" t="s">
        <v>26</v>
      </c>
      <c r="D188" t="s">
        <v>26</v>
      </c>
      <c r="E188" t="s">
        <v>27</v>
      </c>
      <c r="F188" t="s">
        <v>138</v>
      </c>
      <c r="G188" t="s">
        <v>36</v>
      </c>
      <c r="H188">
        <v>13.800829842000001</v>
      </c>
      <c r="I188">
        <v>38739.230000000003</v>
      </c>
      <c r="J188">
        <v>38109.24</v>
      </c>
      <c r="K188">
        <v>39673.089999999997</v>
      </c>
      <c r="L188">
        <v>34624.19</v>
      </c>
      <c r="M188" s="1">
        <v>34553.480000000003</v>
      </c>
    </row>
    <row r="189" spans="1:13" x14ac:dyDescent="0.25">
      <c r="A189" t="s">
        <v>13</v>
      </c>
      <c r="B189">
        <v>30484</v>
      </c>
      <c r="C189" t="s">
        <v>18</v>
      </c>
      <c r="D189" t="s">
        <v>40</v>
      </c>
      <c r="E189" t="s">
        <v>15</v>
      </c>
      <c r="F189" t="s">
        <v>54</v>
      </c>
      <c r="G189" t="s">
        <v>17</v>
      </c>
      <c r="H189">
        <v>111.528383448</v>
      </c>
      <c r="I189">
        <v>38610.33</v>
      </c>
      <c r="J189">
        <v>42883.69</v>
      </c>
      <c r="K189">
        <v>37854.33</v>
      </c>
      <c r="L189">
        <v>34218.06</v>
      </c>
      <c r="M189" s="1">
        <v>41991.65</v>
      </c>
    </row>
    <row r="190" spans="1:13" x14ac:dyDescent="0.25">
      <c r="A190" t="s">
        <v>13</v>
      </c>
      <c r="B190">
        <v>30590</v>
      </c>
      <c r="C190" t="s">
        <v>26</v>
      </c>
      <c r="D190" t="s">
        <v>26</v>
      </c>
      <c r="E190" t="s">
        <v>27</v>
      </c>
      <c r="F190" t="s">
        <v>138</v>
      </c>
      <c r="G190" t="s">
        <v>36</v>
      </c>
      <c r="H190">
        <v>28.472115835</v>
      </c>
      <c r="I190">
        <v>38493.22</v>
      </c>
      <c r="J190">
        <v>41360.629999999997</v>
      </c>
      <c r="K190">
        <v>41034.06</v>
      </c>
      <c r="L190">
        <v>37676.230000000003</v>
      </c>
      <c r="M190" s="1">
        <v>43246.81</v>
      </c>
    </row>
    <row r="191" spans="1:13" x14ac:dyDescent="0.25">
      <c r="A191" t="s">
        <v>13</v>
      </c>
      <c r="B191">
        <v>30323</v>
      </c>
      <c r="C191" t="s">
        <v>90</v>
      </c>
      <c r="D191" t="s">
        <v>23</v>
      </c>
      <c r="E191" t="s">
        <v>24</v>
      </c>
      <c r="F191" t="s">
        <v>91</v>
      </c>
      <c r="G191" t="s">
        <v>17</v>
      </c>
      <c r="H191">
        <v>31.082421574000001</v>
      </c>
      <c r="I191">
        <v>38479.22</v>
      </c>
      <c r="J191">
        <v>33628.5</v>
      </c>
      <c r="K191">
        <v>36369.599999999999</v>
      </c>
      <c r="L191">
        <v>33690.86</v>
      </c>
      <c r="M191" s="1">
        <v>44752.160000000003</v>
      </c>
    </row>
    <row r="192" spans="1:13" x14ac:dyDescent="0.25">
      <c r="A192" t="s">
        <v>13</v>
      </c>
      <c r="B192">
        <v>30386</v>
      </c>
      <c r="C192" t="s">
        <v>90</v>
      </c>
      <c r="D192" t="s">
        <v>23</v>
      </c>
      <c r="E192" t="s">
        <v>24</v>
      </c>
      <c r="F192" t="s">
        <v>91</v>
      </c>
      <c r="G192" t="s">
        <v>17</v>
      </c>
      <c r="H192">
        <v>16.923049389999999</v>
      </c>
      <c r="I192">
        <v>38381.800000000003</v>
      </c>
      <c r="J192">
        <v>42091.38</v>
      </c>
      <c r="K192">
        <v>48828</v>
      </c>
      <c r="L192">
        <v>57643.38</v>
      </c>
      <c r="M192" s="1">
        <v>39813.83</v>
      </c>
    </row>
    <row r="193" spans="1:13" x14ac:dyDescent="0.25">
      <c r="A193" t="s">
        <v>13</v>
      </c>
      <c r="B193">
        <v>30549</v>
      </c>
      <c r="C193" t="s">
        <v>141</v>
      </c>
      <c r="D193" t="s">
        <v>30</v>
      </c>
      <c r="E193" t="s">
        <v>34</v>
      </c>
      <c r="F193" t="s">
        <v>142</v>
      </c>
      <c r="G193" t="s">
        <v>36</v>
      </c>
      <c r="H193">
        <v>10.740303698</v>
      </c>
      <c r="I193">
        <v>38063.269999999997</v>
      </c>
      <c r="J193">
        <v>41460.81</v>
      </c>
      <c r="K193">
        <v>36249.93</v>
      </c>
      <c r="L193">
        <v>26838.26</v>
      </c>
      <c r="M193" s="1">
        <v>31071.31</v>
      </c>
    </row>
    <row r="194" spans="1:13" x14ac:dyDescent="0.25">
      <c r="A194" t="s">
        <v>13</v>
      </c>
      <c r="B194">
        <v>30446</v>
      </c>
      <c r="C194" t="s">
        <v>60</v>
      </c>
      <c r="D194" t="s">
        <v>30</v>
      </c>
      <c r="E194" t="s">
        <v>27</v>
      </c>
      <c r="F194" t="s">
        <v>61</v>
      </c>
      <c r="G194" t="s">
        <v>17</v>
      </c>
      <c r="H194">
        <v>3.8703295390000001</v>
      </c>
      <c r="I194">
        <v>37935.589999999997</v>
      </c>
      <c r="J194">
        <v>43607.29</v>
      </c>
      <c r="K194">
        <v>46907.75</v>
      </c>
      <c r="L194">
        <v>44172.01</v>
      </c>
      <c r="M194" s="1">
        <v>29030.34</v>
      </c>
    </row>
    <row r="195" spans="1:13" x14ac:dyDescent="0.25">
      <c r="A195" t="s">
        <v>13</v>
      </c>
      <c r="B195">
        <v>30541</v>
      </c>
      <c r="C195" t="s">
        <v>84</v>
      </c>
      <c r="D195" t="s">
        <v>23</v>
      </c>
      <c r="E195" t="s">
        <v>24</v>
      </c>
      <c r="F195" t="s">
        <v>85</v>
      </c>
      <c r="G195" t="s">
        <v>17</v>
      </c>
      <c r="H195">
        <v>24.776275835</v>
      </c>
      <c r="I195">
        <v>37919.35</v>
      </c>
      <c r="J195">
        <v>20603.05</v>
      </c>
      <c r="K195">
        <v>38080.14</v>
      </c>
      <c r="L195">
        <v>48175.15</v>
      </c>
      <c r="M195" s="1">
        <v>43029.09</v>
      </c>
    </row>
    <row r="196" spans="1:13" x14ac:dyDescent="0.25">
      <c r="A196" t="s">
        <v>13</v>
      </c>
      <c r="B196">
        <v>30573</v>
      </c>
      <c r="C196" t="s">
        <v>14</v>
      </c>
      <c r="D196" t="s">
        <v>73</v>
      </c>
      <c r="E196" t="s">
        <v>15</v>
      </c>
      <c r="F196" t="s">
        <v>16</v>
      </c>
      <c r="G196" t="s">
        <v>17</v>
      </c>
      <c r="H196">
        <v>4.2079244869999997</v>
      </c>
      <c r="I196">
        <v>37909.629999999997</v>
      </c>
      <c r="J196">
        <v>37948.620000000003</v>
      </c>
      <c r="K196">
        <v>43900.6</v>
      </c>
      <c r="L196">
        <v>39964.97</v>
      </c>
      <c r="M196" s="1">
        <v>37236.800000000003</v>
      </c>
    </row>
    <row r="197" spans="1:13" x14ac:dyDescent="0.25">
      <c r="A197" t="s">
        <v>13</v>
      </c>
      <c r="B197">
        <v>30519</v>
      </c>
      <c r="C197" t="s">
        <v>26</v>
      </c>
      <c r="D197" t="s">
        <v>26</v>
      </c>
      <c r="E197" t="s">
        <v>27</v>
      </c>
      <c r="F197" t="s">
        <v>138</v>
      </c>
      <c r="G197" t="s">
        <v>36</v>
      </c>
      <c r="H197">
        <v>5.5939638279999997</v>
      </c>
      <c r="I197">
        <v>37879.760000000002</v>
      </c>
      <c r="J197">
        <v>64731.88</v>
      </c>
      <c r="K197">
        <v>37124.31</v>
      </c>
      <c r="L197">
        <v>37477.199999999997</v>
      </c>
      <c r="M197" s="1">
        <v>44781.26</v>
      </c>
    </row>
    <row r="198" spans="1:13" x14ac:dyDescent="0.25">
      <c r="A198" t="s">
        <v>13</v>
      </c>
      <c r="B198">
        <v>30382</v>
      </c>
      <c r="C198" t="s">
        <v>104</v>
      </c>
      <c r="D198" t="s">
        <v>23</v>
      </c>
      <c r="E198" t="s">
        <v>24</v>
      </c>
      <c r="F198" t="s">
        <v>105</v>
      </c>
      <c r="G198" t="s">
        <v>49</v>
      </c>
      <c r="H198">
        <v>1.9555735990000001</v>
      </c>
      <c r="I198">
        <v>37749.57</v>
      </c>
      <c r="J198">
        <v>41107.49</v>
      </c>
      <c r="K198">
        <v>43661.29</v>
      </c>
      <c r="L198">
        <v>58516.2</v>
      </c>
      <c r="M198" s="1">
        <v>62564.03</v>
      </c>
    </row>
    <row r="199" spans="1:13" x14ac:dyDescent="0.25">
      <c r="A199" t="s">
        <v>13</v>
      </c>
      <c r="B199">
        <v>30572</v>
      </c>
      <c r="C199" t="s">
        <v>26</v>
      </c>
      <c r="D199" t="s">
        <v>26</v>
      </c>
      <c r="E199" t="s">
        <v>27</v>
      </c>
      <c r="F199" t="s">
        <v>28</v>
      </c>
      <c r="G199" t="s">
        <v>17</v>
      </c>
      <c r="H199">
        <v>18.092625220999999</v>
      </c>
      <c r="I199">
        <v>37745.85</v>
      </c>
      <c r="J199">
        <v>24406.97</v>
      </c>
      <c r="K199">
        <v>33538.21</v>
      </c>
      <c r="L199">
        <v>22110.48</v>
      </c>
      <c r="M199" s="1">
        <v>49498.69</v>
      </c>
    </row>
    <row r="200" spans="1:13" x14ac:dyDescent="0.25">
      <c r="A200" t="s">
        <v>13</v>
      </c>
      <c r="B200">
        <v>30374</v>
      </c>
      <c r="C200" t="s">
        <v>101</v>
      </c>
      <c r="D200" t="s">
        <v>23</v>
      </c>
      <c r="E200" t="s">
        <v>24</v>
      </c>
      <c r="F200" t="s">
        <v>102</v>
      </c>
      <c r="G200" t="s">
        <v>36</v>
      </c>
      <c r="H200">
        <v>43.093518238999998</v>
      </c>
      <c r="I200">
        <v>37685.24</v>
      </c>
      <c r="J200">
        <v>36766.6</v>
      </c>
      <c r="K200">
        <v>43232.480000000003</v>
      </c>
      <c r="L200">
        <v>43470.66</v>
      </c>
      <c r="M200" s="1">
        <v>49151.91</v>
      </c>
    </row>
    <row r="201" spans="1:13" x14ac:dyDescent="0.25">
      <c r="A201" t="s">
        <v>13</v>
      </c>
      <c r="B201">
        <v>30395</v>
      </c>
      <c r="C201" t="s">
        <v>37</v>
      </c>
      <c r="D201" t="s">
        <v>23</v>
      </c>
      <c r="E201" t="s">
        <v>24</v>
      </c>
      <c r="F201" t="s">
        <v>106</v>
      </c>
      <c r="G201" t="s">
        <v>36</v>
      </c>
      <c r="H201">
        <v>7.0624911499999996</v>
      </c>
      <c r="I201">
        <v>37657.589999999997</v>
      </c>
      <c r="J201">
        <v>41221.75</v>
      </c>
      <c r="K201">
        <v>46215.26</v>
      </c>
      <c r="L201">
        <v>36803.42</v>
      </c>
      <c r="M201" s="1">
        <v>47502.84</v>
      </c>
    </row>
    <row r="202" spans="1:13" x14ac:dyDescent="0.25">
      <c r="A202" t="s">
        <v>13</v>
      </c>
      <c r="B202">
        <v>30567</v>
      </c>
      <c r="C202" t="s">
        <v>18</v>
      </c>
      <c r="D202" t="s">
        <v>20</v>
      </c>
      <c r="E202" t="s">
        <v>15</v>
      </c>
      <c r="F202" t="s">
        <v>56</v>
      </c>
      <c r="G202" t="s">
        <v>17</v>
      </c>
      <c r="H202">
        <v>43.187455085000003</v>
      </c>
      <c r="I202">
        <v>37325.99</v>
      </c>
      <c r="J202">
        <v>73758.36</v>
      </c>
      <c r="K202">
        <v>76905.72</v>
      </c>
      <c r="L202">
        <v>80895.31</v>
      </c>
      <c r="M202" s="1">
        <v>85174.43</v>
      </c>
    </row>
    <row r="203" spans="1:13" x14ac:dyDescent="0.25">
      <c r="A203" t="s">
        <v>13</v>
      </c>
      <c r="B203">
        <v>30242</v>
      </c>
      <c r="C203" t="s">
        <v>47</v>
      </c>
      <c r="D203" t="s">
        <v>43</v>
      </c>
      <c r="E203" t="s">
        <v>15</v>
      </c>
      <c r="F203" t="s">
        <v>48</v>
      </c>
      <c r="G203" t="s">
        <v>49</v>
      </c>
      <c r="H203">
        <v>1.606856888</v>
      </c>
      <c r="I203">
        <v>36999.64</v>
      </c>
      <c r="J203">
        <v>34347.75</v>
      </c>
      <c r="K203">
        <v>27755.32</v>
      </c>
      <c r="L203">
        <v>39466.9</v>
      </c>
      <c r="M203" s="1">
        <v>44337.08</v>
      </c>
    </row>
    <row r="204" spans="1:13" x14ac:dyDescent="0.25">
      <c r="A204" t="s">
        <v>13</v>
      </c>
      <c r="B204">
        <v>30394</v>
      </c>
      <c r="C204" t="s">
        <v>90</v>
      </c>
      <c r="D204" t="s">
        <v>23</v>
      </c>
      <c r="E204" t="s">
        <v>24</v>
      </c>
      <c r="F204" t="s">
        <v>94</v>
      </c>
      <c r="G204" t="s">
        <v>17</v>
      </c>
      <c r="H204">
        <v>9.4906895920000007</v>
      </c>
      <c r="I204">
        <v>36849.730000000003</v>
      </c>
      <c r="J204">
        <v>31439.4</v>
      </c>
      <c r="K204">
        <v>22664.61</v>
      </c>
      <c r="L204">
        <v>18412.8</v>
      </c>
      <c r="M204" s="1">
        <v>17486.189999999999</v>
      </c>
    </row>
    <row r="205" spans="1:13" x14ac:dyDescent="0.25">
      <c r="A205" t="s">
        <v>13</v>
      </c>
      <c r="B205">
        <v>30266</v>
      </c>
      <c r="C205" t="s">
        <v>69</v>
      </c>
      <c r="D205" t="s">
        <v>43</v>
      </c>
      <c r="E205" t="s">
        <v>15</v>
      </c>
      <c r="F205" t="s">
        <v>70</v>
      </c>
      <c r="G205" t="s">
        <v>17</v>
      </c>
      <c r="H205">
        <v>4.3469376649999996</v>
      </c>
      <c r="I205">
        <v>36799.550000000003</v>
      </c>
      <c r="J205">
        <v>40916.04</v>
      </c>
      <c r="K205">
        <v>44621.18</v>
      </c>
      <c r="L205">
        <v>47615.32</v>
      </c>
      <c r="M205" s="1">
        <v>64726.44</v>
      </c>
    </row>
    <row r="206" spans="1:13" x14ac:dyDescent="0.25">
      <c r="A206" t="s">
        <v>13</v>
      </c>
      <c r="B206">
        <v>30294</v>
      </c>
      <c r="C206" t="s">
        <v>18</v>
      </c>
      <c r="D206" t="s">
        <v>20</v>
      </c>
      <c r="E206" t="s">
        <v>15</v>
      </c>
      <c r="F206" t="s">
        <v>56</v>
      </c>
      <c r="G206" t="s">
        <v>17</v>
      </c>
      <c r="H206">
        <v>9.0619144370000004</v>
      </c>
      <c r="I206">
        <v>36721.769999999997</v>
      </c>
      <c r="J206">
        <v>37265.370000000003</v>
      </c>
      <c r="K206">
        <v>41764.28</v>
      </c>
      <c r="L206">
        <v>54719.76</v>
      </c>
      <c r="M206" s="1">
        <v>55116.4</v>
      </c>
    </row>
    <row r="207" spans="1:13" x14ac:dyDescent="0.25">
      <c r="A207" t="s">
        <v>13</v>
      </c>
      <c r="B207">
        <v>30689</v>
      </c>
      <c r="C207" t="s">
        <v>29</v>
      </c>
      <c r="D207" t="s">
        <v>30</v>
      </c>
      <c r="E207" t="s">
        <v>27</v>
      </c>
      <c r="F207" t="s">
        <v>31</v>
      </c>
      <c r="G207" t="s">
        <v>17</v>
      </c>
      <c r="H207">
        <v>75.781149693000003</v>
      </c>
      <c r="I207">
        <v>36678.160000000003</v>
      </c>
      <c r="J207">
        <v>36422.46</v>
      </c>
      <c r="K207">
        <v>27846.78</v>
      </c>
      <c r="L207">
        <v>35802.230000000003</v>
      </c>
      <c r="M207" s="1">
        <v>38100.58</v>
      </c>
    </row>
    <row r="208" spans="1:13" x14ac:dyDescent="0.25">
      <c r="A208" t="s">
        <v>13</v>
      </c>
      <c r="B208">
        <v>30601</v>
      </c>
      <c r="C208" t="s">
        <v>18</v>
      </c>
      <c r="D208" t="s">
        <v>20</v>
      </c>
      <c r="E208" t="s">
        <v>15</v>
      </c>
      <c r="F208" t="s">
        <v>21</v>
      </c>
      <c r="G208" t="s">
        <v>17</v>
      </c>
      <c r="H208">
        <v>31.678025991999998</v>
      </c>
      <c r="I208">
        <v>36673.879999999997</v>
      </c>
      <c r="J208">
        <v>46259.83</v>
      </c>
      <c r="K208">
        <v>43760.9</v>
      </c>
      <c r="L208">
        <v>72366.66</v>
      </c>
      <c r="M208" s="1">
        <v>69538.649999999994</v>
      </c>
    </row>
    <row r="209" spans="1:13" x14ac:dyDescent="0.25">
      <c r="A209" t="s">
        <v>13</v>
      </c>
      <c r="B209">
        <v>30474</v>
      </c>
      <c r="C209" t="s">
        <v>18</v>
      </c>
      <c r="D209" t="s">
        <v>40</v>
      </c>
      <c r="E209" t="s">
        <v>15</v>
      </c>
      <c r="F209" t="s">
        <v>54</v>
      </c>
      <c r="G209" t="s">
        <v>17</v>
      </c>
      <c r="H209">
        <v>8.1588867930000006</v>
      </c>
      <c r="I209">
        <v>36495.93</v>
      </c>
      <c r="J209">
        <v>66261.53</v>
      </c>
      <c r="K209">
        <v>79252.73</v>
      </c>
      <c r="L209">
        <v>63300.38</v>
      </c>
      <c r="M209" s="1">
        <v>100740.08</v>
      </c>
    </row>
    <row r="210" spans="1:13" x14ac:dyDescent="0.25">
      <c r="A210" t="s">
        <v>13</v>
      </c>
      <c r="B210">
        <v>30683</v>
      </c>
      <c r="C210" t="s">
        <v>42</v>
      </c>
      <c r="D210" t="s">
        <v>43</v>
      </c>
      <c r="E210" t="s">
        <v>15</v>
      </c>
      <c r="F210" t="s">
        <v>137</v>
      </c>
      <c r="G210" t="s">
        <v>49</v>
      </c>
      <c r="H210">
        <v>3.0321256779999999</v>
      </c>
      <c r="I210">
        <v>36480.53</v>
      </c>
      <c r="J210">
        <v>41593.21</v>
      </c>
      <c r="K210">
        <v>52614.07</v>
      </c>
      <c r="L210">
        <v>59362.02</v>
      </c>
      <c r="M210" s="1">
        <v>82311.41</v>
      </c>
    </row>
    <row r="211" spans="1:13" x14ac:dyDescent="0.25">
      <c r="A211" t="s">
        <v>13</v>
      </c>
      <c r="B211">
        <v>30482</v>
      </c>
      <c r="C211" t="s">
        <v>135</v>
      </c>
      <c r="D211" t="s">
        <v>73</v>
      </c>
      <c r="E211" t="s">
        <v>15</v>
      </c>
      <c r="F211" t="s">
        <v>136</v>
      </c>
      <c r="G211" t="s">
        <v>17</v>
      </c>
      <c r="H211">
        <v>3.8653566449999999</v>
      </c>
      <c r="I211">
        <v>36388.589999999997</v>
      </c>
      <c r="J211">
        <v>59123.54</v>
      </c>
      <c r="K211">
        <v>46965.84</v>
      </c>
      <c r="L211">
        <v>54788.6</v>
      </c>
      <c r="M211" s="1">
        <v>48654.48</v>
      </c>
    </row>
    <row r="212" spans="1:13" x14ac:dyDescent="0.25">
      <c r="A212" t="s">
        <v>13</v>
      </c>
      <c r="B212">
        <v>30726</v>
      </c>
      <c r="C212" t="s">
        <v>32</v>
      </c>
      <c r="D212" t="s">
        <v>33</v>
      </c>
      <c r="E212" t="s">
        <v>34</v>
      </c>
      <c r="F212" t="s">
        <v>153</v>
      </c>
      <c r="G212" t="s">
        <v>49</v>
      </c>
      <c r="H212">
        <v>7.788341816</v>
      </c>
      <c r="I212">
        <v>36347.4</v>
      </c>
      <c r="J212">
        <v>48629.68</v>
      </c>
      <c r="K212">
        <v>43406.400000000001</v>
      </c>
      <c r="L212">
        <v>46842.91</v>
      </c>
      <c r="M212" s="1">
        <v>44054.79</v>
      </c>
    </row>
    <row r="213" spans="1:13" x14ac:dyDescent="0.25">
      <c r="A213" t="s">
        <v>13</v>
      </c>
      <c r="B213">
        <v>30453</v>
      </c>
      <c r="C213" t="s">
        <v>60</v>
      </c>
      <c r="D213" t="s">
        <v>30</v>
      </c>
      <c r="E213" t="s">
        <v>27</v>
      </c>
      <c r="F213" t="s">
        <v>61</v>
      </c>
      <c r="G213" t="s">
        <v>17</v>
      </c>
      <c r="H213">
        <v>17.315540265999999</v>
      </c>
      <c r="I213">
        <v>36344.519999999997</v>
      </c>
      <c r="J213">
        <v>77547.7</v>
      </c>
      <c r="K213">
        <v>59770.09</v>
      </c>
      <c r="L213">
        <v>48634.82</v>
      </c>
      <c r="M213" s="1">
        <v>50400.78</v>
      </c>
    </row>
    <row r="214" spans="1:13" x14ac:dyDescent="0.25">
      <c r="A214" t="s">
        <v>13</v>
      </c>
      <c r="B214">
        <v>30574</v>
      </c>
      <c r="C214" t="s">
        <v>72</v>
      </c>
      <c r="D214" t="s">
        <v>73</v>
      </c>
      <c r="E214" t="s">
        <v>15</v>
      </c>
      <c r="F214" t="s">
        <v>74</v>
      </c>
      <c r="G214" t="s">
        <v>36</v>
      </c>
      <c r="H214">
        <v>5.0997893809999999</v>
      </c>
      <c r="I214">
        <v>36260.239999999998</v>
      </c>
      <c r="J214">
        <v>39887.440000000002</v>
      </c>
      <c r="K214">
        <v>34223.120000000003</v>
      </c>
      <c r="L214">
        <v>45458.86</v>
      </c>
      <c r="M214" s="1">
        <v>43651.1</v>
      </c>
    </row>
    <row r="215" spans="1:13" x14ac:dyDescent="0.25">
      <c r="A215" t="s">
        <v>13</v>
      </c>
      <c r="B215">
        <v>30257</v>
      </c>
      <c r="C215" t="s">
        <v>42</v>
      </c>
      <c r="D215" t="s">
        <v>68</v>
      </c>
      <c r="E215" t="s">
        <v>15</v>
      </c>
      <c r="F215" t="s">
        <v>44</v>
      </c>
      <c r="G215" t="s">
        <v>17</v>
      </c>
      <c r="H215">
        <v>13.460955602</v>
      </c>
      <c r="I215">
        <v>35894.75</v>
      </c>
      <c r="J215">
        <v>24286.18</v>
      </c>
      <c r="K215">
        <v>39284.410000000003</v>
      </c>
      <c r="L215">
        <v>31656.55</v>
      </c>
      <c r="M215" s="1">
        <v>36737.69</v>
      </c>
    </row>
    <row r="216" spans="1:13" x14ac:dyDescent="0.25">
      <c r="A216" t="s">
        <v>13</v>
      </c>
      <c r="B216">
        <v>30623</v>
      </c>
      <c r="C216" t="s">
        <v>69</v>
      </c>
      <c r="D216" t="s">
        <v>43</v>
      </c>
      <c r="E216" t="s">
        <v>15</v>
      </c>
      <c r="F216" t="s">
        <v>70</v>
      </c>
      <c r="G216" t="s">
        <v>17</v>
      </c>
      <c r="H216">
        <v>8.3967549750000003</v>
      </c>
      <c r="I216">
        <v>35892.839999999997</v>
      </c>
      <c r="J216">
        <v>72706.77</v>
      </c>
      <c r="K216">
        <v>76892.58</v>
      </c>
      <c r="L216">
        <v>81943.59</v>
      </c>
      <c r="M216" s="1">
        <v>92742.68</v>
      </c>
    </row>
    <row r="217" spans="1:13" x14ac:dyDescent="0.25">
      <c r="A217" t="s">
        <v>13</v>
      </c>
      <c r="B217">
        <v>30674</v>
      </c>
      <c r="C217" t="s">
        <v>18</v>
      </c>
      <c r="D217" t="s">
        <v>20</v>
      </c>
      <c r="E217" t="s">
        <v>15</v>
      </c>
      <c r="F217" t="s">
        <v>56</v>
      </c>
      <c r="G217" t="s">
        <v>17</v>
      </c>
      <c r="H217">
        <v>37.309038391000001</v>
      </c>
      <c r="I217">
        <v>35861.14</v>
      </c>
      <c r="J217">
        <v>46536.160000000003</v>
      </c>
      <c r="K217">
        <v>55712.14</v>
      </c>
      <c r="L217">
        <v>42163.59</v>
      </c>
      <c r="M217" s="1">
        <v>38023.14</v>
      </c>
    </row>
    <row r="218" spans="1:13" x14ac:dyDescent="0.25">
      <c r="A218" t="s">
        <v>13</v>
      </c>
      <c r="B218">
        <v>30686</v>
      </c>
      <c r="C218" t="s">
        <v>72</v>
      </c>
      <c r="D218" t="s">
        <v>73</v>
      </c>
      <c r="E218" t="s">
        <v>15</v>
      </c>
      <c r="F218" t="s">
        <v>74</v>
      </c>
      <c r="G218" t="s">
        <v>36</v>
      </c>
      <c r="H218">
        <v>7.8101475000000002</v>
      </c>
      <c r="I218">
        <v>35830.43</v>
      </c>
      <c r="J218">
        <v>40811.550000000003</v>
      </c>
      <c r="K218">
        <v>30921</v>
      </c>
      <c r="L218">
        <v>38479.93</v>
      </c>
      <c r="M218" s="1">
        <v>48600.06</v>
      </c>
    </row>
    <row r="219" spans="1:13" x14ac:dyDescent="0.25">
      <c r="A219" t="s">
        <v>13</v>
      </c>
      <c r="B219">
        <v>30270</v>
      </c>
      <c r="C219" t="s">
        <v>18</v>
      </c>
      <c r="D219" t="s">
        <v>40</v>
      </c>
      <c r="E219" t="s">
        <v>15</v>
      </c>
      <c r="F219" t="s">
        <v>54</v>
      </c>
      <c r="G219" t="s">
        <v>17</v>
      </c>
      <c r="H219">
        <v>29.2378082</v>
      </c>
      <c r="I219">
        <v>35622.550000000003</v>
      </c>
      <c r="J219">
        <v>36254.79</v>
      </c>
      <c r="K219">
        <v>41594.58</v>
      </c>
      <c r="L219">
        <v>45370.94</v>
      </c>
      <c r="M219" s="1">
        <v>37233.57</v>
      </c>
    </row>
    <row r="220" spans="1:13" x14ac:dyDescent="0.25">
      <c r="A220" t="s">
        <v>13</v>
      </c>
      <c r="B220">
        <v>30246</v>
      </c>
      <c r="C220" t="s">
        <v>64</v>
      </c>
      <c r="D220" t="s">
        <v>43</v>
      </c>
      <c r="E220" t="s">
        <v>15</v>
      </c>
      <c r="F220" t="s">
        <v>65</v>
      </c>
      <c r="G220" t="s">
        <v>49</v>
      </c>
      <c r="H220">
        <v>99.478310927999999</v>
      </c>
      <c r="I220">
        <v>35350.97</v>
      </c>
      <c r="J220">
        <v>42690.49</v>
      </c>
      <c r="K220">
        <v>42295.59</v>
      </c>
      <c r="L220">
        <v>39603.14</v>
      </c>
      <c r="M220" s="1">
        <v>56544.67</v>
      </c>
    </row>
    <row r="221" spans="1:13" x14ac:dyDescent="0.25">
      <c r="A221" t="s">
        <v>13</v>
      </c>
      <c r="B221">
        <v>30589</v>
      </c>
      <c r="C221" t="s">
        <v>45</v>
      </c>
      <c r="D221" t="s">
        <v>43</v>
      </c>
      <c r="E221" t="s">
        <v>15</v>
      </c>
      <c r="F221" t="s">
        <v>50</v>
      </c>
      <c r="G221" t="s">
        <v>49</v>
      </c>
      <c r="H221">
        <v>40.937905151000002</v>
      </c>
      <c r="I221">
        <v>35096.01</v>
      </c>
      <c r="J221">
        <v>35867.089999999997</v>
      </c>
      <c r="K221">
        <v>40817.589999999997</v>
      </c>
      <c r="L221">
        <v>54517.49</v>
      </c>
      <c r="M221" s="1">
        <v>69711.539999999994</v>
      </c>
    </row>
    <row r="222" spans="1:13" x14ac:dyDescent="0.25">
      <c r="A222" t="s">
        <v>13</v>
      </c>
      <c r="B222">
        <v>30389</v>
      </c>
      <c r="C222" t="s">
        <v>90</v>
      </c>
      <c r="D222" t="s">
        <v>23</v>
      </c>
      <c r="E222" t="s">
        <v>24</v>
      </c>
      <c r="F222" t="s">
        <v>94</v>
      </c>
      <c r="G222" t="s">
        <v>17</v>
      </c>
      <c r="H222">
        <v>8.2321285920000005</v>
      </c>
      <c r="I222">
        <v>34857.24</v>
      </c>
      <c r="J222">
        <v>43116.34</v>
      </c>
      <c r="K222">
        <v>48472.800000000003</v>
      </c>
      <c r="L222">
        <v>40225.730000000003</v>
      </c>
      <c r="M222" s="1">
        <v>44605.66</v>
      </c>
    </row>
    <row r="223" spans="1:13" x14ac:dyDescent="0.25">
      <c r="A223" t="s">
        <v>13</v>
      </c>
      <c r="B223">
        <v>30698</v>
      </c>
      <c r="C223" t="s">
        <v>135</v>
      </c>
      <c r="D223" t="s">
        <v>73</v>
      </c>
      <c r="E223" t="s">
        <v>15</v>
      </c>
      <c r="F223" t="s">
        <v>136</v>
      </c>
      <c r="G223" t="s">
        <v>17</v>
      </c>
      <c r="H223">
        <v>58.036499263000003</v>
      </c>
      <c r="I223">
        <v>34821.379999999997</v>
      </c>
      <c r="J223">
        <v>44621.81</v>
      </c>
      <c r="K223">
        <v>37988.46</v>
      </c>
      <c r="L223">
        <v>42222.720000000001</v>
      </c>
      <c r="M223" s="1">
        <v>30303.79</v>
      </c>
    </row>
    <row r="224" spans="1:13" x14ac:dyDescent="0.25">
      <c r="A224" t="s">
        <v>13</v>
      </c>
      <c r="B224">
        <v>30235</v>
      </c>
      <c r="C224" t="s">
        <v>18</v>
      </c>
      <c r="D224" t="s">
        <v>20</v>
      </c>
      <c r="E224" t="s">
        <v>15</v>
      </c>
      <c r="F224" t="s">
        <v>21</v>
      </c>
      <c r="G224" t="s">
        <v>17</v>
      </c>
      <c r="H224">
        <v>38.047787704000001</v>
      </c>
      <c r="I224">
        <v>34756.870000000003</v>
      </c>
      <c r="J224">
        <v>41577.019999999997</v>
      </c>
      <c r="K224">
        <v>59145.81</v>
      </c>
      <c r="L224">
        <v>60745.46</v>
      </c>
      <c r="M224" s="1">
        <v>55518.29</v>
      </c>
    </row>
    <row r="225" spans="1:13" x14ac:dyDescent="0.25">
      <c r="A225" t="s">
        <v>13</v>
      </c>
      <c r="B225">
        <v>30568</v>
      </c>
      <c r="C225" t="s">
        <v>42</v>
      </c>
      <c r="D225" t="s">
        <v>43</v>
      </c>
      <c r="E225" t="s">
        <v>15</v>
      </c>
      <c r="F225" t="s">
        <v>44</v>
      </c>
      <c r="G225" t="s">
        <v>17</v>
      </c>
      <c r="H225">
        <v>35.107239297</v>
      </c>
      <c r="I225">
        <v>34689.360000000001</v>
      </c>
      <c r="J225">
        <v>29057.51</v>
      </c>
      <c r="K225">
        <v>56125.06</v>
      </c>
      <c r="L225">
        <v>64841.08</v>
      </c>
      <c r="M225" s="1">
        <v>80405.33</v>
      </c>
    </row>
    <row r="226" spans="1:13" x14ac:dyDescent="0.25">
      <c r="A226" t="s">
        <v>13</v>
      </c>
      <c r="B226">
        <v>30337</v>
      </c>
      <c r="C226" t="s">
        <v>22</v>
      </c>
      <c r="D226" t="s">
        <v>23</v>
      </c>
      <c r="E226" t="s">
        <v>24</v>
      </c>
      <c r="F226" t="s">
        <v>25</v>
      </c>
      <c r="G226" t="s">
        <v>17</v>
      </c>
      <c r="H226">
        <v>21.889070613000001</v>
      </c>
      <c r="I226">
        <v>34452.57</v>
      </c>
      <c r="J226">
        <v>41050.300000000003</v>
      </c>
      <c r="K226">
        <v>0</v>
      </c>
      <c r="L226">
        <v>0</v>
      </c>
      <c r="M226" s="1">
        <v>0</v>
      </c>
    </row>
    <row r="227" spans="1:13" x14ac:dyDescent="0.25">
      <c r="A227" t="s">
        <v>13</v>
      </c>
      <c r="B227">
        <v>30596</v>
      </c>
      <c r="C227" t="s">
        <v>26</v>
      </c>
      <c r="D227" t="s">
        <v>26</v>
      </c>
      <c r="E227" t="s">
        <v>27</v>
      </c>
      <c r="F227" t="s">
        <v>145</v>
      </c>
      <c r="G227" t="s">
        <v>36</v>
      </c>
      <c r="H227">
        <v>11.901218184999999</v>
      </c>
      <c r="I227">
        <v>33910.46</v>
      </c>
      <c r="J227">
        <v>41208.07</v>
      </c>
      <c r="K227">
        <v>37767.97</v>
      </c>
      <c r="L227">
        <v>39141.72</v>
      </c>
      <c r="M227" s="1">
        <v>47207.89</v>
      </c>
    </row>
    <row r="228" spans="1:13" x14ac:dyDescent="0.25">
      <c r="A228" t="s">
        <v>13</v>
      </c>
      <c r="B228">
        <v>30744</v>
      </c>
      <c r="C228" t="s">
        <v>66</v>
      </c>
      <c r="D228" t="s">
        <v>33</v>
      </c>
      <c r="E228" t="s">
        <v>34</v>
      </c>
      <c r="F228" t="s">
        <v>111</v>
      </c>
      <c r="G228" t="s">
        <v>17</v>
      </c>
      <c r="H228">
        <v>37.563477462999998</v>
      </c>
      <c r="I228">
        <v>33797.51</v>
      </c>
      <c r="J228">
        <v>54995.65</v>
      </c>
      <c r="K228">
        <v>48502.8</v>
      </c>
      <c r="L228">
        <v>49787.41</v>
      </c>
      <c r="M228" s="1">
        <v>54657.18</v>
      </c>
    </row>
    <row r="229" spans="1:13" x14ac:dyDescent="0.25">
      <c r="A229" t="s">
        <v>13</v>
      </c>
      <c r="B229">
        <v>30584</v>
      </c>
      <c r="C229" t="s">
        <v>18</v>
      </c>
      <c r="D229" t="s">
        <v>40</v>
      </c>
      <c r="E229" t="s">
        <v>15</v>
      </c>
      <c r="F229" t="s">
        <v>54</v>
      </c>
      <c r="G229" t="s">
        <v>17</v>
      </c>
      <c r="H229">
        <v>5.2541298699999999</v>
      </c>
      <c r="I229">
        <v>33730.92</v>
      </c>
      <c r="J229">
        <v>27665.040000000001</v>
      </c>
      <c r="K229">
        <v>33674.11</v>
      </c>
      <c r="L229">
        <v>39987.03</v>
      </c>
      <c r="M229" s="1">
        <v>63423.67</v>
      </c>
    </row>
    <row r="230" spans="1:13" x14ac:dyDescent="0.25">
      <c r="A230" t="s">
        <v>13</v>
      </c>
      <c r="B230">
        <v>30490</v>
      </c>
      <c r="C230" t="s">
        <v>18</v>
      </c>
      <c r="D230" t="s">
        <v>40</v>
      </c>
      <c r="E230" t="s">
        <v>15</v>
      </c>
      <c r="F230" t="s">
        <v>41</v>
      </c>
      <c r="G230" t="s">
        <v>17</v>
      </c>
      <c r="H230">
        <v>10.906116373</v>
      </c>
      <c r="I230">
        <v>33691.86</v>
      </c>
      <c r="J230">
        <v>31142.12</v>
      </c>
      <c r="K230">
        <v>50133.53</v>
      </c>
      <c r="L230">
        <v>47949.01</v>
      </c>
      <c r="M230" s="1">
        <v>51521.25</v>
      </c>
    </row>
    <row r="231" spans="1:13" x14ac:dyDescent="0.25">
      <c r="A231" t="s">
        <v>13</v>
      </c>
      <c r="B231">
        <v>30695</v>
      </c>
      <c r="C231" t="s">
        <v>135</v>
      </c>
      <c r="D231" t="s">
        <v>73</v>
      </c>
      <c r="E231" t="s">
        <v>15</v>
      </c>
      <c r="F231" t="s">
        <v>136</v>
      </c>
      <c r="G231" t="s">
        <v>17</v>
      </c>
      <c r="H231">
        <v>11.278313867</v>
      </c>
      <c r="I231">
        <v>33671.440000000002</v>
      </c>
      <c r="J231">
        <v>38612.9</v>
      </c>
      <c r="K231">
        <v>40839.269999999997</v>
      </c>
      <c r="L231">
        <v>48931.75</v>
      </c>
      <c r="M231" s="1">
        <v>40278.339999999997</v>
      </c>
    </row>
    <row r="232" spans="1:13" x14ac:dyDescent="0.25">
      <c r="A232" t="s">
        <v>13</v>
      </c>
      <c r="B232">
        <v>30651</v>
      </c>
      <c r="C232" t="s">
        <v>42</v>
      </c>
      <c r="D232" t="s">
        <v>68</v>
      </c>
      <c r="E232" t="s">
        <v>15</v>
      </c>
      <c r="F232" t="s">
        <v>44</v>
      </c>
      <c r="G232" t="s">
        <v>17</v>
      </c>
      <c r="H232">
        <v>12.956230379000001</v>
      </c>
      <c r="I232">
        <v>33627</v>
      </c>
      <c r="J232">
        <v>48403.22</v>
      </c>
      <c r="K232">
        <v>73672.600000000006</v>
      </c>
      <c r="L232">
        <v>132888.92000000001</v>
      </c>
      <c r="M232" s="1">
        <v>118644.02</v>
      </c>
    </row>
    <row r="233" spans="1:13" x14ac:dyDescent="0.25">
      <c r="A233" t="s">
        <v>13</v>
      </c>
      <c r="B233">
        <v>30512</v>
      </c>
      <c r="C233" t="s">
        <v>18</v>
      </c>
      <c r="D233" t="s">
        <v>20</v>
      </c>
      <c r="E233" t="s">
        <v>15</v>
      </c>
      <c r="F233" t="s">
        <v>56</v>
      </c>
      <c r="G233" t="s">
        <v>17</v>
      </c>
      <c r="H233">
        <v>5.1163767780000002</v>
      </c>
      <c r="I233">
        <v>33534.519999999997</v>
      </c>
      <c r="J233">
        <v>73779.61</v>
      </c>
      <c r="K233">
        <v>55025.31</v>
      </c>
      <c r="L233">
        <v>60261.54</v>
      </c>
      <c r="M233" s="1">
        <v>77688.89</v>
      </c>
    </row>
    <row r="234" spans="1:13" x14ac:dyDescent="0.25">
      <c r="A234" t="s">
        <v>13</v>
      </c>
      <c r="B234">
        <v>30380</v>
      </c>
      <c r="C234" t="s">
        <v>101</v>
      </c>
      <c r="D234" t="s">
        <v>23</v>
      </c>
      <c r="E234" t="s">
        <v>24</v>
      </c>
      <c r="F234" t="s">
        <v>102</v>
      </c>
      <c r="G234" t="s">
        <v>36</v>
      </c>
      <c r="H234">
        <v>38.966183931000003</v>
      </c>
      <c r="I234">
        <v>33394.400000000001</v>
      </c>
      <c r="J234">
        <v>36567.46</v>
      </c>
      <c r="K234">
        <v>38777.11</v>
      </c>
      <c r="L234">
        <v>36216.67</v>
      </c>
      <c r="M234" s="1">
        <v>35983.69</v>
      </c>
    </row>
    <row r="235" spans="1:13" x14ac:dyDescent="0.25">
      <c r="A235" t="s">
        <v>13</v>
      </c>
      <c r="B235">
        <v>30719</v>
      </c>
      <c r="C235" t="s">
        <v>90</v>
      </c>
      <c r="D235" t="s">
        <v>23</v>
      </c>
      <c r="E235" t="s">
        <v>24</v>
      </c>
      <c r="F235" t="s">
        <v>91</v>
      </c>
      <c r="G235" t="s">
        <v>17</v>
      </c>
      <c r="H235">
        <v>8.2568326419999991</v>
      </c>
      <c r="I235">
        <v>33350.42</v>
      </c>
      <c r="J235">
        <v>51688.34</v>
      </c>
      <c r="K235">
        <v>79300.800000000003</v>
      </c>
      <c r="L235">
        <v>54048.959999999999</v>
      </c>
      <c r="M235" s="1">
        <v>76255.88</v>
      </c>
    </row>
    <row r="236" spans="1:13" x14ac:dyDescent="0.25">
      <c r="A236" t="s">
        <v>13</v>
      </c>
      <c r="B236">
        <v>30739</v>
      </c>
      <c r="C236" t="s">
        <v>69</v>
      </c>
      <c r="D236" t="s">
        <v>43</v>
      </c>
      <c r="E236" t="s">
        <v>15</v>
      </c>
      <c r="F236" t="s">
        <v>70</v>
      </c>
      <c r="G236" t="s">
        <v>17</v>
      </c>
      <c r="H236">
        <v>45.935123398000002</v>
      </c>
      <c r="I236">
        <v>33254.58</v>
      </c>
      <c r="J236">
        <v>39606.33</v>
      </c>
      <c r="K236">
        <v>46622.94</v>
      </c>
      <c r="L236">
        <v>50962.17</v>
      </c>
      <c r="M236" s="1">
        <v>60519.54</v>
      </c>
    </row>
    <row r="237" spans="1:13" x14ac:dyDescent="0.25">
      <c r="A237" t="s">
        <v>13</v>
      </c>
      <c r="B237">
        <v>30730</v>
      </c>
      <c r="C237" t="s">
        <v>130</v>
      </c>
      <c r="D237" t="s">
        <v>30</v>
      </c>
      <c r="E237" t="s">
        <v>27</v>
      </c>
      <c r="F237" t="s">
        <v>131</v>
      </c>
      <c r="G237" t="s">
        <v>17</v>
      </c>
      <c r="H237">
        <v>17.321066335000001</v>
      </c>
      <c r="I237">
        <v>33150.22</v>
      </c>
      <c r="J237">
        <v>52835.58</v>
      </c>
      <c r="K237">
        <v>47952.72</v>
      </c>
      <c r="L237">
        <v>59633.7</v>
      </c>
      <c r="M237" s="1">
        <v>68333.63</v>
      </c>
    </row>
    <row r="238" spans="1:13" x14ac:dyDescent="0.25">
      <c r="A238" t="s">
        <v>13</v>
      </c>
      <c r="B238">
        <v>30727</v>
      </c>
      <c r="C238" t="s">
        <v>32</v>
      </c>
      <c r="D238" t="s">
        <v>33</v>
      </c>
      <c r="E238" t="s">
        <v>34</v>
      </c>
      <c r="F238" t="s">
        <v>82</v>
      </c>
      <c r="G238" t="s">
        <v>17</v>
      </c>
      <c r="H238">
        <v>2.894500882</v>
      </c>
      <c r="I238">
        <v>32989.93</v>
      </c>
      <c r="J238">
        <v>40174.36</v>
      </c>
      <c r="K238">
        <v>34730.6</v>
      </c>
      <c r="L238">
        <v>35428.83</v>
      </c>
      <c r="M238" s="1">
        <v>32976.949999999997</v>
      </c>
    </row>
    <row r="239" spans="1:13" x14ac:dyDescent="0.25">
      <c r="A239" t="s">
        <v>13</v>
      </c>
      <c r="B239">
        <v>30433</v>
      </c>
      <c r="C239" t="s">
        <v>96</v>
      </c>
      <c r="D239" t="s">
        <v>33</v>
      </c>
      <c r="E239" t="s">
        <v>34</v>
      </c>
      <c r="F239" t="s">
        <v>126</v>
      </c>
      <c r="G239" t="s">
        <v>36</v>
      </c>
      <c r="H239">
        <v>9.04778196</v>
      </c>
      <c r="I239">
        <v>32826.57</v>
      </c>
      <c r="J239">
        <v>32276.52</v>
      </c>
      <c r="K239">
        <v>35428.69</v>
      </c>
      <c r="L239">
        <v>39648.129999999997</v>
      </c>
      <c r="M239" s="1">
        <v>44950.3</v>
      </c>
    </row>
    <row r="240" spans="1:13" x14ac:dyDescent="0.25">
      <c r="A240" t="s">
        <v>13</v>
      </c>
      <c r="B240">
        <v>30553</v>
      </c>
      <c r="C240" t="s">
        <v>18</v>
      </c>
      <c r="D240" t="s">
        <v>40</v>
      </c>
      <c r="E240" t="s">
        <v>15</v>
      </c>
      <c r="F240" t="s">
        <v>54</v>
      </c>
      <c r="G240" t="s">
        <v>17</v>
      </c>
      <c r="H240">
        <v>118.96546202499999</v>
      </c>
      <c r="I240">
        <v>32791.839999999997</v>
      </c>
      <c r="J240">
        <v>32385.68</v>
      </c>
      <c r="K240">
        <v>35408.620000000003</v>
      </c>
      <c r="L240">
        <v>27985.279999999999</v>
      </c>
      <c r="M240" s="1">
        <v>40561.230000000003</v>
      </c>
    </row>
    <row r="241" spans="1:13" x14ac:dyDescent="0.25">
      <c r="A241" t="s">
        <v>13</v>
      </c>
      <c r="B241">
        <v>30537</v>
      </c>
      <c r="C241" t="s">
        <v>69</v>
      </c>
      <c r="D241" t="s">
        <v>43</v>
      </c>
      <c r="E241" t="s">
        <v>15</v>
      </c>
      <c r="F241" t="s">
        <v>70</v>
      </c>
      <c r="G241" t="s">
        <v>17</v>
      </c>
      <c r="H241">
        <v>8.2856188979999992</v>
      </c>
      <c r="I241">
        <v>32702.18</v>
      </c>
      <c r="J241">
        <v>29034.080000000002</v>
      </c>
      <c r="K241">
        <v>32669.72</v>
      </c>
      <c r="L241">
        <v>25068.48</v>
      </c>
      <c r="M241" s="1">
        <v>29719.24</v>
      </c>
    </row>
    <row r="242" spans="1:13" x14ac:dyDescent="0.25">
      <c r="A242" t="s">
        <v>13</v>
      </c>
      <c r="B242">
        <v>30676</v>
      </c>
      <c r="C242" t="s">
        <v>26</v>
      </c>
      <c r="D242" t="s">
        <v>26</v>
      </c>
      <c r="E242" t="s">
        <v>27</v>
      </c>
      <c r="F242" t="s">
        <v>145</v>
      </c>
      <c r="G242" t="s">
        <v>36</v>
      </c>
      <c r="H242">
        <v>14.923808977</v>
      </c>
      <c r="I242">
        <v>32650.52</v>
      </c>
      <c r="J242">
        <v>48522.7</v>
      </c>
      <c r="K242">
        <v>31207.5</v>
      </c>
      <c r="L242">
        <v>29644.080000000002</v>
      </c>
      <c r="M242" s="1">
        <v>29091.88</v>
      </c>
    </row>
    <row r="243" spans="1:13" x14ac:dyDescent="0.25">
      <c r="A243" t="s">
        <v>13</v>
      </c>
      <c r="B243">
        <v>30375</v>
      </c>
      <c r="C243" t="s">
        <v>90</v>
      </c>
      <c r="D243" t="s">
        <v>23</v>
      </c>
      <c r="E243" t="s">
        <v>24</v>
      </c>
      <c r="F243" t="s">
        <v>94</v>
      </c>
      <c r="G243" t="s">
        <v>17</v>
      </c>
      <c r="H243">
        <v>11.612909221000001</v>
      </c>
      <c r="I243">
        <v>32612.6</v>
      </c>
      <c r="J243">
        <v>30436.07</v>
      </c>
      <c r="K243">
        <v>28027.22</v>
      </c>
      <c r="L243">
        <v>28398.75</v>
      </c>
      <c r="M243" s="1">
        <v>28253.08</v>
      </c>
    </row>
    <row r="244" spans="1:13" x14ac:dyDescent="0.25">
      <c r="A244" t="s">
        <v>13</v>
      </c>
      <c r="B244">
        <v>30402</v>
      </c>
      <c r="C244" t="s">
        <v>108</v>
      </c>
      <c r="D244" t="s">
        <v>109</v>
      </c>
      <c r="E244" t="s">
        <v>34</v>
      </c>
      <c r="F244" t="s">
        <v>110</v>
      </c>
      <c r="G244" t="s">
        <v>17</v>
      </c>
      <c r="H244">
        <v>5.1008221069999999</v>
      </c>
      <c r="I244">
        <v>32557.37</v>
      </c>
      <c r="J244">
        <v>42029.7</v>
      </c>
      <c r="K244">
        <v>25797.4</v>
      </c>
      <c r="L244">
        <v>22832.97</v>
      </c>
      <c r="M244" s="1">
        <v>48614.22</v>
      </c>
    </row>
    <row r="245" spans="1:13" x14ac:dyDescent="0.25">
      <c r="A245" t="s">
        <v>13</v>
      </c>
      <c r="B245">
        <v>30392</v>
      </c>
      <c r="C245" t="s">
        <v>101</v>
      </c>
      <c r="D245" t="s">
        <v>23</v>
      </c>
      <c r="E245" t="s">
        <v>24</v>
      </c>
      <c r="F245" t="s">
        <v>94</v>
      </c>
      <c r="G245" t="s">
        <v>17</v>
      </c>
      <c r="H245">
        <v>18.333008261</v>
      </c>
      <c r="I245">
        <v>32452.06</v>
      </c>
      <c r="J245">
        <v>35822.879999999997</v>
      </c>
      <c r="K245">
        <v>35880.910000000003</v>
      </c>
      <c r="L245">
        <v>39544.519999999997</v>
      </c>
      <c r="M245" s="1">
        <v>34343.94</v>
      </c>
    </row>
    <row r="246" spans="1:13" x14ac:dyDescent="0.25">
      <c r="A246" t="s">
        <v>13</v>
      </c>
      <c r="B246">
        <v>30675</v>
      </c>
      <c r="C246" t="s">
        <v>112</v>
      </c>
      <c r="D246" t="s">
        <v>33</v>
      </c>
      <c r="E246" t="s">
        <v>34</v>
      </c>
      <c r="F246" t="s">
        <v>150</v>
      </c>
      <c r="G246" t="s">
        <v>36</v>
      </c>
      <c r="H246">
        <v>5.9068966659999997</v>
      </c>
      <c r="I246">
        <v>32343.34</v>
      </c>
      <c r="J246">
        <v>26463.599999999999</v>
      </c>
      <c r="K246">
        <v>39314.01</v>
      </c>
      <c r="L246">
        <v>25802.89</v>
      </c>
      <c r="M246" s="1">
        <v>57475.89</v>
      </c>
    </row>
    <row r="247" spans="1:13" x14ac:dyDescent="0.25">
      <c r="A247" t="s">
        <v>13</v>
      </c>
      <c r="B247">
        <v>30603</v>
      </c>
      <c r="C247" t="s">
        <v>69</v>
      </c>
      <c r="D247" t="s">
        <v>43</v>
      </c>
      <c r="E247" t="s">
        <v>15</v>
      </c>
      <c r="F247" t="s">
        <v>70</v>
      </c>
      <c r="G247" t="s">
        <v>17</v>
      </c>
      <c r="H247">
        <v>26.4500551</v>
      </c>
      <c r="I247">
        <v>32331.73</v>
      </c>
      <c r="J247">
        <v>53066.98</v>
      </c>
      <c r="K247">
        <v>62282.15</v>
      </c>
      <c r="L247">
        <v>68103.78</v>
      </c>
      <c r="M247" s="1">
        <v>80653.89</v>
      </c>
    </row>
    <row r="248" spans="1:13" x14ac:dyDescent="0.25">
      <c r="A248" t="s">
        <v>13</v>
      </c>
      <c r="B248">
        <v>30240</v>
      </c>
      <c r="C248" t="s">
        <v>42</v>
      </c>
      <c r="D248" t="s">
        <v>43</v>
      </c>
      <c r="E248" t="s">
        <v>15</v>
      </c>
      <c r="F248" t="s">
        <v>44</v>
      </c>
      <c r="G248" t="s">
        <v>17</v>
      </c>
      <c r="H248">
        <v>26.04315604</v>
      </c>
      <c r="I248">
        <v>32189</v>
      </c>
      <c r="J248">
        <v>37936.44</v>
      </c>
      <c r="K248">
        <v>39401.47</v>
      </c>
      <c r="L248">
        <v>40915.81</v>
      </c>
      <c r="M248" s="1">
        <v>44172.83</v>
      </c>
    </row>
    <row r="249" spans="1:13" x14ac:dyDescent="0.25">
      <c r="A249" t="s">
        <v>13</v>
      </c>
      <c r="B249">
        <v>30254</v>
      </c>
      <c r="C249" t="s">
        <v>42</v>
      </c>
      <c r="D249" t="s">
        <v>43</v>
      </c>
      <c r="E249" t="s">
        <v>15</v>
      </c>
      <c r="F249" t="s">
        <v>44</v>
      </c>
      <c r="G249" t="s">
        <v>17</v>
      </c>
      <c r="H249">
        <v>31.54748751</v>
      </c>
      <c r="I249">
        <v>32060.44</v>
      </c>
      <c r="J249">
        <v>38656.65</v>
      </c>
      <c r="K249">
        <v>41277.85</v>
      </c>
      <c r="L249">
        <v>40440.74</v>
      </c>
      <c r="M249" s="1">
        <v>45358.23</v>
      </c>
    </row>
    <row r="250" spans="1:13" x14ac:dyDescent="0.25">
      <c r="A250" t="s">
        <v>13</v>
      </c>
      <c r="B250">
        <v>30703</v>
      </c>
      <c r="C250" t="s">
        <v>75</v>
      </c>
      <c r="D250" t="s">
        <v>40</v>
      </c>
      <c r="E250" t="s">
        <v>15</v>
      </c>
      <c r="F250" t="s">
        <v>53</v>
      </c>
      <c r="G250" t="s">
        <v>36</v>
      </c>
      <c r="H250">
        <v>16.448500464999999</v>
      </c>
      <c r="I250">
        <v>32048.74</v>
      </c>
      <c r="J250">
        <v>14825.56</v>
      </c>
      <c r="K250">
        <v>31419.58</v>
      </c>
      <c r="L250">
        <v>32213.69</v>
      </c>
      <c r="M250" s="1">
        <v>43589.51</v>
      </c>
    </row>
    <row r="251" spans="1:13" x14ac:dyDescent="0.25">
      <c r="A251" t="s">
        <v>13</v>
      </c>
      <c r="B251">
        <v>30387</v>
      </c>
      <c r="C251" t="s">
        <v>98</v>
      </c>
      <c r="D251" t="s">
        <v>23</v>
      </c>
      <c r="E251" t="s">
        <v>24</v>
      </c>
      <c r="F251" t="s">
        <v>99</v>
      </c>
      <c r="G251" t="s">
        <v>17</v>
      </c>
      <c r="H251">
        <v>8.1264848099999991</v>
      </c>
      <c r="I251">
        <v>32038.95</v>
      </c>
      <c r="J251">
        <v>26927.38</v>
      </c>
      <c r="K251">
        <v>17622.400000000001</v>
      </c>
      <c r="L251">
        <v>25314.94</v>
      </c>
      <c r="M251" s="1">
        <v>17320.79</v>
      </c>
    </row>
    <row r="252" spans="1:13" x14ac:dyDescent="0.25">
      <c r="A252" t="s">
        <v>13</v>
      </c>
      <c r="B252">
        <v>30732</v>
      </c>
      <c r="C252" t="s">
        <v>84</v>
      </c>
      <c r="D252" t="s">
        <v>23</v>
      </c>
      <c r="E252" t="s">
        <v>24</v>
      </c>
      <c r="F252" t="s">
        <v>89</v>
      </c>
      <c r="G252" t="s">
        <v>36</v>
      </c>
      <c r="H252">
        <v>9.3789099250000003</v>
      </c>
      <c r="I252">
        <v>31986.15</v>
      </c>
      <c r="J252">
        <v>34799.120000000003</v>
      </c>
      <c r="K252">
        <v>42629.74</v>
      </c>
      <c r="L252">
        <v>43825.85</v>
      </c>
      <c r="M252" s="1">
        <v>43220.24</v>
      </c>
    </row>
    <row r="253" spans="1:13" x14ac:dyDescent="0.25">
      <c r="A253" t="s">
        <v>13</v>
      </c>
      <c r="B253">
        <v>30373</v>
      </c>
      <c r="C253" t="s">
        <v>98</v>
      </c>
      <c r="D253" t="s">
        <v>23</v>
      </c>
      <c r="E253" t="s">
        <v>24</v>
      </c>
      <c r="F253" t="s">
        <v>99</v>
      </c>
      <c r="G253" t="s">
        <v>17</v>
      </c>
      <c r="H253">
        <v>13.998445286999999</v>
      </c>
      <c r="I253">
        <v>31868.31</v>
      </c>
      <c r="J253">
        <v>25171.55</v>
      </c>
      <c r="K253">
        <v>20431.2</v>
      </c>
      <c r="L253">
        <v>24581.599999999999</v>
      </c>
      <c r="M253" s="1">
        <v>18200.939999999999</v>
      </c>
    </row>
    <row r="254" spans="1:13" x14ac:dyDescent="0.25">
      <c r="A254" t="s">
        <v>13</v>
      </c>
      <c r="B254">
        <v>30330</v>
      </c>
      <c r="C254" t="s">
        <v>22</v>
      </c>
      <c r="D254" t="s">
        <v>177</v>
      </c>
      <c r="E254" t="s">
        <v>24</v>
      </c>
      <c r="F254" t="s">
        <v>25</v>
      </c>
      <c r="G254" t="s">
        <v>17</v>
      </c>
      <c r="H254">
        <v>15.956336594</v>
      </c>
      <c r="I254">
        <v>31845.82</v>
      </c>
      <c r="J254">
        <v>0</v>
      </c>
      <c r="K254">
        <v>0</v>
      </c>
      <c r="L254">
        <v>0</v>
      </c>
      <c r="M254" s="1">
        <v>0</v>
      </c>
    </row>
    <row r="255" spans="1:13" x14ac:dyDescent="0.25">
      <c r="A255" t="s">
        <v>13</v>
      </c>
      <c r="B255">
        <v>30422</v>
      </c>
      <c r="C255" t="s">
        <v>123</v>
      </c>
      <c r="D255" t="s">
        <v>33</v>
      </c>
      <c r="E255" t="s">
        <v>34</v>
      </c>
      <c r="F255" t="s">
        <v>124</v>
      </c>
      <c r="G255" t="s">
        <v>17</v>
      </c>
      <c r="H255">
        <v>86.457904478000003</v>
      </c>
      <c r="I255">
        <v>31632.36</v>
      </c>
      <c r="J255">
        <v>33648.379999999997</v>
      </c>
      <c r="K255">
        <v>41648.42</v>
      </c>
      <c r="L255">
        <v>42888.12</v>
      </c>
      <c r="M255" s="1">
        <v>55805.53</v>
      </c>
    </row>
    <row r="256" spans="1:13" x14ac:dyDescent="0.25">
      <c r="A256" t="s">
        <v>13</v>
      </c>
      <c r="B256">
        <v>30214</v>
      </c>
      <c r="C256" t="s">
        <v>18</v>
      </c>
      <c r="D256" t="s">
        <v>40</v>
      </c>
      <c r="E256" t="s">
        <v>15</v>
      </c>
      <c r="F256" t="s">
        <v>41</v>
      </c>
      <c r="G256" t="s">
        <v>17</v>
      </c>
      <c r="H256">
        <v>8.0918440650000001</v>
      </c>
      <c r="I256">
        <v>31571.05</v>
      </c>
      <c r="J256">
        <v>26161.84</v>
      </c>
      <c r="K256">
        <v>33770.53</v>
      </c>
      <c r="L256">
        <v>34051.01</v>
      </c>
      <c r="M256" s="1">
        <v>63835.38</v>
      </c>
    </row>
    <row r="257" spans="1:13" x14ac:dyDescent="0.25">
      <c r="A257" t="s">
        <v>13</v>
      </c>
      <c r="B257">
        <v>30341</v>
      </c>
      <c r="C257" t="s">
        <v>84</v>
      </c>
      <c r="D257" t="s">
        <v>23</v>
      </c>
      <c r="E257" t="s">
        <v>24</v>
      </c>
      <c r="F257" t="s">
        <v>85</v>
      </c>
      <c r="G257" t="s">
        <v>17</v>
      </c>
      <c r="H257">
        <v>63.432837048000003</v>
      </c>
      <c r="I257">
        <v>31481.7</v>
      </c>
      <c r="J257">
        <v>36559.61</v>
      </c>
      <c r="K257">
        <v>50045.7</v>
      </c>
      <c r="L257">
        <v>71520.69</v>
      </c>
      <c r="M257" s="1">
        <v>57604.36</v>
      </c>
    </row>
    <row r="258" spans="1:13" x14ac:dyDescent="0.25">
      <c r="A258" t="s">
        <v>13</v>
      </c>
      <c r="B258">
        <v>30451</v>
      </c>
      <c r="C258" t="s">
        <v>121</v>
      </c>
      <c r="D258" t="s">
        <v>33</v>
      </c>
      <c r="E258" t="s">
        <v>34</v>
      </c>
      <c r="F258" t="s">
        <v>133</v>
      </c>
      <c r="G258" t="s">
        <v>36</v>
      </c>
      <c r="H258">
        <v>14.256639343</v>
      </c>
      <c r="I258">
        <v>31236.22</v>
      </c>
      <c r="J258">
        <v>38644.42</v>
      </c>
      <c r="K258">
        <v>50950.98</v>
      </c>
      <c r="L258">
        <v>46542.66</v>
      </c>
      <c r="M258" s="1">
        <v>51567.37</v>
      </c>
    </row>
    <row r="259" spans="1:13" x14ac:dyDescent="0.25">
      <c r="A259" t="s">
        <v>13</v>
      </c>
      <c r="B259">
        <v>30464</v>
      </c>
      <c r="C259" t="s">
        <v>18</v>
      </c>
      <c r="D259" t="s">
        <v>40</v>
      </c>
      <c r="E259" t="s">
        <v>15</v>
      </c>
      <c r="F259" t="s">
        <v>54</v>
      </c>
      <c r="G259" t="s">
        <v>17</v>
      </c>
      <c r="H259">
        <v>17.065898650000001</v>
      </c>
      <c r="I259">
        <v>31117.38</v>
      </c>
      <c r="J259">
        <v>28523.34</v>
      </c>
      <c r="K259">
        <v>45305.21</v>
      </c>
      <c r="L259">
        <v>44059.46</v>
      </c>
      <c r="M259" s="1">
        <v>49297.63</v>
      </c>
    </row>
    <row r="260" spans="1:13" x14ac:dyDescent="0.25">
      <c r="A260" t="s">
        <v>13</v>
      </c>
      <c r="B260">
        <v>30612</v>
      </c>
      <c r="C260" t="s">
        <v>66</v>
      </c>
      <c r="D260" t="s">
        <v>33</v>
      </c>
      <c r="E260" t="s">
        <v>34</v>
      </c>
      <c r="F260" t="s">
        <v>67</v>
      </c>
      <c r="G260" t="s">
        <v>17</v>
      </c>
      <c r="H260">
        <v>18.958651478</v>
      </c>
      <c r="I260">
        <v>31114.27</v>
      </c>
      <c r="J260">
        <v>32226.75</v>
      </c>
      <c r="K260">
        <v>44160</v>
      </c>
      <c r="L260">
        <v>43731.3</v>
      </c>
      <c r="M260" s="1">
        <v>49160.03</v>
      </c>
    </row>
    <row r="261" spans="1:13" x14ac:dyDescent="0.25">
      <c r="A261" t="s">
        <v>13</v>
      </c>
      <c r="B261">
        <v>30431</v>
      </c>
      <c r="C261" t="s">
        <v>108</v>
      </c>
      <c r="D261" t="s">
        <v>109</v>
      </c>
      <c r="E261" t="s">
        <v>34</v>
      </c>
      <c r="F261" t="s">
        <v>110</v>
      </c>
      <c r="G261" t="s">
        <v>17</v>
      </c>
      <c r="H261">
        <v>14.125155093</v>
      </c>
      <c r="I261">
        <v>31102.240000000002</v>
      </c>
      <c r="J261">
        <v>118754.36</v>
      </c>
      <c r="K261">
        <v>67306.8</v>
      </c>
      <c r="L261">
        <v>107329.04</v>
      </c>
      <c r="M261" s="1">
        <v>101560.7</v>
      </c>
    </row>
    <row r="262" spans="1:13" x14ac:dyDescent="0.25">
      <c r="A262" t="s">
        <v>13</v>
      </c>
      <c r="B262">
        <v>30272</v>
      </c>
      <c r="C262" t="s">
        <v>75</v>
      </c>
      <c r="D262" t="s">
        <v>40</v>
      </c>
      <c r="E262" t="s">
        <v>15</v>
      </c>
      <c r="F262" t="s">
        <v>53</v>
      </c>
      <c r="G262" t="s">
        <v>36</v>
      </c>
      <c r="H262">
        <v>93.638261794000002</v>
      </c>
      <c r="I262">
        <v>31082.880000000001</v>
      </c>
      <c r="J262">
        <v>43716.34</v>
      </c>
      <c r="K262">
        <v>45453.03</v>
      </c>
      <c r="L262">
        <v>76782.41</v>
      </c>
      <c r="M262" s="1">
        <v>93996.09</v>
      </c>
    </row>
    <row r="263" spans="1:13" x14ac:dyDescent="0.25">
      <c r="A263" t="s">
        <v>13</v>
      </c>
      <c r="B263">
        <v>30680</v>
      </c>
      <c r="C263" t="s">
        <v>18</v>
      </c>
      <c r="D263" t="s">
        <v>40</v>
      </c>
      <c r="E263" t="s">
        <v>15</v>
      </c>
      <c r="F263" t="s">
        <v>54</v>
      </c>
      <c r="G263" t="s">
        <v>17</v>
      </c>
      <c r="H263">
        <v>61.904448958000003</v>
      </c>
      <c r="I263">
        <v>31020.59</v>
      </c>
      <c r="J263">
        <v>32517.54</v>
      </c>
      <c r="K263">
        <v>26380.720000000001</v>
      </c>
      <c r="L263">
        <v>35111.53</v>
      </c>
      <c r="M263" s="1">
        <v>37943.440000000002</v>
      </c>
    </row>
    <row r="264" spans="1:13" x14ac:dyDescent="0.25">
      <c r="A264" t="s">
        <v>13</v>
      </c>
      <c r="B264">
        <v>30421</v>
      </c>
      <c r="C264" t="s">
        <v>66</v>
      </c>
      <c r="D264" t="s">
        <v>33</v>
      </c>
      <c r="E264" t="s">
        <v>34</v>
      </c>
      <c r="F264" t="s">
        <v>111</v>
      </c>
      <c r="G264" t="s">
        <v>17</v>
      </c>
      <c r="H264">
        <v>119.191123449</v>
      </c>
      <c r="I264">
        <v>30846.959999999999</v>
      </c>
      <c r="J264">
        <v>35855.17</v>
      </c>
      <c r="K264">
        <v>46371.78</v>
      </c>
      <c r="L264">
        <v>51212.75</v>
      </c>
      <c r="M264" s="1">
        <v>43777.57</v>
      </c>
    </row>
    <row r="265" spans="1:13" x14ac:dyDescent="0.25">
      <c r="A265" t="s">
        <v>13</v>
      </c>
      <c r="B265">
        <v>30566</v>
      </c>
      <c r="C265" t="s">
        <v>18</v>
      </c>
      <c r="D265" t="s">
        <v>20</v>
      </c>
      <c r="E265" t="s">
        <v>15</v>
      </c>
      <c r="F265" t="s">
        <v>21</v>
      </c>
      <c r="G265" t="s">
        <v>17</v>
      </c>
      <c r="H265">
        <v>55.502483318000003</v>
      </c>
      <c r="I265">
        <v>30819.75</v>
      </c>
      <c r="J265">
        <v>35069.550000000003</v>
      </c>
      <c r="K265">
        <v>41181.11</v>
      </c>
      <c r="L265">
        <v>41194.5</v>
      </c>
      <c r="M265" s="1">
        <v>49847.09</v>
      </c>
    </row>
    <row r="266" spans="1:13" x14ac:dyDescent="0.25">
      <c r="A266" t="s">
        <v>13</v>
      </c>
      <c r="B266">
        <v>30329</v>
      </c>
      <c r="C266" t="s">
        <v>84</v>
      </c>
      <c r="D266" t="s">
        <v>23</v>
      </c>
      <c r="E266" t="s">
        <v>24</v>
      </c>
      <c r="F266" t="s">
        <v>85</v>
      </c>
      <c r="G266" t="s">
        <v>17</v>
      </c>
      <c r="H266">
        <v>21.967150104000002</v>
      </c>
      <c r="I266">
        <v>30756.59</v>
      </c>
      <c r="J266">
        <v>66748.36</v>
      </c>
      <c r="K266">
        <v>79912.12</v>
      </c>
      <c r="L266">
        <v>72717.66</v>
      </c>
      <c r="M266" s="1">
        <v>48604.33</v>
      </c>
    </row>
    <row r="267" spans="1:13" x14ac:dyDescent="0.25">
      <c r="A267" t="s">
        <v>13</v>
      </c>
      <c r="B267">
        <v>30496</v>
      </c>
      <c r="C267" t="s">
        <v>18</v>
      </c>
      <c r="D267" t="s">
        <v>20</v>
      </c>
      <c r="E267" t="s">
        <v>15</v>
      </c>
      <c r="F267" t="s">
        <v>21</v>
      </c>
      <c r="G267" t="s">
        <v>17</v>
      </c>
      <c r="H267">
        <v>6.3686669199999999</v>
      </c>
      <c r="I267">
        <v>30672.06</v>
      </c>
      <c r="J267">
        <v>35605.9</v>
      </c>
      <c r="K267">
        <v>42233.02</v>
      </c>
      <c r="L267">
        <v>45176.68</v>
      </c>
      <c r="M267" s="1">
        <v>43878.45</v>
      </c>
    </row>
    <row r="268" spans="1:13" x14ac:dyDescent="0.25">
      <c r="A268" t="s">
        <v>13</v>
      </c>
      <c r="B268">
        <v>30283</v>
      </c>
      <c r="C268" t="s">
        <v>18</v>
      </c>
      <c r="D268" t="s">
        <v>20</v>
      </c>
      <c r="E268" t="s">
        <v>15</v>
      </c>
      <c r="F268" t="s">
        <v>76</v>
      </c>
      <c r="G268" t="s">
        <v>49</v>
      </c>
      <c r="H268">
        <v>11.434451728999999</v>
      </c>
      <c r="I268">
        <v>30417.919999999998</v>
      </c>
      <c r="J268">
        <v>37496.480000000003</v>
      </c>
      <c r="K268">
        <v>45700.05</v>
      </c>
      <c r="L268">
        <v>55844.65</v>
      </c>
      <c r="M268" s="1">
        <v>62878.86</v>
      </c>
    </row>
    <row r="269" spans="1:13" x14ac:dyDescent="0.25">
      <c r="A269" t="s">
        <v>13</v>
      </c>
      <c r="B269">
        <v>30322</v>
      </c>
      <c r="C269" t="s">
        <v>84</v>
      </c>
      <c r="D269" t="s">
        <v>23</v>
      </c>
      <c r="E269" t="s">
        <v>24</v>
      </c>
      <c r="F269" t="s">
        <v>89</v>
      </c>
      <c r="G269" t="s">
        <v>36</v>
      </c>
      <c r="H269">
        <v>7.9582544369999999</v>
      </c>
      <c r="I269">
        <v>30178.67</v>
      </c>
      <c r="J269">
        <v>34527.040000000001</v>
      </c>
      <c r="K269">
        <v>40830.480000000003</v>
      </c>
      <c r="L269">
        <v>45758.34</v>
      </c>
      <c r="M269" s="1">
        <v>52537.99</v>
      </c>
    </row>
    <row r="270" spans="1:13" x14ac:dyDescent="0.25">
      <c r="A270" t="s">
        <v>13</v>
      </c>
      <c r="B270">
        <v>30718</v>
      </c>
      <c r="C270" t="s">
        <v>90</v>
      </c>
      <c r="D270" t="s">
        <v>23</v>
      </c>
      <c r="E270" t="s">
        <v>24</v>
      </c>
      <c r="F270" t="s">
        <v>91</v>
      </c>
      <c r="G270" t="s">
        <v>17</v>
      </c>
      <c r="H270">
        <v>6.4435878689999999</v>
      </c>
      <c r="I270">
        <v>30124.240000000002</v>
      </c>
      <c r="J270">
        <v>32368.68</v>
      </c>
      <c r="K270">
        <v>35040</v>
      </c>
      <c r="L270">
        <v>31563.11</v>
      </c>
      <c r="M270" s="1">
        <v>39452.31</v>
      </c>
    </row>
    <row r="271" spans="1:13" x14ac:dyDescent="0.25">
      <c r="A271" t="s">
        <v>13</v>
      </c>
      <c r="B271">
        <v>30398</v>
      </c>
      <c r="C271" t="s">
        <v>87</v>
      </c>
      <c r="D271" t="s">
        <v>23</v>
      </c>
      <c r="E271" t="s">
        <v>24</v>
      </c>
      <c r="F271" t="s">
        <v>85</v>
      </c>
      <c r="G271" t="s">
        <v>17</v>
      </c>
      <c r="H271">
        <v>39.175849644000003</v>
      </c>
      <c r="I271">
        <v>30112.17</v>
      </c>
      <c r="J271">
        <v>36799.160000000003</v>
      </c>
      <c r="K271">
        <v>30582.55</v>
      </c>
      <c r="L271">
        <v>39225.839999999997</v>
      </c>
      <c r="M271" s="1">
        <v>34384.54</v>
      </c>
    </row>
    <row r="272" spans="1:13" x14ac:dyDescent="0.25">
      <c r="A272" t="s">
        <v>13</v>
      </c>
      <c r="B272">
        <v>30480</v>
      </c>
      <c r="C272" t="s">
        <v>18</v>
      </c>
      <c r="D272" t="s">
        <v>40</v>
      </c>
      <c r="E272" t="s">
        <v>15</v>
      </c>
      <c r="F272" t="s">
        <v>54</v>
      </c>
      <c r="G272" t="s">
        <v>17</v>
      </c>
      <c r="H272">
        <v>17.030204249000001</v>
      </c>
      <c r="I272">
        <v>29944.37</v>
      </c>
      <c r="J272">
        <v>26068.43</v>
      </c>
      <c r="K272">
        <v>34551.440000000002</v>
      </c>
      <c r="L272">
        <v>53017.04</v>
      </c>
      <c r="M272" s="1">
        <v>59470.39</v>
      </c>
    </row>
    <row r="273" spans="1:13" x14ac:dyDescent="0.25">
      <c r="A273" t="s">
        <v>13</v>
      </c>
      <c r="B273">
        <v>30699</v>
      </c>
      <c r="C273" t="s">
        <v>18</v>
      </c>
      <c r="D273" t="s">
        <v>20</v>
      </c>
      <c r="E273" t="s">
        <v>15</v>
      </c>
      <c r="F273" t="s">
        <v>21</v>
      </c>
      <c r="G273" t="s">
        <v>17</v>
      </c>
      <c r="H273">
        <v>54.123593098000001</v>
      </c>
      <c r="I273">
        <v>29766.35</v>
      </c>
      <c r="J273">
        <v>38530.080000000002</v>
      </c>
      <c r="K273">
        <v>59631.48</v>
      </c>
      <c r="L273">
        <v>57740.19</v>
      </c>
      <c r="M273" s="1">
        <v>58635.16</v>
      </c>
    </row>
    <row r="274" spans="1:13" x14ac:dyDescent="0.25">
      <c r="A274" t="s">
        <v>13</v>
      </c>
      <c r="B274">
        <v>30716</v>
      </c>
      <c r="C274" t="s">
        <v>128</v>
      </c>
      <c r="D274" t="s">
        <v>30</v>
      </c>
      <c r="E274" t="s">
        <v>27</v>
      </c>
      <c r="F274" t="s">
        <v>129</v>
      </c>
      <c r="G274" t="s">
        <v>17</v>
      </c>
      <c r="H274">
        <v>13.270179595</v>
      </c>
      <c r="I274">
        <v>29664.54</v>
      </c>
      <c r="J274">
        <v>34327.129999999997</v>
      </c>
      <c r="K274">
        <v>52931.519999999997</v>
      </c>
      <c r="L274">
        <v>49788.73</v>
      </c>
      <c r="M274" s="1">
        <v>41631.11</v>
      </c>
    </row>
    <row r="275" spans="1:13" x14ac:dyDescent="0.25">
      <c r="A275" t="s">
        <v>13</v>
      </c>
      <c r="B275">
        <v>30406</v>
      </c>
      <c r="C275" t="s">
        <v>96</v>
      </c>
      <c r="D275" t="s">
        <v>33</v>
      </c>
      <c r="E275" t="s">
        <v>34</v>
      </c>
      <c r="F275" t="s">
        <v>97</v>
      </c>
      <c r="G275" t="s">
        <v>17</v>
      </c>
      <c r="H275">
        <v>53.011915442000003</v>
      </c>
      <c r="I275">
        <v>29656.49</v>
      </c>
      <c r="J275">
        <v>35293.910000000003</v>
      </c>
      <c r="K275">
        <v>30885.82</v>
      </c>
      <c r="L275">
        <v>36706.82</v>
      </c>
      <c r="M275" s="1">
        <v>36539.21</v>
      </c>
    </row>
    <row r="276" spans="1:13" x14ac:dyDescent="0.25">
      <c r="A276" t="s">
        <v>13</v>
      </c>
      <c r="B276">
        <v>30457</v>
      </c>
      <c r="C276" t="s">
        <v>113</v>
      </c>
      <c r="D276" t="s">
        <v>30</v>
      </c>
      <c r="E276" t="s">
        <v>27</v>
      </c>
      <c r="F276" t="s">
        <v>114</v>
      </c>
      <c r="G276" t="s">
        <v>17</v>
      </c>
      <c r="H276">
        <v>3.7592941689999999</v>
      </c>
      <c r="I276">
        <v>29584.85</v>
      </c>
      <c r="J276">
        <v>36946.43</v>
      </c>
      <c r="K276">
        <v>31020.55</v>
      </c>
      <c r="L276">
        <v>29746.14</v>
      </c>
      <c r="M276" s="1">
        <v>34739.629999999997</v>
      </c>
    </row>
    <row r="277" spans="1:13" x14ac:dyDescent="0.25">
      <c r="A277" t="s">
        <v>13</v>
      </c>
      <c r="B277">
        <v>30403</v>
      </c>
      <c r="C277" t="s">
        <v>66</v>
      </c>
      <c r="D277" t="s">
        <v>33</v>
      </c>
      <c r="E277" t="s">
        <v>34</v>
      </c>
      <c r="F277" t="s">
        <v>111</v>
      </c>
      <c r="G277" t="s">
        <v>17</v>
      </c>
      <c r="H277">
        <v>14.411803494000001</v>
      </c>
      <c r="I277">
        <v>29572.52</v>
      </c>
      <c r="J277">
        <v>36146.959999999999</v>
      </c>
      <c r="K277">
        <v>33619.22</v>
      </c>
      <c r="L277">
        <v>47396.800000000003</v>
      </c>
      <c r="M277" s="1">
        <v>71225.399999999994</v>
      </c>
    </row>
    <row r="278" spans="1:13" x14ac:dyDescent="0.25">
      <c r="A278" t="s">
        <v>13</v>
      </c>
      <c r="B278">
        <v>30290</v>
      </c>
      <c r="C278" t="s">
        <v>75</v>
      </c>
      <c r="D278" t="s">
        <v>40</v>
      </c>
      <c r="E278" t="s">
        <v>15</v>
      </c>
      <c r="F278" t="s">
        <v>53</v>
      </c>
      <c r="G278" t="s">
        <v>36</v>
      </c>
      <c r="H278">
        <v>162.11766329400001</v>
      </c>
      <c r="I278">
        <v>29554.19</v>
      </c>
      <c r="J278">
        <v>29348.15</v>
      </c>
      <c r="K278">
        <v>44324.04</v>
      </c>
      <c r="L278">
        <v>52103.25</v>
      </c>
      <c r="M278" s="1">
        <v>60046.23</v>
      </c>
    </row>
    <row r="279" spans="1:13" x14ac:dyDescent="0.25">
      <c r="A279" t="s">
        <v>13</v>
      </c>
      <c r="B279">
        <v>182887</v>
      </c>
      <c r="C279" t="s">
        <v>84</v>
      </c>
      <c r="D279" t="s">
        <v>23</v>
      </c>
      <c r="E279" t="s">
        <v>24</v>
      </c>
      <c r="F279" t="s">
        <v>85</v>
      </c>
      <c r="G279" t="s">
        <v>17</v>
      </c>
      <c r="H279">
        <v>13.385483449000001</v>
      </c>
      <c r="I279">
        <v>29479.05</v>
      </c>
      <c r="J279">
        <v>38129.360000000001</v>
      </c>
      <c r="K279">
        <v>33398.18</v>
      </c>
      <c r="L279">
        <v>40656.33</v>
      </c>
      <c r="M279" s="1">
        <v>47835.43</v>
      </c>
    </row>
    <row r="280" spans="1:13" x14ac:dyDescent="0.25">
      <c r="A280" t="s">
        <v>13</v>
      </c>
      <c r="B280">
        <v>30597</v>
      </c>
      <c r="C280" t="s">
        <v>18</v>
      </c>
      <c r="D280" t="s">
        <v>40</v>
      </c>
      <c r="E280" t="s">
        <v>15</v>
      </c>
      <c r="F280" t="s">
        <v>41</v>
      </c>
      <c r="G280" t="s">
        <v>17</v>
      </c>
      <c r="H280">
        <v>17.329411806</v>
      </c>
      <c r="I280">
        <v>29423.23</v>
      </c>
      <c r="J280">
        <v>53456.88</v>
      </c>
      <c r="K280">
        <v>61642.85</v>
      </c>
      <c r="L280">
        <v>76630.77</v>
      </c>
      <c r="M280" s="1">
        <v>86628.66</v>
      </c>
    </row>
    <row r="281" spans="1:13" x14ac:dyDescent="0.25">
      <c r="A281" t="s">
        <v>13</v>
      </c>
      <c r="B281">
        <v>30548</v>
      </c>
      <c r="C281" t="s">
        <v>64</v>
      </c>
      <c r="D281" t="s">
        <v>43</v>
      </c>
      <c r="E281" t="s">
        <v>15</v>
      </c>
      <c r="F281" t="s">
        <v>65</v>
      </c>
      <c r="G281" t="s">
        <v>49</v>
      </c>
      <c r="H281">
        <v>2.4459667939999998</v>
      </c>
      <c r="I281">
        <v>29318.71</v>
      </c>
      <c r="J281">
        <v>76487.600000000006</v>
      </c>
      <c r="K281">
        <v>33467.550000000003</v>
      </c>
      <c r="L281">
        <v>40492.83</v>
      </c>
      <c r="M281" s="1">
        <v>43595.51</v>
      </c>
    </row>
    <row r="282" spans="1:13" x14ac:dyDescent="0.25">
      <c r="A282" t="s">
        <v>13</v>
      </c>
      <c r="B282">
        <v>30606</v>
      </c>
      <c r="C282" t="s">
        <v>14</v>
      </c>
      <c r="D282" t="s">
        <v>73</v>
      </c>
      <c r="E282" t="s">
        <v>15</v>
      </c>
      <c r="F282" t="s">
        <v>16</v>
      </c>
      <c r="G282" t="s">
        <v>17</v>
      </c>
      <c r="H282">
        <v>15.280798518999999</v>
      </c>
      <c r="I282">
        <v>29236.34</v>
      </c>
      <c r="J282">
        <v>230887.22</v>
      </c>
      <c r="K282">
        <v>29664.97</v>
      </c>
      <c r="L282">
        <v>51663.68</v>
      </c>
      <c r="M282" s="1">
        <v>53113.66</v>
      </c>
    </row>
    <row r="283" spans="1:13" x14ac:dyDescent="0.25">
      <c r="A283" t="s">
        <v>13</v>
      </c>
      <c r="B283">
        <v>30723</v>
      </c>
      <c r="C283" t="s">
        <v>87</v>
      </c>
      <c r="D283" t="s">
        <v>23</v>
      </c>
      <c r="E283" t="s">
        <v>24</v>
      </c>
      <c r="F283" t="s">
        <v>85</v>
      </c>
      <c r="G283" t="s">
        <v>17</v>
      </c>
      <c r="H283">
        <v>8.7134076749999991</v>
      </c>
      <c r="I283">
        <v>29131.37</v>
      </c>
      <c r="J283">
        <v>37618.86</v>
      </c>
      <c r="K283">
        <v>31412.21</v>
      </c>
      <c r="L283">
        <v>30533.42</v>
      </c>
      <c r="M283" s="1">
        <v>34550.11</v>
      </c>
    </row>
    <row r="284" spans="1:13" x14ac:dyDescent="0.25">
      <c r="A284" t="s">
        <v>13</v>
      </c>
      <c r="B284">
        <v>30560</v>
      </c>
      <c r="C284" t="s">
        <v>96</v>
      </c>
      <c r="D284" t="s">
        <v>33</v>
      </c>
      <c r="E284" t="s">
        <v>34</v>
      </c>
      <c r="F284" t="s">
        <v>97</v>
      </c>
      <c r="G284" t="s">
        <v>17</v>
      </c>
      <c r="H284">
        <v>22.040370932999998</v>
      </c>
      <c r="I284">
        <v>29022.43</v>
      </c>
      <c r="J284">
        <v>28646.66</v>
      </c>
      <c r="K284">
        <v>40253.29</v>
      </c>
      <c r="L284">
        <v>58556.79</v>
      </c>
      <c r="M284" s="1">
        <v>49625.81</v>
      </c>
    </row>
    <row r="285" spans="1:13" x14ac:dyDescent="0.25">
      <c r="A285" t="s">
        <v>13</v>
      </c>
      <c r="B285">
        <v>30509</v>
      </c>
      <c r="C285" t="s">
        <v>18</v>
      </c>
      <c r="D285" t="s">
        <v>40</v>
      </c>
      <c r="E285" t="s">
        <v>15</v>
      </c>
      <c r="F285" t="s">
        <v>54</v>
      </c>
      <c r="G285" t="s">
        <v>17</v>
      </c>
      <c r="H285">
        <v>12.339832507000001</v>
      </c>
      <c r="I285">
        <v>28935.62</v>
      </c>
      <c r="J285">
        <v>12241.24</v>
      </c>
      <c r="K285">
        <v>16622.560000000001</v>
      </c>
      <c r="L285">
        <v>32880.199999999997</v>
      </c>
      <c r="M285" s="1">
        <v>35008.379999999997</v>
      </c>
    </row>
    <row r="286" spans="1:13" x14ac:dyDescent="0.25">
      <c r="A286" t="s">
        <v>13</v>
      </c>
      <c r="B286">
        <v>30585</v>
      </c>
      <c r="C286" t="s">
        <v>18</v>
      </c>
      <c r="D286" t="s">
        <v>40</v>
      </c>
      <c r="E286" t="s">
        <v>15</v>
      </c>
      <c r="F286" t="s">
        <v>54</v>
      </c>
      <c r="G286" t="s">
        <v>17</v>
      </c>
      <c r="H286">
        <v>42.359916888000001</v>
      </c>
      <c r="I286">
        <v>28934.43</v>
      </c>
      <c r="J286">
        <v>16744.68</v>
      </c>
      <c r="K286">
        <v>19800.78</v>
      </c>
      <c r="L286">
        <v>30993.27</v>
      </c>
      <c r="M286" s="1">
        <v>35078.269999999997</v>
      </c>
    </row>
    <row r="287" spans="1:13" x14ac:dyDescent="0.25">
      <c r="A287" t="s">
        <v>13</v>
      </c>
      <c r="B287">
        <v>30475</v>
      </c>
      <c r="C287" t="s">
        <v>18</v>
      </c>
      <c r="D287" t="s">
        <v>40</v>
      </c>
      <c r="E287" t="s">
        <v>15</v>
      </c>
      <c r="F287" t="s">
        <v>41</v>
      </c>
      <c r="G287" t="s">
        <v>17</v>
      </c>
      <c r="H287">
        <v>24.096159413999999</v>
      </c>
      <c r="I287">
        <v>28805.39</v>
      </c>
      <c r="J287">
        <v>27545.01</v>
      </c>
      <c r="K287">
        <v>47458.28</v>
      </c>
      <c r="L287">
        <v>72959.350000000006</v>
      </c>
      <c r="M287" s="1">
        <v>65915.259999999995</v>
      </c>
    </row>
    <row r="288" spans="1:13" x14ac:dyDescent="0.25">
      <c r="A288" t="s">
        <v>13</v>
      </c>
      <c r="B288">
        <v>30684</v>
      </c>
      <c r="C288" t="s">
        <v>135</v>
      </c>
      <c r="D288" t="s">
        <v>73</v>
      </c>
      <c r="E288" t="s">
        <v>15</v>
      </c>
      <c r="F288" t="s">
        <v>136</v>
      </c>
      <c r="G288" t="s">
        <v>17</v>
      </c>
      <c r="H288">
        <v>58.895993101999998</v>
      </c>
      <c r="I288">
        <v>28769.69</v>
      </c>
      <c r="J288">
        <v>38068.160000000003</v>
      </c>
      <c r="K288">
        <v>30832.85</v>
      </c>
      <c r="L288">
        <v>29504.83</v>
      </c>
      <c r="M288" s="1">
        <v>29175.72</v>
      </c>
    </row>
    <row r="289" spans="1:13" x14ac:dyDescent="0.25">
      <c r="A289" t="s">
        <v>13</v>
      </c>
      <c r="B289">
        <v>30489</v>
      </c>
      <c r="C289" t="s">
        <v>18</v>
      </c>
      <c r="D289" t="s">
        <v>20</v>
      </c>
      <c r="E289" t="s">
        <v>15</v>
      </c>
      <c r="F289" t="s">
        <v>21</v>
      </c>
      <c r="G289" t="s">
        <v>17</v>
      </c>
      <c r="H289">
        <v>43.942280625999999</v>
      </c>
      <c r="I289">
        <v>28720.23</v>
      </c>
      <c r="J289">
        <v>26786.28</v>
      </c>
      <c r="K289">
        <v>32162.7</v>
      </c>
      <c r="L289">
        <v>38021.839999999997</v>
      </c>
      <c r="M289" s="1">
        <v>46291.5</v>
      </c>
    </row>
    <row r="290" spans="1:13" x14ac:dyDescent="0.25">
      <c r="A290" t="s">
        <v>13</v>
      </c>
      <c r="B290">
        <v>30629</v>
      </c>
      <c r="C290" t="s">
        <v>69</v>
      </c>
      <c r="D290" t="s">
        <v>43</v>
      </c>
      <c r="E290" t="s">
        <v>15</v>
      </c>
      <c r="F290" t="s">
        <v>70</v>
      </c>
      <c r="G290" t="s">
        <v>17</v>
      </c>
      <c r="H290">
        <v>30.200189809000001</v>
      </c>
      <c r="I290">
        <v>28689</v>
      </c>
      <c r="J290">
        <v>23300</v>
      </c>
      <c r="K290">
        <v>23888.959999999999</v>
      </c>
      <c r="L290">
        <v>30102.58</v>
      </c>
      <c r="M290" s="1">
        <v>47246.91</v>
      </c>
    </row>
    <row r="291" spans="1:13" x14ac:dyDescent="0.25">
      <c r="A291" t="s">
        <v>13</v>
      </c>
      <c r="B291">
        <v>30563</v>
      </c>
      <c r="C291" t="s">
        <v>130</v>
      </c>
      <c r="D291" t="s">
        <v>30</v>
      </c>
      <c r="E291" t="s">
        <v>27</v>
      </c>
      <c r="F291" t="s">
        <v>131</v>
      </c>
      <c r="G291" t="s">
        <v>17</v>
      </c>
      <c r="H291">
        <v>18.606959341</v>
      </c>
      <c r="I291">
        <v>28618.36</v>
      </c>
      <c r="J291">
        <v>31542.89</v>
      </c>
      <c r="K291">
        <v>28841.32</v>
      </c>
      <c r="L291">
        <v>41916.32</v>
      </c>
      <c r="M291" s="1">
        <v>43390.62</v>
      </c>
    </row>
    <row r="292" spans="1:13" x14ac:dyDescent="0.25">
      <c r="A292" t="s">
        <v>13</v>
      </c>
      <c r="B292">
        <v>30449</v>
      </c>
      <c r="C292" t="s">
        <v>60</v>
      </c>
      <c r="D292" t="s">
        <v>30</v>
      </c>
      <c r="E292" t="s">
        <v>27</v>
      </c>
      <c r="F292" t="s">
        <v>61</v>
      </c>
      <c r="G292" t="s">
        <v>17</v>
      </c>
      <c r="H292">
        <v>11.835344296000001</v>
      </c>
      <c r="I292">
        <v>28605.49</v>
      </c>
      <c r="J292">
        <v>30873.24</v>
      </c>
      <c r="K292">
        <v>41360.449999999997</v>
      </c>
      <c r="L292">
        <v>59427.56</v>
      </c>
      <c r="M292" s="1">
        <v>59290.37</v>
      </c>
    </row>
    <row r="293" spans="1:13" x14ac:dyDescent="0.25">
      <c r="A293" t="s">
        <v>13</v>
      </c>
      <c r="B293">
        <v>30280</v>
      </c>
      <c r="C293" t="s">
        <v>18</v>
      </c>
      <c r="D293" t="s">
        <v>40</v>
      </c>
      <c r="E293" t="s">
        <v>15</v>
      </c>
      <c r="F293" t="s">
        <v>54</v>
      </c>
      <c r="G293" t="s">
        <v>17</v>
      </c>
      <c r="H293">
        <v>31.384498396000001</v>
      </c>
      <c r="I293">
        <v>28525.95</v>
      </c>
      <c r="J293">
        <v>34307.06</v>
      </c>
      <c r="K293">
        <v>41933.47</v>
      </c>
      <c r="L293">
        <v>34456.06</v>
      </c>
      <c r="M293" s="1">
        <v>59174.34</v>
      </c>
    </row>
    <row r="294" spans="1:13" x14ac:dyDescent="0.25">
      <c r="A294" t="s">
        <v>13</v>
      </c>
      <c r="B294">
        <v>30688</v>
      </c>
      <c r="C294" t="s">
        <v>26</v>
      </c>
      <c r="D294" t="s">
        <v>26</v>
      </c>
      <c r="E294" t="s">
        <v>27</v>
      </c>
      <c r="F294" t="s">
        <v>144</v>
      </c>
      <c r="G294" t="s">
        <v>17</v>
      </c>
      <c r="H294">
        <v>2.8870424950000002</v>
      </c>
      <c r="I294">
        <v>28518.85</v>
      </c>
      <c r="J294">
        <v>26764.82</v>
      </c>
      <c r="K294">
        <v>20188.21</v>
      </c>
      <c r="L294">
        <v>25480.799999999999</v>
      </c>
      <c r="M294" s="1">
        <v>42793.54</v>
      </c>
    </row>
    <row r="295" spans="1:13" x14ac:dyDescent="0.25">
      <c r="A295" t="s">
        <v>13</v>
      </c>
      <c r="B295">
        <v>30557</v>
      </c>
      <c r="C295" t="s">
        <v>42</v>
      </c>
      <c r="D295" t="s">
        <v>43</v>
      </c>
      <c r="E295" t="s">
        <v>15</v>
      </c>
      <c r="F295" t="s">
        <v>44</v>
      </c>
      <c r="G295" t="s">
        <v>17</v>
      </c>
      <c r="H295">
        <v>33.669246381999997</v>
      </c>
      <c r="I295">
        <v>28443.71</v>
      </c>
      <c r="J295">
        <v>44414.59</v>
      </c>
      <c r="K295">
        <v>53881.24</v>
      </c>
      <c r="L295">
        <v>73264.42</v>
      </c>
      <c r="M295" s="1">
        <v>82629.429999999993</v>
      </c>
    </row>
    <row r="296" spans="1:13" x14ac:dyDescent="0.25">
      <c r="A296" t="s">
        <v>13</v>
      </c>
      <c r="B296">
        <v>182896</v>
      </c>
      <c r="C296" t="s">
        <v>22</v>
      </c>
      <c r="D296" t="s">
        <v>23</v>
      </c>
      <c r="E296" t="s">
        <v>24</v>
      </c>
      <c r="F296" t="s">
        <v>25</v>
      </c>
      <c r="G296" t="s">
        <v>17</v>
      </c>
      <c r="H296">
        <v>6.7782898979999997</v>
      </c>
      <c r="I296">
        <v>28288.42</v>
      </c>
      <c r="J296">
        <v>43108.13</v>
      </c>
      <c r="K296">
        <v>47658.3</v>
      </c>
      <c r="L296">
        <v>54699.77</v>
      </c>
      <c r="M296" s="1">
        <v>55743.75</v>
      </c>
    </row>
    <row r="297" spans="1:13" x14ac:dyDescent="0.25">
      <c r="A297" t="s">
        <v>13</v>
      </c>
      <c r="B297">
        <v>30613</v>
      </c>
      <c r="C297" t="s">
        <v>32</v>
      </c>
      <c r="D297" t="s">
        <v>33</v>
      </c>
      <c r="E297" t="s">
        <v>34</v>
      </c>
      <c r="F297" t="s">
        <v>82</v>
      </c>
      <c r="G297" t="s">
        <v>17</v>
      </c>
      <c r="H297">
        <v>18.100941518999999</v>
      </c>
      <c r="I297">
        <v>28275.43</v>
      </c>
      <c r="J297">
        <v>33613.67</v>
      </c>
      <c r="K297">
        <v>26169.599999999999</v>
      </c>
      <c r="L297">
        <v>34881.5</v>
      </c>
      <c r="M297" s="1">
        <v>39224.300000000003</v>
      </c>
    </row>
    <row r="298" spans="1:13" x14ac:dyDescent="0.25">
      <c r="A298" t="s">
        <v>13</v>
      </c>
      <c r="B298">
        <v>30542</v>
      </c>
      <c r="C298" t="s">
        <v>18</v>
      </c>
      <c r="D298" t="s">
        <v>40</v>
      </c>
      <c r="E298" t="s">
        <v>15</v>
      </c>
      <c r="F298" t="s">
        <v>54</v>
      </c>
      <c r="G298" t="s">
        <v>17</v>
      </c>
      <c r="H298">
        <v>48.386517320000003</v>
      </c>
      <c r="I298">
        <v>28272.03</v>
      </c>
      <c r="J298">
        <v>27497.57</v>
      </c>
      <c r="K298">
        <v>36145.69</v>
      </c>
      <c r="L298">
        <v>37515.11</v>
      </c>
      <c r="M298" s="1">
        <v>49342.51</v>
      </c>
    </row>
    <row r="299" spans="1:13" x14ac:dyDescent="0.25">
      <c r="A299" t="s">
        <v>13</v>
      </c>
      <c r="B299">
        <v>30690</v>
      </c>
      <c r="C299" t="s">
        <v>130</v>
      </c>
      <c r="D299" t="s">
        <v>30</v>
      </c>
      <c r="E299" t="s">
        <v>27</v>
      </c>
      <c r="F299" t="s">
        <v>131</v>
      </c>
      <c r="G299" t="s">
        <v>17</v>
      </c>
      <c r="H299">
        <v>5.7172780239999996</v>
      </c>
      <c r="I299">
        <v>28257.25</v>
      </c>
      <c r="J299">
        <v>44089.19</v>
      </c>
      <c r="K299">
        <v>36838.36</v>
      </c>
      <c r="L299">
        <v>38855.019999999997</v>
      </c>
      <c r="M299" s="1">
        <v>47048.1</v>
      </c>
    </row>
    <row r="300" spans="1:13" x14ac:dyDescent="0.25">
      <c r="A300" t="s">
        <v>13</v>
      </c>
      <c r="B300">
        <v>30558</v>
      </c>
      <c r="C300" t="s">
        <v>18</v>
      </c>
      <c r="D300" t="s">
        <v>40</v>
      </c>
      <c r="E300" t="s">
        <v>15</v>
      </c>
      <c r="F300" t="s">
        <v>52</v>
      </c>
      <c r="G300" t="s">
        <v>49</v>
      </c>
      <c r="H300">
        <v>7.1640891829999997</v>
      </c>
      <c r="I300">
        <v>28210.38</v>
      </c>
      <c r="J300">
        <v>24450.16</v>
      </c>
      <c r="K300">
        <v>17055.009999999998</v>
      </c>
      <c r="L300">
        <v>41358.67</v>
      </c>
      <c r="M300" s="1">
        <v>58454.33</v>
      </c>
    </row>
    <row r="301" spans="1:13" x14ac:dyDescent="0.25">
      <c r="A301" t="s">
        <v>13</v>
      </c>
      <c r="B301">
        <v>30722</v>
      </c>
      <c r="C301" t="s">
        <v>60</v>
      </c>
      <c r="D301" t="s">
        <v>30</v>
      </c>
      <c r="E301" t="s">
        <v>27</v>
      </c>
      <c r="F301" t="s">
        <v>61</v>
      </c>
      <c r="G301" t="s">
        <v>17</v>
      </c>
      <c r="H301">
        <v>28.124007959</v>
      </c>
      <c r="I301">
        <v>28136.84</v>
      </c>
      <c r="J301">
        <v>18839.080000000002</v>
      </c>
      <c r="K301">
        <v>32345.14</v>
      </c>
      <c r="L301">
        <v>24903.85</v>
      </c>
      <c r="M301" s="1">
        <v>36996.76</v>
      </c>
    </row>
    <row r="302" spans="1:13" x14ac:dyDescent="0.25">
      <c r="A302" t="s">
        <v>13</v>
      </c>
      <c r="B302">
        <v>30324</v>
      </c>
      <c r="C302" t="s">
        <v>87</v>
      </c>
      <c r="D302" t="s">
        <v>23</v>
      </c>
      <c r="E302" t="s">
        <v>24</v>
      </c>
      <c r="F302" t="s">
        <v>88</v>
      </c>
      <c r="G302" t="s">
        <v>17</v>
      </c>
      <c r="H302">
        <v>10.215284407</v>
      </c>
      <c r="I302">
        <v>28058.7</v>
      </c>
      <c r="J302">
        <v>27871.79</v>
      </c>
      <c r="K302">
        <v>28708.32</v>
      </c>
      <c r="L302">
        <v>30380.48</v>
      </c>
      <c r="M302" s="1">
        <v>32824.06</v>
      </c>
    </row>
    <row r="303" spans="1:13" x14ac:dyDescent="0.25">
      <c r="A303" t="s">
        <v>13</v>
      </c>
      <c r="B303">
        <v>30717</v>
      </c>
      <c r="C303" t="s">
        <v>18</v>
      </c>
      <c r="D303" t="s">
        <v>20</v>
      </c>
      <c r="E303" t="s">
        <v>15</v>
      </c>
      <c r="F303" t="s">
        <v>56</v>
      </c>
      <c r="G303" t="s">
        <v>17</v>
      </c>
      <c r="H303">
        <v>18.134261357</v>
      </c>
      <c r="I303">
        <v>27959.16</v>
      </c>
      <c r="J303">
        <v>44802.52</v>
      </c>
      <c r="K303">
        <v>50839.88</v>
      </c>
      <c r="L303">
        <v>50704.19</v>
      </c>
      <c r="M303" s="1">
        <v>69299.72</v>
      </c>
    </row>
    <row r="304" spans="1:13" x14ac:dyDescent="0.25">
      <c r="A304" t="s">
        <v>13</v>
      </c>
      <c r="B304">
        <v>30492</v>
      </c>
      <c r="C304" t="s">
        <v>18</v>
      </c>
      <c r="D304" t="s">
        <v>40</v>
      </c>
      <c r="E304" t="s">
        <v>15</v>
      </c>
      <c r="F304" t="s">
        <v>54</v>
      </c>
      <c r="G304" t="s">
        <v>17</v>
      </c>
      <c r="H304">
        <v>12.226714802</v>
      </c>
      <c r="I304">
        <v>27578.63</v>
      </c>
      <c r="J304">
        <v>25210.17</v>
      </c>
      <c r="K304">
        <v>38976.5</v>
      </c>
      <c r="L304">
        <v>44647.97</v>
      </c>
      <c r="M304" s="1">
        <v>33016.730000000003</v>
      </c>
    </row>
    <row r="305" spans="1:13" x14ac:dyDescent="0.25">
      <c r="A305" t="s">
        <v>13</v>
      </c>
      <c r="B305">
        <v>30232</v>
      </c>
      <c r="C305" t="s">
        <v>18</v>
      </c>
      <c r="D305" t="s">
        <v>51</v>
      </c>
      <c r="E305" t="s">
        <v>15</v>
      </c>
      <c r="F305" t="s">
        <v>56</v>
      </c>
      <c r="G305" t="s">
        <v>17</v>
      </c>
      <c r="H305">
        <v>26.568761029000001</v>
      </c>
      <c r="I305">
        <v>27576.95</v>
      </c>
      <c r="J305">
        <v>16074.02</v>
      </c>
      <c r="K305">
        <v>710.4</v>
      </c>
      <c r="L305">
        <v>0</v>
      </c>
      <c r="M305" s="1">
        <v>330.8</v>
      </c>
    </row>
    <row r="306" spans="1:13" x14ac:dyDescent="0.25">
      <c r="A306" t="s">
        <v>13</v>
      </c>
      <c r="B306">
        <v>30307</v>
      </c>
      <c r="C306" t="s">
        <v>66</v>
      </c>
      <c r="D306" t="s">
        <v>33</v>
      </c>
      <c r="E306" t="s">
        <v>34</v>
      </c>
      <c r="F306" t="s">
        <v>67</v>
      </c>
      <c r="G306" t="s">
        <v>17</v>
      </c>
      <c r="H306">
        <v>14.431548770999999</v>
      </c>
      <c r="I306">
        <v>27575.99</v>
      </c>
      <c r="J306">
        <v>47602.27</v>
      </c>
      <c r="K306">
        <v>54979.199999999997</v>
      </c>
      <c r="L306">
        <v>70731.02</v>
      </c>
      <c r="M306" s="1">
        <v>100910.11</v>
      </c>
    </row>
    <row r="307" spans="1:13" x14ac:dyDescent="0.25">
      <c r="A307" t="s">
        <v>13</v>
      </c>
      <c r="B307">
        <v>30371</v>
      </c>
      <c r="C307" t="s">
        <v>98</v>
      </c>
      <c r="D307" t="s">
        <v>23</v>
      </c>
      <c r="E307" t="s">
        <v>24</v>
      </c>
      <c r="F307" t="s">
        <v>99</v>
      </c>
      <c r="G307" t="s">
        <v>17</v>
      </c>
      <c r="H307">
        <v>16.474443913000002</v>
      </c>
      <c r="I307">
        <v>27370.63</v>
      </c>
      <c r="J307">
        <v>23600.93</v>
      </c>
      <c r="K307">
        <v>39997.199999999997</v>
      </c>
      <c r="L307">
        <v>28137.4</v>
      </c>
      <c r="M307" s="1">
        <v>35870.25</v>
      </c>
    </row>
    <row r="308" spans="1:13" x14ac:dyDescent="0.25">
      <c r="A308" t="s">
        <v>13</v>
      </c>
      <c r="B308">
        <v>30748</v>
      </c>
      <c r="C308" t="s">
        <v>26</v>
      </c>
      <c r="D308" t="s">
        <v>26</v>
      </c>
      <c r="E308" t="s">
        <v>27</v>
      </c>
      <c r="F308" t="s">
        <v>144</v>
      </c>
      <c r="G308" t="s">
        <v>17</v>
      </c>
      <c r="H308">
        <v>16.942528846999998</v>
      </c>
      <c r="I308">
        <v>27257.119999999999</v>
      </c>
      <c r="J308">
        <v>29908.51</v>
      </c>
      <c r="K308">
        <v>21065.48</v>
      </c>
      <c r="L308">
        <v>29186.58</v>
      </c>
      <c r="M308" s="1">
        <v>48221.33</v>
      </c>
    </row>
    <row r="309" spans="1:13" x14ac:dyDescent="0.25">
      <c r="A309" t="s">
        <v>13</v>
      </c>
      <c r="B309">
        <v>30224</v>
      </c>
      <c r="C309" t="s">
        <v>42</v>
      </c>
      <c r="D309" t="s">
        <v>177</v>
      </c>
      <c r="E309" t="s">
        <v>15</v>
      </c>
      <c r="F309" t="s">
        <v>44</v>
      </c>
      <c r="G309" t="s">
        <v>17</v>
      </c>
      <c r="H309">
        <v>78.862956146000002</v>
      </c>
      <c r="I309">
        <v>27100</v>
      </c>
      <c r="J309">
        <v>26419.15</v>
      </c>
      <c r="K309">
        <v>29810.799999999999</v>
      </c>
      <c r="L309">
        <v>0</v>
      </c>
      <c r="M309" s="1">
        <v>0</v>
      </c>
    </row>
    <row r="310" spans="1:13" x14ac:dyDescent="0.25">
      <c r="A310" t="s">
        <v>13</v>
      </c>
      <c r="B310">
        <v>30435</v>
      </c>
      <c r="C310" t="s">
        <v>119</v>
      </c>
      <c r="D310" t="s">
        <v>30</v>
      </c>
      <c r="E310" t="s">
        <v>27</v>
      </c>
      <c r="F310" t="s">
        <v>120</v>
      </c>
      <c r="G310" t="s">
        <v>36</v>
      </c>
      <c r="H310">
        <v>10.835306955</v>
      </c>
      <c r="I310">
        <v>27042.95</v>
      </c>
      <c r="J310">
        <v>30378.21</v>
      </c>
      <c r="K310">
        <v>17774.43</v>
      </c>
      <c r="L310">
        <v>27899.98</v>
      </c>
      <c r="M310" s="1">
        <v>39366.370000000003</v>
      </c>
    </row>
    <row r="311" spans="1:13" x14ac:dyDescent="0.25">
      <c r="A311" t="s">
        <v>13</v>
      </c>
      <c r="B311">
        <v>30377</v>
      </c>
      <c r="C311" t="s">
        <v>103</v>
      </c>
      <c r="D311" t="s">
        <v>23</v>
      </c>
      <c r="E311" t="s">
        <v>24</v>
      </c>
      <c r="F311" t="s">
        <v>99</v>
      </c>
      <c r="G311" t="s">
        <v>17</v>
      </c>
      <c r="H311">
        <v>30.512084695999999</v>
      </c>
      <c r="I311">
        <v>26918.2</v>
      </c>
      <c r="J311">
        <v>28665.88</v>
      </c>
      <c r="K311">
        <v>30050</v>
      </c>
      <c r="L311">
        <v>26967.72</v>
      </c>
      <c r="M311" s="1">
        <v>34299.699999999997</v>
      </c>
    </row>
    <row r="312" spans="1:13" x14ac:dyDescent="0.25">
      <c r="A312" t="s">
        <v>13</v>
      </c>
      <c r="B312">
        <v>30412</v>
      </c>
      <c r="C312" t="s">
        <v>66</v>
      </c>
      <c r="D312" t="s">
        <v>33</v>
      </c>
      <c r="E312" t="s">
        <v>34</v>
      </c>
      <c r="F312" t="s">
        <v>67</v>
      </c>
      <c r="G312" t="s">
        <v>17</v>
      </c>
      <c r="H312">
        <v>47.933773367000001</v>
      </c>
      <c r="I312">
        <v>26840.71</v>
      </c>
      <c r="J312">
        <v>25776.31</v>
      </c>
      <c r="K312">
        <v>23272.12</v>
      </c>
      <c r="L312">
        <v>29116.68</v>
      </c>
      <c r="M312" s="1">
        <v>42837.43</v>
      </c>
    </row>
    <row r="313" spans="1:13" x14ac:dyDescent="0.25">
      <c r="A313" t="s">
        <v>13</v>
      </c>
      <c r="B313">
        <v>30320</v>
      </c>
      <c r="C313" t="s">
        <v>87</v>
      </c>
      <c r="D313" t="s">
        <v>23</v>
      </c>
      <c r="E313" t="s">
        <v>24</v>
      </c>
      <c r="F313" t="s">
        <v>88</v>
      </c>
      <c r="G313" t="s">
        <v>17</v>
      </c>
      <c r="H313">
        <v>6.5471109629999997</v>
      </c>
      <c r="I313">
        <v>26750.58</v>
      </c>
      <c r="J313">
        <v>18758.91</v>
      </c>
      <c r="K313">
        <v>33076.46</v>
      </c>
      <c r="L313">
        <v>34475.14</v>
      </c>
      <c r="M313" s="1">
        <v>33649.67</v>
      </c>
    </row>
    <row r="314" spans="1:13" x14ac:dyDescent="0.25">
      <c r="A314" t="s">
        <v>13</v>
      </c>
      <c r="B314">
        <v>30543</v>
      </c>
      <c r="C314" t="s">
        <v>29</v>
      </c>
      <c r="D314" t="s">
        <v>30</v>
      </c>
      <c r="E314" t="s">
        <v>27</v>
      </c>
      <c r="F314" t="s">
        <v>31</v>
      </c>
      <c r="G314" t="s">
        <v>17</v>
      </c>
      <c r="H314">
        <v>20.400504804000001</v>
      </c>
      <c r="I314">
        <v>26685.52</v>
      </c>
      <c r="J314">
        <v>33574.379999999997</v>
      </c>
      <c r="K314">
        <v>38197.29</v>
      </c>
      <c r="L314">
        <v>59527.07</v>
      </c>
      <c r="M314" s="1">
        <v>48526.5</v>
      </c>
    </row>
    <row r="315" spans="1:13" x14ac:dyDescent="0.25">
      <c r="A315" t="s">
        <v>13</v>
      </c>
      <c r="B315">
        <v>30486</v>
      </c>
      <c r="C315" t="s">
        <v>18</v>
      </c>
      <c r="D315" t="s">
        <v>40</v>
      </c>
      <c r="E315" t="s">
        <v>15</v>
      </c>
      <c r="F315" t="s">
        <v>41</v>
      </c>
      <c r="G315" t="s">
        <v>17</v>
      </c>
      <c r="H315">
        <v>9.6322890900000004</v>
      </c>
      <c r="I315">
        <v>26538.27</v>
      </c>
      <c r="J315">
        <v>28382.44</v>
      </c>
      <c r="K315">
        <v>33380.9</v>
      </c>
      <c r="L315">
        <v>29681.51</v>
      </c>
      <c r="M315" s="1">
        <v>34271.370000000003</v>
      </c>
    </row>
    <row r="316" spans="1:13" x14ac:dyDescent="0.25">
      <c r="A316" t="s">
        <v>13</v>
      </c>
      <c r="B316">
        <v>30424</v>
      </c>
      <c r="C316" t="s">
        <v>66</v>
      </c>
      <c r="D316" t="s">
        <v>33</v>
      </c>
      <c r="E316" t="s">
        <v>34</v>
      </c>
      <c r="F316" t="s">
        <v>111</v>
      </c>
      <c r="G316" t="s">
        <v>17</v>
      </c>
      <c r="H316">
        <v>21.930920067999999</v>
      </c>
      <c r="I316">
        <v>26458.46</v>
      </c>
      <c r="J316">
        <v>44263.63</v>
      </c>
      <c r="K316">
        <v>39501.599999999999</v>
      </c>
      <c r="L316">
        <v>37688.089999999997</v>
      </c>
      <c r="M316" s="1">
        <v>50258.45</v>
      </c>
    </row>
    <row r="317" spans="1:13" x14ac:dyDescent="0.25">
      <c r="A317" t="s">
        <v>13</v>
      </c>
      <c r="B317">
        <v>30366</v>
      </c>
      <c r="C317" t="s">
        <v>42</v>
      </c>
      <c r="D317" t="s">
        <v>79</v>
      </c>
      <c r="E317" t="s">
        <v>15</v>
      </c>
      <c r="F317" t="s">
        <v>44</v>
      </c>
      <c r="G317" t="s">
        <v>17</v>
      </c>
      <c r="H317">
        <v>30.770681203999999</v>
      </c>
      <c r="I317">
        <v>26439.9</v>
      </c>
      <c r="J317">
        <v>28052.44</v>
      </c>
      <c r="K317">
        <v>27537.42</v>
      </c>
      <c r="L317">
        <v>31828.69</v>
      </c>
      <c r="M317" s="1">
        <v>37529.25</v>
      </c>
    </row>
    <row r="318" spans="1:13" x14ac:dyDescent="0.25">
      <c r="A318" t="s">
        <v>13</v>
      </c>
      <c r="B318">
        <v>30397</v>
      </c>
      <c r="C318" t="s">
        <v>22</v>
      </c>
      <c r="D318" t="s">
        <v>23</v>
      </c>
      <c r="E318" t="s">
        <v>24</v>
      </c>
      <c r="F318" t="s">
        <v>25</v>
      </c>
      <c r="G318" t="s">
        <v>17</v>
      </c>
      <c r="H318">
        <v>34.277327681999999</v>
      </c>
      <c r="I318">
        <v>26364.880000000001</v>
      </c>
      <c r="J318">
        <v>23255.21</v>
      </c>
      <c r="K318">
        <v>28496.85</v>
      </c>
      <c r="L318">
        <v>26430.94</v>
      </c>
      <c r="M318" s="1">
        <v>39577.35</v>
      </c>
    </row>
    <row r="319" spans="1:13" x14ac:dyDescent="0.25">
      <c r="A319" t="s">
        <v>13</v>
      </c>
      <c r="B319">
        <v>30701</v>
      </c>
      <c r="C319" t="s">
        <v>77</v>
      </c>
      <c r="D319" t="s">
        <v>43</v>
      </c>
      <c r="E319" t="s">
        <v>15</v>
      </c>
      <c r="F319" t="s">
        <v>70</v>
      </c>
      <c r="G319" t="s">
        <v>17</v>
      </c>
      <c r="H319">
        <v>150.79899105999999</v>
      </c>
      <c r="I319">
        <v>26352.98</v>
      </c>
      <c r="J319">
        <v>25515.16</v>
      </c>
      <c r="K319">
        <v>35961.9</v>
      </c>
      <c r="L319">
        <v>27276.21</v>
      </c>
      <c r="M319" s="1">
        <v>35060.410000000003</v>
      </c>
    </row>
    <row r="320" spans="1:13" x14ac:dyDescent="0.25">
      <c r="A320" t="s">
        <v>13</v>
      </c>
      <c r="B320">
        <v>30487</v>
      </c>
      <c r="C320" t="s">
        <v>18</v>
      </c>
      <c r="D320" t="s">
        <v>40</v>
      </c>
      <c r="E320" t="s">
        <v>15</v>
      </c>
      <c r="F320" t="s">
        <v>54</v>
      </c>
      <c r="G320" t="s">
        <v>17</v>
      </c>
      <c r="H320">
        <v>22.372623280999999</v>
      </c>
      <c r="I320">
        <v>26307</v>
      </c>
      <c r="J320">
        <v>23529.48</v>
      </c>
      <c r="K320">
        <v>19489.36</v>
      </c>
      <c r="L320">
        <v>83063.55</v>
      </c>
      <c r="M320" s="1">
        <v>122389.84</v>
      </c>
    </row>
    <row r="321" spans="1:13" x14ac:dyDescent="0.25">
      <c r="A321" t="s">
        <v>13</v>
      </c>
      <c r="B321">
        <v>30638</v>
      </c>
      <c r="C321" t="s">
        <v>101</v>
      </c>
      <c r="D321" t="s">
        <v>23</v>
      </c>
      <c r="E321" t="s">
        <v>24</v>
      </c>
      <c r="F321" t="s">
        <v>102</v>
      </c>
      <c r="G321" t="s">
        <v>36</v>
      </c>
      <c r="H321">
        <v>17.502418271</v>
      </c>
      <c r="I321">
        <v>26258.09</v>
      </c>
      <c r="J321">
        <v>27391.43</v>
      </c>
      <c r="K321">
        <v>31662.82</v>
      </c>
      <c r="L321">
        <v>30361.3</v>
      </c>
      <c r="M321" s="1">
        <v>38149.22</v>
      </c>
    </row>
    <row r="322" spans="1:13" x14ac:dyDescent="0.25">
      <c r="A322" t="s">
        <v>13</v>
      </c>
      <c r="B322">
        <v>30432</v>
      </c>
      <c r="C322" t="s">
        <v>32</v>
      </c>
      <c r="D322" t="s">
        <v>33</v>
      </c>
      <c r="E322" t="s">
        <v>34</v>
      </c>
      <c r="F322" t="s">
        <v>82</v>
      </c>
      <c r="G322" t="s">
        <v>17</v>
      </c>
      <c r="H322">
        <v>24.858688227999998</v>
      </c>
      <c r="I322">
        <v>26082.28</v>
      </c>
      <c r="J322">
        <v>25549.69</v>
      </c>
      <c r="K322">
        <v>23546.23</v>
      </c>
      <c r="L322">
        <v>32211.03</v>
      </c>
      <c r="M322" s="1">
        <v>35486.370000000003</v>
      </c>
    </row>
    <row r="323" spans="1:13" x14ac:dyDescent="0.25">
      <c r="A323" t="s">
        <v>13</v>
      </c>
      <c r="B323">
        <v>30593</v>
      </c>
      <c r="C323" t="s">
        <v>18</v>
      </c>
      <c r="D323" t="s">
        <v>40</v>
      </c>
      <c r="E323" t="s">
        <v>15</v>
      </c>
      <c r="F323" t="s">
        <v>54</v>
      </c>
      <c r="G323" t="s">
        <v>17</v>
      </c>
      <c r="H323">
        <v>34.249540887000002</v>
      </c>
      <c r="I323">
        <v>25810.28</v>
      </c>
      <c r="J323">
        <v>17934.080000000002</v>
      </c>
      <c r="K323">
        <v>17412.509999999998</v>
      </c>
      <c r="L323">
        <v>25442.45</v>
      </c>
      <c r="M323" s="1">
        <v>34569.449999999997</v>
      </c>
    </row>
    <row r="324" spans="1:13" x14ac:dyDescent="0.25">
      <c r="A324" t="s">
        <v>13</v>
      </c>
      <c r="B324">
        <v>30253</v>
      </c>
      <c r="C324" t="s">
        <v>66</v>
      </c>
      <c r="D324" t="s">
        <v>33</v>
      </c>
      <c r="E324" t="s">
        <v>34</v>
      </c>
      <c r="F324" t="s">
        <v>67</v>
      </c>
      <c r="G324" t="s">
        <v>17</v>
      </c>
      <c r="H324">
        <v>74.704814920000004</v>
      </c>
      <c r="I324">
        <v>25669.06</v>
      </c>
      <c r="J324">
        <v>33505.120000000003</v>
      </c>
      <c r="K324">
        <v>32523.599999999999</v>
      </c>
      <c r="L324">
        <v>45046.32</v>
      </c>
      <c r="M324" s="1">
        <v>53338.71</v>
      </c>
    </row>
    <row r="325" spans="1:13" x14ac:dyDescent="0.25">
      <c r="A325" t="s">
        <v>13</v>
      </c>
      <c r="B325">
        <v>30273</v>
      </c>
      <c r="C325" t="s">
        <v>75</v>
      </c>
      <c r="D325" t="s">
        <v>40</v>
      </c>
      <c r="E325" t="s">
        <v>15</v>
      </c>
      <c r="F325" t="s">
        <v>53</v>
      </c>
      <c r="G325" t="s">
        <v>36</v>
      </c>
      <c r="H325">
        <v>8.1178450669999993</v>
      </c>
      <c r="I325">
        <v>25655.919999999998</v>
      </c>
      <c r="J325">
        <v>37312.550000000003</v>
      </c>
      <c r="K325">
        <v>37320.15</v>
      </c>
      <c r="L325">
        <v>37753.72</v>
      </c>
      <c r="M325" s="1">
        <v>47412.7</v>
      </c>
    </row>
    <row r="326" spans="1:13" x14ac:dyDescent="0.25">
      <c r="A326" t="s">
        <v>13</v>
      </c>
      <c r="B326">
        <v>30413</v>
      </c>
      <c r="C326" t="s">
        <v>117</v>
      </c>
      <c r="D326" t="s">
        <v>30</v>
      </c>
      <c r="E326" t="s">
        <v>27</v>
      </c>
      <c r="F326" t="s">
        <v>118</v>
      </c>
      <c r="G326" t="s">
        <v>17</v>
      </c>
      <c r="H326">
        <v>11.276365298</v>
      </c>
      <c r="I326">
        <v>25571.43</v>
      </c>
      <c r="J326">
        <v>20419.349999999999</v>
      </c>
      <c r="K326">
        <v>21966.92</v>
      </c>
      <c r="L326">
        <v>40928.71</v>
      </c>
      <c r="M326" s="1">
        <v>49572.74</v>
      </c>
    </row>
    <row r="327" spans="1:13" x14ac:dyDescent="0.25">
      <c r="A327" t="s">
        <v>13</v>
      </c>
      <c r="B327">
        <v>30468</v>
      </c>
      <c r="C327" t="s">
        <v>18</v>
      </c>
      <c r="D327" t="s">
        <v>40</v>
      </c>
      <c r="E327" t="s">
        <v>15</v>
      </c>
      <c r="F327" t="s">
        <v>41</v>
      </c>
      <c r="G327" t="s">
        <v>17</v>
      </c>
      <c r="H327">
        <v>6.5176021119999996</v>
      </c>
      <c r="I327">
        <v>25508.560000000001</v>
      </c>
      <c r="J327">
        <v>17496.73</v>
      </c>
      <c r="K327">
        <v>31454.12</v>
      </c>
      <c r="L327">
        <v>47697.84</v>
      </c>
      <c r="M327" s="1">
        <v>62281.84</v>
      </c>
    </row>
    <row r="328" spans="1:13" x14ac:dyDescent="0.25">
      <c r="A328" t="s">
        <v>13</v>
      </c>
      <c r="B328">
        <v>30249</v>
      </c>
      <c r="C328" t="s">
        <v>66</v>
      </c>
      <c r="D328" t="s">
        <v>33</v>
      </c>
      <c r="E328" t="s">
        <v>34</v>
      </c>
      <c r="F328" t="s">
        <v>67</v>
      </c>
      <c r="G328" t="s">
        <v>17</v>
      </c>
      <c r="H328">
        <v>37.836210800000003</v>
      </c>
      <c r="I328">
        <v>25486.37</v>
      </c>
      <c r="J328">
        <v>32401.89</v>
      </c>
      <c r="K328">
        <v>44041.2</v>
      </c>
      <c r="L328">
        <v>60850.66</v>
      </c>
      <c r="M328" s="1">
        <v>60719.040000000001</v>
      </c>
    </row>
    <row r="329" spans="1:13" x14ac:dyDescent="0.25">
      <c r="A329" t="s">
        <v>13</v>
      </c>
      <c r="B329">
        <v>30400</v>
      </c>
      <c r="C329" t="s">
        <v>98</v>
      </c>
      <c r="D329" t="s">
        <v>23</v>
      </c>
      <c r="E329" t="s">
        <v>24</v>
      </c>
      <c r="F329" t="s">
        <v>99</v>
      </c>
      <c r="G329" t="s">
        <v>17</v>
      </c>
      <c r="H329">
        <v>4.4380303019999996</v>
      </c>
      <c r="I329">
        <v>25454.7</v>
      </c>
      <c r="J329">
        <v>16531.919999999998</v>
      </c>
      <c r="K329">
        <v>23613.599999999999</v>
      </c>
      <c r="L329">
        <v>35892.019999999997</v>
      </c>
      <c r="M329" s="1">
        <v>24303.9</v>
      </c>
    </row>
    <row r="330" spans="1:13" x14ac:dyDescent="0.25">
      <c r="A330" t="s">
        <v>13</v>
      </c>
      <c r="B330">
        <v>30685</v>
      </c>
      <c r="C330" t="s">
        <v>18</v>
      </c>
      <c r="D330" t="s">
        <v>40</v>
      </c>
      <c r="E330" t="s">
        <v>15</v>
      </c>
      <c r="F330" t="s">
        <v>54</v>
      </c>
      <c r="G330" t="s">
        <v>17</v>
      </c>
      <c r="H330">
        <v>26.300421869000001</v>
      </c>
      <c r="I330">
        <v>25383.5</v>
      </c>
      <c r="J330">
        <v>23339.51</v>
      </c>
      <c r="K330">
        <v>31714.05</v>
      </c>
      <c r="L330">
        <v>44564.34</v>
      </c>
      <c r="M330" s="1">
        <v>39307.72</v>
      </c>
    </row>
    <row r="331" spans="1:13" x14ac:dyDescent="0.25">
      <c r="A331" t="s">
        <v>13</v>
      </c>
      <c r="B331">
        <v>30657</v>
      </c>
      <c r="C331" t="s">
        <v>42</v>
      </c>
      <c r="D331" t="s">
        <v>68</v>
      </c>
      <c r="E331" t="s">
        <v>15</v>
      </c>
      <c r="F331" t="s">
        <v>44</v>
      </c>
      <c r="G331" t="s">
        <v>17</v>
      </c>
      <c r="H331">
        <v>13.460955602</v>
      </c>
      <c r="I331">
        <v>25161.54</v>
      </c>
      <c r="J331">
        <v>3559.22</v>
      </c>
      <c r="K331">
        <v>9104.91</v>
      </c>
      <c r="L331">
        <v>260.64</v>
      </c>
      <c r="M331" s="1">
        <v>3360.35</v>
      </c>
    </row>
    <row r="332" spans="1:13" x14ac:dyDescent="0.25">
      <c r="A332" t="s">
        <v>13</v>
      </c>
      <c r="B332">
        <v>30627</v>
      </c>
      <c r="C332" t="s">
        <v>26</v>
      </c>
      <c r="D332" t="s">
        <v>26</v>
      </c>
      <c r="E332" t="s">
        <v>27</v>
      </c>
      <c r="F332" t="s">
        <v>147</v>
      </c>
      <c r="G332" t="s">
        <v>49</v>
      </c>
      <c r="H332">
        <v>1.472474855</v>
      </c>
      <c r="I332">
        <v>25108.62</v>
      </c>
      <c r="J332">
        <v>22985.599999999999</v>
      </c>
      <c r="K332">
        <v>21725.68</v>
      </c>
      <c r="L332">
        <v>17048.02</v>
      </c>
      <c r="M332" s="1">
        <v>20472.580000000002</v>
      </c>
    </row>
    <row r="333" spans="1:13" x14ac:dyDescent="0.25">
      <c r="A333" t="s">
        <v>13</v>
      </c>
      <c r="B333">
        <v>30407</v>
      </c>
      <c r="C333" t="s">
        <v>84</v>
      </c>
      <c r="D333" t="s">
        <v>23</v>
      </c>
      <c r="E333" t="s">
        <v>24</v>
      </c>
      <c r="F333" t="s">
        <v>85</v>
      </c>
      <c r="G333" t="s">
        <v>17</v>
      </c>
      <c r="H333">
        <v>51.515989073999997</v>
      </c>
      <c r="I333">
        <v>25074.17</v>
      </c>
      <c r="J333">
        <v>27306.33</v>
      </c>
      <c r="K333">
        <v>29000.240000000002</v>
      </c>
      <c r="L333">
        <v>28953.19</v>
      </c>
      <c r="M333" s="1">
        <v>32071.77</v>
      </c>
    </row>
    <row r="334" spans="1:13" x14ac:dyDescent="0.25">
      <c r="A334" t="s">
        <v>13</v>
      </c>
      <c r="B334">
        <v>30316</v>
      </c>
      <c r="C334" t="s">
        <v>22</v>
      </c>
      <c r="D334" t="s">
        <v>83</v>
      </c>
      <c r="E334" t="s">
        <v>24</v>
      </c>
      <c r="F334" t="s">
        <v>25</v>
      </c>
      <c r="G334" t="s">
        <v>17</v>
      </c>
      <c r="H334">
        <v>22.381265246000002</v>
      </c>
      <c r="I334">
        <v>25027.78</v>
      </c>
      <c r="J334">
        <v>22112.44</v>
      </c>
      <c r="K334">
        <v>22865.78</v>
      </c>
      <c r="L334">
        <v>18039.03</v>
      </c>
      <c r="M334" s="1">
        <v>21702.21</v>
      </c>
    </row>
    <row r="335" spans="1:13" x14ac:dyDescent="0.25">
      <c r="A335" t="s">
        <v>13</v>
      </c>
      <c r="B335">
        <v>30611</v>
      </c>
      <c r="C335" t="s">
        <v>18</v>
      </c>
      <c r="D335" t="s">
        <v>40</v>
      </c>
      <c r="E335" t="s">
        <v>15</v>
      </c>
      <c r="F335" t="s">
        <v>55</v>
      </c>
      <c r="G335" t="s">
        <v>49</v>
      </c>
      <c r="H335">
        <v>78.979987004999998</v>
      </c>
      <c r="I335">
        <v>24994.46</v>
      </c>
      <c r="J335">
        <v>36975.58</v>
      </c>
      <c r="K335">
        <v>37489.410000000003</v>
      </c>
      <c r="L335">
        <v>40533.760000000002</v>
      </c>
      <c r="M335" s="1">
        <v>45289.81</v>
      </c>
    </row>
    <row r="336" spans="1:13" x14ac:dyDescent="0.25">
      <c r="A336" t="s">
        <v>13</v>
      </c>
      <c r="B336">
        <v>30208</v>
      </c>
      <c r="C336" t="s">
        <v>22</v>
      </c>
      <c r="D336" t="s">
        <v>23</v>
      </c>
      <c r="E336" t="s">
        <v>24</v>
      </c>
      <c r="F336" t="s">
        <v>25</v>
      </c>
      <c r="G336" t="s">
        <v>17</v>
      </c>
      <c r="H336">
        <v>21.444789992</v>
      </c>
      <c r="I336">
        <v>24964.2</v>
      </c>
      <c r="J336">
        <v>39712.25</v>
      </c>
      <c r="K336">
        <v>37273.93</v>
      </c>
      <c r="L336">
        <v>45139.92</v>
      </c>
      <c r="M336" s="1">
        <v>65849.820000000007</v>
      </c>
    </row>
    <row r="337" spans="1:13" x14ac:dyDescent="0.25">
      <c r="A337" t="s">
        <v>13</v>
      </c>
      <c r="B337">
        <v>30758</v>
      </c>
      <c r="C337" t="s">
        <v>69</v>
      </c>
      <c r="D337" t="s">
        <v>159</v>
      </c>
      <c r="E337" t="s">
        <v>15</v>
      </c>
      <c r="F337" t="s">
        <v>70</v>
      </c>
      <c r="G337" t="s">
        <v>17</v>
      </c>
      <c r="H337">
        <v>9.6298918029999996</v>
      </c>
      <c r="I337">
        <v>24930.51</v>
      </c>
      <c r="J337">
        <v>0</v>
      </c>
      <c r="K337">
        <v>0</v>
      </c>
      <c r="L337">
        <v>0</v>
      </c>
      <c r="M337" s="1">
        <v>0</v>
      </c>
    </row>
    <row r="338" spans="1:13" x14ac:dyDescent="0.25">
      <c r="A338" t="s">
        <v>13</v>
      </c>
      <c r="B338">
        <v>30618</v>
      </c>
      <c r="C338" t="s">
        <v>18</v>
      </c>
      <c r="D338" t="s">
        <v>40</v>
      </c>
      <c r="E338" t="s">
        <v>15</v>
      </c>
      <c r="F338" t="s">
        <v>41</v>
      </c>
      <c r="G338" t="s">
        <v>17</v>
      </c>
      <c r="H338">
        <v>9.9983793439999999</v>
      </c>
      <c r="I338">
        <v>24772.35</v>
      </c>
      <c r="J338">
        <v>21795.759999999998</v>
      </c>
      <c r="K338">
        <v>32918.18</v>
      </c>
      <c r="L338">
        <v>24284.240000000002</v>
      </c>
      <c r="M338" s="1">
        <v>45822.91</v>
      </c>
    </row>
    <row r="339" spans="1:13" x14ac:dyDescent="0.25">
      <c r="A339" t="s">
        <v>13</v>
      </c>
      <c r="B339">
        <v>30415</v>
      </c>
      <c r="C339" t="s">
        <v>60</v>
      </c>
      <c r="D339" t="s">
        <v>30</v>
      </c>
      <c r="E339" t="s">
        <v>27</v>
      </c>
      <c r="F339" t="s">
        <v>61</v>
      </c>
      <c r="G339" t="s">
        <v>17</v>
      </c>
      <c r="H339">
        <v>18.339405901999999</v>
      </c>
      <c r="I339">
        <v>24568.89</v>
      </c>
      <c r="J339">
        <v>22468.48</v>
      </c>
      <c r="K339">
        <v>26111.67</v>
      </c>
      <c r="L339">
        <v>32176.799999999999</v>
      </c>
      <c r="M339" s="1">
        <v>27995.279999999999</v>
      </c>
    </row>
    <row r="340" spans="1:13" x14ac:dyDescent="0.25">
      <c r="A340" t="s">
        <v>13</v>
      </c>
      <c r="B340">
        <v>30720</v>
      </c>
      <c r="C340" t="s">
        <v>18</v>
      </c>
      <c r="D340" t="s">
        <v>40</v>
      </c>
      <c r="E340" t="s">
        <v>15</v>
      </c>
      <c r="F340" t="s">
        <v>54</v>
      </c>
      <c r="G340" t="s">
        <v>17</v>
      </c>
      <c r="H340">
        <v>13.485003765</v>
      </c>
      <c r="I340">
        <v>24468.639999999999</v>
      </c>
      <c r="J340">
        <v>30598.27</v>
      </c>
      <c r="K340">
        <v>25873.77</v>
      </c>
      <c r="L340">
        <v>24626.62</v>
      </c>
      <c r="M340" s="1">
        <v>40804.129999999997</v>
      </c>
    </row>
    <row r="341" spans="1:13" x14ac:dyDescent="0.25">
      <c r="A341" t="s">
        <v>13</v>
      </c>
      <c r="B341">
        <v>30211</v>
      </c>
      <c r="C341" t="s">
        <v>32</v>
      </c>
      <c r="D341" t="s">
        <v>33</v>
      </c>
      <c r="E341" t="s">
        <v>34</v>
      </c>
      <c r="F341" t="s">
        <v>35</v>
      </c>
      <c r="G341" t="s">
        <v>36</v>
      </c>
      <c r="H341">
        <v>3.9196865559999998</v>
      </c>
      <c r="I341">
        <v>24440.55</v>
      </c>
      <c r="J341">
        <v>52162.93</v>
      </c>
      <c r="K341">
        <v>59877.5</v>
      </c>
      <c r="L341">
        <v>71973.66</v>
      </c>
      <c r="M341" s="1">
        <v>67412.2</v>
      </c>
    </row>
    <row r="342" spans="1:13" x14ac:dyDescent="0.25">
      <c r="A342" t="s">
        <v>13</v>
      </c>
      <c r="B342">
        <v>30481</v>
      </c>
      <c r="C342" t="s">
        <v>18</v>
      </c>
      <c r="D342" t="s">
        <v>20</v>
      </c>
      <c r="E342" t="s">
        <v>15</v>
      </c>
      <c r="F342" t="s">
        <v>21</v>
      </c>
      <c r="G342" t="s">
        <v>17</v>
      </c>
      <c r="H342">
        <v>10.715173204999999</v>
      </c>
      <c r="I342">
        <v>24408.48</v>
      </c>
      <c r="J342">
        <v>33248.01</v>
      </c>
      <c r="K342">
        <v>45144.66</v>
      </c>
      <c r="L342">
        <v>47942.62</v>
      </c>
      <c r="M342" s="1">
        <v>48641.2</v>
      </c>
    </row>
    <row r="343" spans="1:13" x14ac:dyDescent="0.25">
      <c r="A343" t="s">
        <v>13</v>
      </c>
      <c r="B343">
        <v>30508</v>
      </c>
      <c r="C343" t="s">
        <v>18</v>
      </c>
      <c r="D343" t="s">
        <v>40</v>
      </c>
      <c r="E343" t="s">
        <v>15</v>
      </c>
      <c r="F343" t="s">
        <v>54</v>
      </c>
      <c r="G343" t="s">
        <v>17</v>
      </c>
      <c r="H343">
        <v>58.773404575999997</v>
      </c>
      <c r="I343">
        <v>23942.5</v>
      </c>
      <c r="J343">
        <v>15356.4</v>
      </c>
      <c r="K343">
        <v>36429.61</v>
      </c>
      <c r="L343">
        <v>53143.08</v>
      </c>
      <c r="M343" s="1">
        <v>42102.99</v>
      </c>
    </row>
    <row r="344" spans="1:13" x14ac:dyDescent="0.25">
      <c r="A344" t="s">
        <v>13</v>
      </c>
      <c r="B344">
        <v>30737</v>
      </c>
      <c r="C344" t="s">
        <v>37</v>
      </c>
      <c r="D344" t="s">
        <v>23</v>
      </c>
      <c r="E344" t="s">
        <v>24</v>
      </c>
      <c r="F344" t="s">
        <v>38</v>
      </c>
      <c r="G344" t="s">
        <v>17</v>
      </c>
      <c r="H344">
        <v>18.446847100999999</v>
      </c>
      <c r="I344">
        <v>23927.13</v>
      </c>
      <c r="J344">
        <v>19090.28</v>
      </c>
      <c r="K344">
        <v>16081.72</v>
      </c>
      <c r="L344">
        <v>29193.69</v>
      </c>
      <c r="M344" s="1">
        <v>25732.2</v>
      </c>
    </row>
    <row r="345" spans="1:13" x14ac:dyDescent="0.25">
      <c r="A345" t="s">
        <v>13</v>
      </c>
      <c r="B345">
        <v>30711</v>
      </c>
      <c r="C345" t="s">
        <v>87</v>
      </c>
      <c r="D345" t="s">
        <v>79</v>
      </c>
      <c r="E345" t="s">
        <v>24</v>
      </c>
      <c r="F345" t="s">
        <v>85</v>
      </c>
      <c r="G345" t="s">
        <v>17</v>
      </c>
      <c r="H345">
        <v>34.140980697000003</v>
      </c>
      <c r="I345">
        <v>23926.78</v>
      </c>
      <c r="J345">
        <v>32983.56</v>
      </c>
      <c r="K345">
        <v>28436.76</v>
      </c>
      <c r="L345">
        <v>415.85</v>
      </c>
      <c r="M345" s="1">
        <v>42299.81</v>
      </c>
    </row>
    <row r="346" spans="1:13" x14ac:dyDescent="0.25">
      <c r="A346" t="s">
        <v>13</v>
      </c>
      <c r="B346">
        <v>30207</v>
      </c>
      <c r="C346" t="s">
        <v>18</v>
      </c>
      <c r="D346" t="s">
        <v>20</v>
      </c>
      <c r="E346" t="s">
        <v>15</v>
      </c>
      <c r="F346" t="s">
        <v>21</v>
      </c>
      <c r="G346" t="s">
        <v>17</v>
      </c>
      <c r="H346">
        <v>33.076858737000002</v>
      </c>
      <c r="I346">
        <v>23830.52</v>
      </c>
      <c r="J346">
        <v>47909.65</v>
      </c>
      <c r="K346">
        <v>51715.56</v>
      </c>
      <c r="L346">
        <v>51533.48</v>
      </c>
      <c r="M346" s="1">
        <v>64573.13</v>
      </c>
    </row>
    <row r="347" spans="1:13" x14ac:dyDescent="0.25">
      <c r="A347" t="s">
        <v>13</v>
      </c>
      <c r="B347">
        <v>30306</v>
      </c>
      <c r="C347" t="s">
        <v>66</v>
      </c>
      <c r="D347" t="s">
        <v>33</v>
      </c>
      <c r="E347" t="s">
        <v>34</v>
      </c>
      <c r="F347" t="s">
        <v>67</v>
      </c>
      <c r="G347" t="s">
        <v>17</v>
      </c>
      <c r="H347">
        <v>12.544393093</v>
      </c>
      <c r="I347">
        <v>23671.32</v>
      </c>
      <c r="J347">
        <v>24279.47</v>
      </c>
      <c r="K347">
        <v>31107.599999999999</v>
      </c>
      <c r="L347">
        <v>33079.550000000003</v>
      </c>
      <c r="M347" s="1">
        <v>41080.31</v>
      </c>
    </row>
    <row r="348" spans="1:13" x14ac:dyDescent="0.25">
      <c r="A348" t="s">
        <v>13</v>
      </c>
      <c r="B348">
        <v>30327</v>
      </c>
      <c r="C348" t="s">
        <v>87</v>
      </c>
      <c r="D348" t="s">
        <v>23</v>
      </c>
      <c r="E348" t="s">
        <v>24</v>
      </c>
      <c r="F348" t="s">
        <v>85</v>
      </c>
      <c r="G348" t="s">
        <v>17</v>
      </c>
      <c r="H348">
        <v>9.2001191000000002</v>
      </c>
      <c r="I348">
        <v>23616</v>
      </c>
      <c r="J348">
        <v>42939.09</v>
      </c>
      <c r="K348">
        <v>43929.69</v>
      </c>
      <c r="L348">
        <v>26442.79</v>
      </c>
      <c r="M348" s="1">
        <v>30143.51</v>
      </c>
    </row>
    <row r="349" spans="1:13" x14ac:dyDescent="0.25">
      <c r="A349" t="s">
        <v>13</v>
      </c>
      <c r="B349">
        <v>30345</v>
      </c>
      <c r="C349" t="s">
        <v>22</v>
      </c>
      <c r="D349" t="s">
        <v>23</v>
      </c>
      <c r="E349" t="s">
        <v>24</v>
      </c>
      <c r="F349" t="s">
        <v>25</v>
      </c>
      <c r="G349" t="s">
        <v>17</v>
      </c>
      <c r="H349">
        <v>9.9995770470000007</v>
      </c>
      <c r="I349">
        <v>23349.55</v>
      </c>
      <c r="J349">
        <v>33604.730000000003</v>
      </c>
      <c r="K349">
        <v>37422.519999999997</v>
      </c>
      <c r="L349">
        <v>38704.57</v>
      </c>
      <c r="M349" s="1">
        <v>41740.99</v>
      </c>
    </row>
    <row r="350" spans="1:13" x14ac:dyDescent="0.25">
      <c r="A350" t="s">
        <v>13</v>
      </c>
      <c r="B350">
        <v>30237</v>
      </c>
      <c r="C350" t="s">
        <v>18</v>
      </c>
      <c r="D350" t="s">
        <v>40</v>
      </c>
      <c r="E350" t="s">
        <v>15</v>
      </c>
      <c r="F350" t="s">
        <v>54</v>
      </c>
      <c r="G350" t="s">
        <v>17</v>
      </c>
      <c r="H350">
        <v>19.020026991999998</v>
      </c>
      <c r="I350">
        <v>23011.58</v>
      </c>
      <c r="J350">
        <v>22265.21</v>
      </c>
      <c r="K350">
        <v>0</v>
      </c>
      <c r="L350">
        <v>0</v>
      </c>
      <c r="M350" s="1">
        <v>0</v>
      </c>
    </row>
    <row r="351" spans="1:13" x14ac:dyDescent="0.25">
      <c r="A351" t="s">
        <v>13</v>
      </c>
      <c r="B351">
        <v>30670</v>
      </c>
      <c r="C351" t="s">
        <v>87</v>
      </c>
      <c r="D351" t="s">
        <v>23</v>
      </c>
      <c r="E351" t="s">
        <v>24</v>
      </c>
      <c r="F351" t="s">
        <v>88</v>
      </c>
      <c r="G351" t="s">
        <v>17</v>
      </c>
      <c r="H351">
        <v>11.951377391999999</v>
      </c>
      <c r="I351">
        <v>22891.42</v>
      </c>
      <c r="J351">
        <v>32714.61</v>
      </c>
      <c r="K351">
        <v>53026.18</v>
      </c>
      <c r="L351">
        <v>46860.12</v>
      </c>
      <c r="M351" s="1">
        <v>52406.07</v>
      </c>
    </row>
    <row r="352" spans="1:13" x14ac:dyDescent="0.25">
      <c r="A352" t="s">
        <v>13</v>
      </c>
      <c r="B352">
        <v>30465</v>
      </c>
      <c r="C352" t="s">
        <v>18</v>
      </c>
      <c r="D352" t="s">
        <v>40</v>
      </c>
      <c r="E352" t="s">
        <v>15</v>
      </c>
      <c r="F352" t="s">
        <v>41</v>
      </c>
      <c r="G352" t="s">
        <v>17</v>
      </c>
      <c r="H352">
        <v>6.5105074360000001</v>
      </c>
      <c r="I352">
        <v>22833.99</v>
      </c>
      <c r="J352">
        <v>24327.27</v>
      </c>
      <c r="K352">
        <v>31307.59</v>
      </c>
      <c r="L352">
        <v>39895.480000000003</v>
      </c>
      <c r="M352" s="1">
        <v>68820.570000000007</v>
      </c>
    </row>
    <row r="353" spans="1:13" x14ac:dyDescent="0.25">
      <c r="A353" t="s">
        <v>13</v>
      </c>
      <c r="B353">
        <v>30251</v>
      </c>
      <c r="C353" t="s">
        <v>66</v>
      </c>
      <c r="D353" t="s">
        <v>33</v>
      </c>
      <c r="E353" t="s">
        <v>34</v>
      </c>
      <c r="F353" t="s">
        <v>67</v>
      </c>
      <c r="G353" t="s">
        <v>17</v>
      </c>
      <c r="H353">
        <v>24.726036750999999</v>
      </c>
      <c r="I353">
        <v>22824.99</v>
      </c>
      <c r="J353">
        <v>26080.240000000002</v>
      </c>
      <c r="K353">
        <v>53914.8</v>
      </c>
      <c r="L353">
        <v>40226.42</v>
      </c>
      <c r="M353" s="1">
        <v>61673.63</v>
      </c>
    </row>
    <row r="354" spans="1:13" x14ac:dyDescent="0.25">
      <c r="A354" t="s">
        <v>13</v>
      </c>
      <c r="B354">
        <v>30262</v>
      </c>
      <c r="C354" t="s">
        <v>47</v>
      </c>
      <c r="D354" t="s">
        <v>43</v>
      </c>
      <c r="E354" t="s">
        <v>15</v>
      </c>
      <c r="F354" t="s">
        <v>48</v>
      </c>
      <c r="G354" t="s">
        <v>49</v>
      </c>
      <c r="H354">
        <v>566.64756881999995</v>
      </c>
      <c r="I354">
        <v>22753.09</v>
      </c>
      <c r="J354">
        <v>24701.43</v>
      </c>
      <c r="K354">
        <v>19784.68</v>
      </c>
      <c r="L354">
        <v>20581.400000000001</v>
      </c>
      <c r="M354" s="1">
        <v>24369.71</v>
      </c>
    </row>
    <row r="355" spans="1:13" x14ac:dyDescent="0.25">
      <c r="A355" t="s">
        <v>13</v>
      </c>
      <c r="B355">
        <v>182899</v>
      </c>
      <c r="C355" t="s">
        <v>115</v>
      </c>
      <c r="D355" t="s">
        <v>30</v>
      </c>
      <c r="E355" t="s">
        <v>24</v>
      </c>
      <c r="F355" t="s">
        <v>140</v>
      </c>
      <c r="G355" t="s">
        <v>36</v>
      </c>
      <c r="H355">
        <v>7.3452227179999996</v>
      </c>
      <c r="I355">
        <v>22600.33</v>
      </c>
      <c r="J355">
        <v>23616.09</v>
      </c>
      <c r="K355">
        <v>23345.69</v>
      </c>
      <c r="L355">
        <v>17648.95</v>
      </c>
      <c r="M355" s="1">
        <v>39552.25</v>
      </c>
    </row>
    <row r="356" spans="1:13" x14ac:dyDescent="0.25">
      <c r="A356" t="s">
        <v>13</v>
      </c>
      <c r="B356">
        <v>30587</v>
      </c>
      <c r="C356" t="s">
        <v>26</v>
      </c>
      <c r="D356" t="s">
        <v>26</v>
      </c>
      <c r="E356" t="s">
        <v>27</v>
      </c>
      <c r="F356" t="s">
        <v>144</v>
      </c>
      <c r="G356" t="s">
        <v>17</v>
      </c>
      <c r="H356">
        <v>9.4757910469999995</v>
      </c>
      <c r="I356">
        <v>22596.35</v>
      </c>
      <c r="J356">
        <v>24368.67</v>
      </c>
      <c r="K356">
        <v>24661.25</v>
      </c>
      <c r="L356">
        <v>33119.83</v>
      </c>
      <c r="M356" s="1">
        <v>35147.42</v>
      </c>
    </row>
    <row r="357" spans="1:13" x14ac:dyDescent="0.25">
      <c r="A357" t="s">
        <v>13</v>
      </c>
      <c r="B357">
        <v>30438</v>
      </c>
      <c r="C357" t="s">
        <v>130</v>
      </c>
      <c r="D357" t="s">
        <v>30</v>
      </c>
      <c r="E357" t="s">
        <v>27</v>
      </c>
      <c r="F357" t="s">
        <v>131</v>
      </c>
      <c r="G357" t="s">
        <v>17</v>
      </c>
      <c r="H357">
        <v>20.783832816</v>
      </c>
      <c r="I357">
        <v>22320.99</v>
      </c>
      <c r="J357">
        <v>33960.49</v>
      </c>
      <c r="K357">
        <v>40481.72</v>
      </c>
      <c r="L357">
        <v>35704.18</v>
      </c>
      <c r="M357" s="1">
        <v>47724.19</v>
      </c>
    </row>
    <row r="358" spans="1:13" x14ac:dyDescent="0.25">
      <c r="A358" t="s">
        <v>13</v>
      </c>
      <c r="B358">
        <v>30212</v>
      </c>
      <c r="C358" t="s">
        <v>37</v>
      </c>
      <c r="D358" t="s">
        <v>23</v>
      </c>
      <c r="E358" t="s">
        <v>24</v>
      </c>
      <c r="F358" t="s">
        <v>38</v>
      </c>
      <c r="G358" t="s">
        <v>17</v>
      </c>
      <c r="H358">
        <v>18.17835127</v>
      </c>
      <c r="I358">
        <v>22084.57</v>
      </c>
      <c r="J358">
        <v>23489.35</v>
      </c>
      <c r="K358">
        <v>16130.46</v>
      </c>
      <c r="L358">
        <v>14952.26</v>
      </c>
      <c r="M358" s="1">
        <v>39999.379999999997</v>
      </c>
    </row>
    <row r="359" spans="1:13" x14ac:dyDescent="0.25">
      <c r="A359" t="s">
        <v>13</v>
      </c>
      <c r="B359">
        <v>30738</v>
      </c>
      <c r="C359" t="s">
        <v>121</v>
      </c>
      <c r="D359" t="s">
        <v>33</v>
      </c>
      <c r="E359" t="s">
        <v>34</v>
      </c>
      <c r="F359" t="s">
        <v>154</v>
      </c>
      <c r="G359" t="s">
        <v>36</v>
      </c>
      <c r="H359">
        <v>12.114205663</v>
      </c>
      <c r="I359">
        <v>21782.400000000001</v>
      </c>
      <c r="J359">
        <v>40846.980000000003</v>
      </c>
      <c r="K359">
        <v>48718.22</v>
      </c>
      <c r="L359">
        <v>73363.399999999994</v>
      </c>
      <c r="M359" s="1">
        <v>79435.8</v>
      </c>
    </row>
    <row r="360" spans="1:13" x14ac:dyDescent="0.25">
      <c r="A360" t="s">
        <v>13</v>
      </c>
      <c r="B360">
        <v>30536</v>
      </c>
      <c r="C360" t="s">
        <v>66</v>
      </c>
      <c r="D360" t="s">
        <v>33</v>
      </c>
      <c r="E360" t="s">
        <v>34</v>
      </c>
      <c r="F360" t="s">
        <v>111</v>
      </c>
      <c r="G360" t="s">
        <v>17</v>
      </c>
      <c r="H360">
        <v>102.45251385100001</v>
      </c>
      <c r="I360">
        <v>21759.64</v>
      </c>
      <c r="J360">
        <v>21834.560000000001</v>
      </c>
      <c r="K360">
        <v>41852.699999999997</v>
      </c>
      <c r="L360">
        <v>54156.18</v>
      </c>
      <c r="M360" s="1">
        <v>44396.55</v>
      </c>
    </row>
    <row r="361" spans="1:13" x14ac:dyDescent="0.25">
      <c r="A361" t="s">
        <v>13</v>
      </c>
      <c r="B361">
        <v>30466</v>
      </c>
      <c r="C361" t="s">
        <v>18</v>
      </c>
      <c r="D361" t="s">
        <v>40</v>
      </c>
      <c r="E361" t="s">
        <v>15</v>
      </c>
      <c r="F361" t="s">
        <v>54</v>
      </c>
      <c r="G361" t="s">
        <v>17</v>
      </c>
      <c r="H361">
        <v>20.666725504999999</v>
      </c>
      <c r="I361">
        <v>21488.84</v>
      </c>
      <c r="J361">
        <v>25956.52</v>
      </c>
      <c r="K361">
        <v>20634.580000000002</v>
      </c>
      <c r="L361">
        <v>26954.58</v>
      </c>
      <c r="M361" s="1">
        <v>34984.910000000003</v>
      </c>
    </row>
    <row r="362" spans="1:13" x14ac:dyDescent="0.25">
      <c r="A362" t="s">
        <v>13</v>
      </c>
      <c r="B362">
        <v>30210</v>
      </c>
      <c r="C362" t="s">
        <v>29</v>
      </c>
      <c r="D362" t="s">
        <v>30</v>
      </c>
      <c r="E362" t="s">
        <v>27</v>
      </c>
      <c r="F362" t="s">
        <v>31</v>
      </c>
      <c r="G362" t="s">
        <v>17</v>
      </c>
      <c r="H362">
        <v>11.236679958</v>
      </c>
      <c r="I362">
        <v>21449.32</v>
      </c>
      <c r="J362">
        <v>25798.45</v>
      </c>
      <c r="K362">
        <v>40490.800000000003</v>
      </c>
      <c r="L362">
        <v>45716.88</v>
      </c>
      <c r="M362" s="1">
        <v>69520.55</v>
      </c>
    </row>
    <row r="363" spans="1:13" x14ac:dyDescent="0.25">
      <c r="A363" t="s">
        <v>13</v>
      </c>
      <c r="B363">
        <v>30731</v>
      </c>
      <c r="C363" t="s">
        <v>60</v>
      </c>
      <c r="D363" t="s">
        <v>30</v>
      </c>
      <c r="E363" t="s">
        <v>27</v>
      </c>
      <c r="F363" t="s">
        <v>61</v>
      </c>
      <c r="G363" t="s">
        <v>17</v>
      </c>
      <c r="H363">
        <v>23.251756283999999</v>
      </c>
      <c r="I363">
        <v>21342.400000000001</v>
      </c>
      <c r="J363">
        <v>25165.41</v>
      </c>
      <c r="K363">
        <v>36326.07</v>
      </c>
      <c r="L363">
        <v>35830.07</v>
      </c>
      <c r="M363" s="1">
        <v>64952.47</v>
      </c>
    </row>
    <row r="364" spans="1:13" x14ac:dyDescent="0.25">
      <c r="A364" t="s">
        <v>13</v>
      </c>
      <c r="B364">
        <v>30554</v>
      </c>
      <c r="C364" t="s">
        <v>42</v>
      </c>
      <c r="D364" t="s">
        <v>43</v>
      </c>
      <c r="E364" t="s">
        <v>15</v>
      </c>
      <c r="F364" t="s">
        <v>44</v>
      </c>
      <c r="G364" t="s">
        <v>17</v>
      </c>
      <c r="H364">
        <v>48.330733817999999</v>
      </c>
      <c r="I364">
        <v>21315.81</v>
      </c>
      <c r="J364">
        <v>21068.89</v>
      </c>
      <c r="K364">
        <v>26934.55</v>
      </c>
      <c r="L364">
        <v>26653.05</v>
      </c>
      <c r="M364" s="1">
        <v>38476.19</v>
      </c>
    </row>
    <row r="365" spans="1:13" x14ac:dyDescent="0.25">
      <c r="A365" t="s">
        <v>13</v>
      </c>
      <c r="B365">
        <v>30411</v>
      </c>
      <c r="C365" t="s">
        <v>115</v>
      </c>
      <c r="D365" t="s">
        <v>30</v>
      </c>
      <c r="E365" t="s">
        <v>24</v>
      </c>
      <c r="F365" t="s">
        <v>116</v>
      </c>
      <c r="G365" t="s">
        <v>36</v>
      </c>
      <c r="H365">
        <v>8.4292003589999993</v>
      </c>
      <c r="I365">
        <v>21315.22</v>
      </c>
      <c r="J365">
        <v>24588.33</v>
      </c>
      <c r="K365">
        <v>20753.55</v>
      </c>
      <c r="L365">
        <v>23074.13</v>
      </c>
      <c r="M365" s="1">
        <v>30399.61</v>
      </c>
    </row>
    <row r="366" spans="1:13" x14ac:dyDescent="0.25">
      <c r="A366" t="s">
        <v>13</v>
      </c>
      <c r="B366">
        <v>30570</v>
      </c>
      <c r="C366" t="s">
        <v>42</v>
      </c>
      <c r="D366" t="s">
        <v>43</v>
      </c>
      <c r="E366" t="s">
        <v>15</v>
      </c>
      <c r="F366" t="s">
        <v>44</v>
      </c>
      <c r="G366" t="s">
        <v>17</v>
      </c>
      <c r="H366">
        <v>54.637175173999999</v>
      </c>
      <c r="I366">
        <v>21152.11</v>
      </c>
      <c r="J366">
        <v>41641.67</v>
      </c>
      <c r="K366">
        <v>40733.629999999997</v>
      </c>
      <c r="L366">
        <v>61921.95</v>
      </c>
      <c r="M366" s="1">
        <v>62032.55</v>
      </c>
    </row>
    <row r="367" spans="1:13" x14ac:dyDescent="0.25">
      <c r="A367" t="s">
        <v>13</v>
      </c>
      <c r="B367">
        <v>30388</v>
      </c>
      <c r="C367" t="s">
        <v>22</v>
      </c>
      <c r="D367" t="s">
        <v>23</v>
      </c>
      <c r="E367" t="s">
        <v>24</v>
      </c>
      <c r="F367" t="s">
        <v>25</v>
      </c>
      <c r="G367" t="s">
        <v>17</v>
      </c>
      <c r="H367">
        <v>3.9054233059999999</v>
      </c>
      <c r="I367">
        <v>21020.400000000001</v>
      </c>
      <c r="J367">
        <v>24017.69</v>
      </c>
      <c r="K367">
        <v>28797.73</v>
      </c>
      <c r="L367">
        <v>36523.800000000003</v>
      </c>
      <c r="M367" s="1">
        <v>30589.46</v>
      </c>
    </row>
    <row r="368" spans="1:13" x14ac:dyDescent="0.25">
      <c r="A368" t="s">
        <v>13</v>
      </c>
      <c r="B368">
        <v>30637</v>
      </c>
      <c r="C368" t="s">
        <v>60</v>
      </c>
      <c r="D368" t="s">
        <v>30</v>
      </c>
      <c r="E368" t="s">
        <v>27</v>
      </c>
      <c r="F368" t="s">
        <v>61</v>
      </c>
      <c r="G368" t="s">
        <v>17</v>
      </c>
      <c r="H368">
        <v>19.443542399999998</v>
      </c>
      <c r="I368">
        <v>21014.91</v>
      </c>
      <c r="J368">
        <v>27424.74</v>
      </c>
      <c r="K368">
        <v>41440.49</v>
      </c>
      <c r="L368">
        <v>29200.04</v>
      </c>
      <c r="M368" s="1">
        <v>35836.519999999997</v>
      </c>
    </row>
    <row r="369" spans="1:13" x14ac:dyDescent="0.25">
      <c r="A369" t="s">
        <v>13</v>
      </c>
      <c r="B369">
        <v>30436</v>
      </c>
      <c r="C369" t="s">
        <v>117</v>
      </c>
      <c r="D369" t="s">
        <v>30</v>
      </c>
      <c r="E369" t="s">
        <v>27</v>
      </c>
      <c r="F369" t="s">
        <v>61</v>
      </c>
      <c r="G369" t="s">
        <v>17</v>
      </c>
      <c r="H369">
        <v>32.529717052999999</v>
      </c>
      <c r="I369">
        <v>20946.23</v>
      </c>
      <c r="J369">
        <v>17685.55</v>
      </c>
      <c r="K369">
        <v>28528.37</v>
      </c>
      <c r="L369">
        <v>27692.53</v>
      </c>
      <c r="M369" s="1">
        <v>34483.199999999997</v>
      </c>
    </row>
    <row r="370" spans="1:13" x14ac:dyDescent="0.25">
      <c r="A370" t="s">
        <v>13</v>
      </c>
      <c r="B370">
        <v>30349</v>
      </c>
      <c r="C370" t="s">
        <v>37</v>
      </c>
      <c r="D370" t="s">
        <v>23</v>
      </c>
      <c r="E370" t="s">
        <v>24</v>
      </c>
      <c r="F370" t="s">
        <v>38</v>
      </c>
      <c r="G370" t="s">
        <v>17</v>
      </c>
      <c r="H370">
        <v>20.023953655</v>
      </c>
      <c r="I370">
        <v>20929.080000000002</v>
      </c>
      <c r="J370">
        <v>25738.46</v>
      </c>
      <c r="K370">
        <v>27209.119999999999</v>
      </c>
      <c r="L370">
        <v>34630.949999999997</v>
      </c>
      <c r="M370" s="1">
        <v>38477.43</v>
      </c>
    </row>
    <row r="371" spans="1:13" x14ac:dyDescent="0.25">
      <c r="A371" t="s">
        <v>13</v>
      </c>
      <c r="B371">
        <v>30546</v>
      </c>
      <c r="C371" t="s">
        <v>32</v>
      </c>
      <c r="D371" t="s">
        <v>33</v>
      </c>
      <c r="E371" t="s">
        <v>34</v>
      </c>
      <c r="F371" t="s">
        <v>82</v>
      </c>
      <c r="G371" t="s">
        <v>17</v>
      </c>
      <c r="H371">
        <v>8.7471259220000004</v>
      </c>
      <c r="I371">
        <v>20786.38</v>
      </c>
      <c r="J371">
        <v>33897.57</v>
      </c>
      <c r="K371">
        <v>19128.53</v>
      </c>
      <c r="L371">
        <v>27464.47</v>
      </c>
      <c r="M371" s="1">
        <v>31218.39</v>
      </c>
    </row>
    <row r="372" spans="1:13" x14ac:dyDescent="0.25">
      <c r="A372" t="s">
        <v>13</v>
      </c>
      <c r="B372">
        <v>30416</v>
      </c>
      <c r="C372" t="s">
        <v>119</v>
      </c>
      <c r="D372" t="s">
        <v>30</v>
      </c>
      <c r="E372" t="s">
        <v>27</v>
      </c>
      <c r="F372" t="s">
        <v>120</v>
      </c>
      <c r="G372" t="s">
        <v>36</v>
      </c>
      <c r="H372">
        <v>9.4310306399999995</v>
      </c>
      <c r="I372">
        <v>20755.04</v>
      </c>
      <c r="J372">
        <v>22627.95</v>
      </c>
      <c r="K372">
        <v>17663.009999999998</v>
      </c>
      <c r="L372">
        <v>17735.150000000001</v>
      </c>
      <c r="M372" s="1">
        <v>23562.5</v>
      </c>
    </row>
    <row r="373" spans="1:13" x14ac:dyDescent="0.25">
      <c r="A373" t="s">
        <v>13</v>
      </c>
      <c r="B373">
        <v>30645</v>
      </c>
      <c r="C373" t="s">
        <v>148</v>
      </c>
      <c r="D373" t="s">
        <v>30</v>
      </c>
      <c r="E373" t="s">
        <v>27</v>
      </c>
      <c r="F373" t="s">
        <v>149</v>
      </c>
      <c r="G373" t="s">
        <v>17</v>
      </c>
      <c r="H373">
        <v>116.753553564</v>
      </c>
      <c r="I373">
        <v>20708.36</v>
      </c>
      <c r="J373">
        <v>14027.45</v>
      </c>
      <c r="K373">
        <v>19603.939999999999</v>
      </c>
      <c r="L373">
        <v>24420.13</v>
      </c>
      <c r="M373" s="1">
        <v>54290.74</v>
      </c>
    </row>
    <row r="374" spans="1:13" x14ac:dyDescent="0.25">
      <c r="A374" t="s">
        <v>13</v>
      </c>
      <c r="B374">
        <v>30586</v>
      </c>
      <c r="C374" t="s">
        <v>18</v>
      </c>
      <c r="D374" t="s">
        <v>40</v>
      </c>
      <c r="E374" t="s">
        <v>15</v>
      </c>
      <c r="F374" t="s">
        <v>54</v>
      </c>
      <c r="G374" t="s">
        <v>17</v>
      </c>
      <c r="H374">
        <v>22.474909499999999</v>
      </c>
      <c r="I374">
        <v>20707.419999999998</v>
      </c>
      <c r="J374">
        <v>24404.18</v>
      </c>
      <c r="K374">
        <v>22621.5</v>
      </c>
      <c r="L374">
        <v>32271.3</v>
      </c>
      <c r="M374" s="1">
        <v>45040.45</v>
      </c>
    </row>
    <row r="375" spans="1:13" x14ac:dyDescent="0.25">
      <c r="A375" t="s">
        <v>13</v>
      </c>
      <c r="B375">
        <v>30419</v>
      </c>
      <c r="C375" t="s">
        <v>121</v>
      </c>
      <c r="D375" t="s">
        <v>33</v>
      </c>
      <c r="E375" t="s">
        <v>34</v>
      </c>
      <c r="F375" t="s">
        <v>122</v>
      </c>
      <c r="G375" t="s">
        <v>36</v>
      </c>
      <c r="H375">
        <v>13.819711889000001</v>
      </c>
      <c r="I375">
        <v>20686.96</v>
      </c>
      <c r="J375">
        <v>21673.4</v>
      </c>
      <c r="K375">
        <v>16051.82</v>
      </c>
      <c r="L375">
        <v>25342.05</v>
      </c>
      <c r="M375" s="1">
        <v>24442.49</v>
      </c>
    </row>
    <row r="376" spans="1:13" x14ac:dyDescent="0.25">
      <c r="A376" t="s">
        <v>13</v>
      </c>
      <c r="B376">
        <v>30440</v>
      </c>
      <c r="C376" t="s">
        <v>113</v>
      </c>
      <c r="D376" t="s">
        <v>30</v>
      </c>
      <c r="E376" t="s">
        <v>27</v>
      </c>
      <c r="F376" t="s">
        <v>114</v>
      </c>
      <c r="G376" t="s">
        <v>17</v>
      </c>
      <c r="H376">
        <v>13.300187046</v>
      </c>
      <c r="I376">
        <v>20648.98</v>
      </c>
      <c r="J376">
        <v>33210.11</v>
      </c>
      <c r="K376">
        <v>38355.230000000003</v>
      </c>
      <c r="L376">
        <v>35407.79</v>
      </c>
      <c r="M376" s="1">
        <v>41682.019999999997</v>
      </c>
    </row>
    <row r="377" spans="1:13" x14ac:dyDescent="0.25">
      <c r="A377" t="s">
        <v>13</v>
      </c>
      <c r="B377">
        <v>30213</v>
      </c>
      <c r="C377" t="s">
        <v>26</v>
      </c>
      <c r="D377" t="s">
        <v>26</v>
      </c>
      <c r="E377" t="s">
        <v>27</v>
      </c>
      <c r="F377" t="s">
        <v>39</v>
      </c>
      <c r="G377" t="s">
        <v>36</v>
      </c>
      <c r="H377">
        <v>117.699208609</v>
      </c>
      <c r="I377">
        <v>20635.04</v>
      </c>
      <c r="J377">
        <v>18650.88</v>
      </c>
      <c r="K377">
        <v>19537.34</v>
      </c>
      <c r="L377">
        <v>18678.330000000002</v>
      </c>
      <c r="M377" s="1">
        <v>27019.65</v>
      </c>
    </row>
    <row r="378" spans="1:13" x14ac:dyDescent="0.25">
      <c r="A378" t="s">
        <v>13</v>
      </c>
      <c r="B378">
        <v>30430</v>
      </c>
      <c r="C378" t="s">
        <v>108</v>
      </c>
      <c r="D378" t="s">
        <v>109</v>
      </c>
      <c r="E378" t="s">
        <v>34</v>
      </c>
      <c r="F378" t="s">
        <v>110</v>
      </c>
      <c r="G378" t="s">
        <v>17</v>
      </c>
      <c r="H378">
        <v>9.2526409639999994</v>
      </c>
      <c r="I378">
        <v>20612.22</v>
      </c>
      <c r="J378">
        <v>25373.22</v>
      </c>
      <c r="K378">
        <v>18388.8</v>
      </c>
      <c r="L378">
        <v>25558.36</v>
      </c>
      <c r="M378" s="1">
        <v>38760</v>
      </c>
    </row>
    <row r="379" spans="1:13" x14ac:dyDescent="0.25">
      <c r="A379" t="s">
        <v>13</v>
      </c>
      <c r="B379">
        <v>30516</v>
      </c>
      <c r="C379" t="s">
        <v>42</v>
      </c>
      <c r="D379" t="s">
        <v>43</v>
      </c>
      <c r="E379" t="s">
        <v>15</v>
      </c>
      <c r="F379" t="s">
        <v>137</v>
      </c>
      <c r="G379" t="s">
        <v>49</v>
      </c>
      <c r="H379">
        <v>67.422031408999999</v>
      </c>
      <c r="I379">
        <v>20524.310000000001</v>
      </c>
      <c r="J379">
        <v>37315.58</v>
      </c>
      <c r="K379">
        <v>47440.65</v>
      </c>
      <c r="L379">
        <v>37353.370000000003</v>
      </c>
      <c r="M379" s="1">
        <v>51836.82</v>
      </c>
    </row>
    <row r="380" spans="1:13" x14ac:dyDescent="0.25">
      <c r="A380" t="s">
        <v>13</v>
      </c>
      <c r="B380">
        <v>30425</v>
      </c>
      <c r="C380" t="s">
        <v>96</v>
      </c>
      <c r="D380" t="s">
        <v>33</v>
      </c>
      <c r="E380" t="s">
        <v>34</v>
      </c>
      <c r="F380" t="s">
        <v>126</v>
      </c>
      <c r="G380" t="s">
        <v>36</v>
      </c>
      <c r="H380">
        <v>3.9191871909999998</v>
      </c>
      <c r="I380">
        <v>20487.22</v>
      </c>
      <c r="J380">
        <v>23008.39</v>
      </c>
      <c r="K380">
        <v>26314.52</v>
      </c>
      <c r="L380">
        <v>30303.040000000001</v>
      </c>
      <c r="M380" s="1">
        <v>35034.839999999997</v>
      </c>
    </row>
    <row r="381" spans="1:13" x14ac:dyDescent="0.25">
      <c r="A381" t="s">
        <v>13</v>
      </c>
      <c r="B381">
        <v>182895</v>
      </c>
      <c r="C381" t="s">
        <v>26</v>
      </c>
      <c r="D381" t="s">
        <v>26</v>
      </c>
      <c r="E381" t="s">
        <v>27</v>
      </c>
      <c r="F381" t="s">
        <v>164</v>
      </c>
      <c r="G381" t="s">
        <v>49</v>
      </c>
      <c r="H381">
        <v>3.8453483290000001</v>
      </c>
      <c r="I381">
        <v>20383.23</v>
      </c>
      <c r="J381">
        <v>37569.49</v>
      </c>
      <c r="K381">
        <v>32917.15</v>
      </c>
      <c r="L381">
        <v>23997.26</v>
      </c>
      <c r="M381" s="1">
        <v>26542.18</v>
      </c>
    </row>
    <row r="382" spans="1:13" x14ac:dyDescent="0.25">
      <c r="A382" t="s">
        <v>13</v>
      </c>
      <c r="B382">
        <v>30444</v>
      </c>
      <c r="C382" t="s">
        <v>60</v>
      </c>
      <c r="D382" t="s">
        <v>30</v>
      </c>
      <c r="E382" t="s">
        <v>27</v>
      </c>
      <c r="F382" t="s">
        <v>61</v>
      </c>
      <c r="G382" t="s">
        <v>17</v>
      </c>
      <c r="H382">
        <v>31.565138479000002</v>
      </c>
      <c r="I382">
        <v>20382.419999999998</v>
      </c>
      <c r="J382">
        <v>34470.36</v>
      </c>
      <c r="K382">
        <v>42681.49</v>
      </c>
      <c r="L382">
        <v>43586.76</v>
      </c>
      <c r="M382" s="1">
        <v>45814.37</v>
      </c>
    </row>
    <row r="383" spans="1:13" x14ac:dyDescent="0.25">
      <c r="A383" t="s">
        <v>13</v>
      </c>
      <c r="B383">
        <v>30442</v>
      </c>
      <c r="C383" t="s">
        <v>113</v>
      </c>
      <c r="D383" t="s">
        <v>30</v>
      </c>
      <c r="E383" t="s">
        <v>27</v>
      </c>
      <c r="F383" t="s">
        <v>114</v>
      </c>
      <c r="G383" t="s">
        <v>17</v>
      </c>
      <c r="H383">
        <v>14.113426352999999</v>
      </c>
      <c r="I383">
        <v>20287.560000000001</v>
      </c>
      <c r="J383">
        <v>23772.880000000001</v>
      </c>
      <c r="K383">
        <v>16596.64</v>
      </c>
      <c r="L383">
        <v>22263.119999999999</v>
      </c>
      <c r="M383" s="1">
        <v>30941.84</v>
      </c>
    </row>
    <row r="384" spans="1:13" x14ac:dyDescent="0.25">
      <c r="A384" t="s">
        <v>13</v>
      </c>
      <c r="B384">
        <v>30347</v>
      </c>
      <c r="C384" t="s">
        <v>95</v>
      </c>
      <c r="D384" t="s">
        <v>23</v>
      </c>
      <c r="E384" t="s">
        <v>24</v>
      </c>
      <c r="F384" t="s">
        <v>38</v>
      </c>
      <c r="G384" t="s">
        <v>17</v>
      </c>
      <c r="H384">
        <v>30.541914002999999</v>
      </c>
      <c r="I384">
        <v>20221.009999999998</v>
      </c>
      <c r="J384">
        <v>12172.95</v>
      </c>
      <c r="K384">
        <v>23390.5</v>
      </c>
      <c r="L384">
        <v>25453.55</v>
      </c>
      <c r="M384" s="1">
        <v>25043.87</v>
      </c>
    </row>
    <row r="385" spans="1:13" x14ac:dyDescent="0.25">
      <c r="A385" t="s">
        <v>13</v>
      </c>
      <c r="B385">
        <v>30540</v>
      </c>
      <c r="C385" t="s">
        <v>115</v>
      </c>
      <c r="D385" t="s">
        <v>30</v>
      </c>
      <c r="E385" t="s">
        <v>24</v>
      </c>
      <c r="F385" t="s">
        <v>116</v>
      </c>
      <c r="G385" t="s">
        <v>36</v>
      </c>
      <c r="H385">
        <v>16.988039583999999</v>
      </c>
      <c r="I385">
        <v>20154.599999999999</v>
      </c>
      <c r="J385">
        <v>22849.69</v>
      </c>
      <c r="K385">
        <v>17785.22</v>
      </c>
      <c r="L385">
        <v>29839.360000000001</v>
      </c>
      <c r="M385" s="1">
        <v>33262.54</v>
      </c>
    </row>
    <row r="386" spans="1:13" x14ac:dyDescent="0.25">
      <c r="A386" t="s">
        <v>13</v>
      </c>
      <c r="B386">
        <v>30678</v>
      </c>
      <c r="C386" t="s">
        <v>112</v>
      </c>
      <c r="D386" t="s">
        <v>33</v>
      </c>
      <c r="E386" t="s">
        <v>34</v>
      </c>
      <c r="F386" t="s">
        <v>150</v>
      </c>
      <c r="G386" t="s">
        <v>36</v>
      </c>
      <c r="H386">
        <v>24.945392408</v>
      </c>
      <c r="I386">
        <v>20032.16</v>
      </c>
      <c r="J386">
        <v>17446.16</v>
      </c>
      <c r="K386">
        <v>50172.62</v>
      </c>
      <c r="L386">
        <v>61358.64</v>
      </c>
      <c r="M386" s="1">
        <v>52192.27</v>
      </c>
    </row>
    <row r="387" spans="1:13" x14ac:dyDescent="0.25">
      <c r="A387" t="s">
        <v>13</v>
      </c>
      <c r="B387">
        <v>30383</v>
      </c>
      <c r="C387" t="s">
        <v>22</v>
      </c>
      <c r="D387" t="s">
        <v>23</v>
      </c>
      <c r="E387" t="s">
        <v>24</v>
      </c>
      <c r="F387" t="s">
        <v>25</v>
      </c>
      <c r="G387" t="s">
        <v>17</v>
      </c>
      <c r="H387">
        <v>19.868599863</v>
      </c>
      <c r="I387">
        <v>19720.28</v>
      </c>
      <c r="J387">
        <v>30000.97</v>
      </c>
      <c r="K387">
        <v>48381.9</v>
      </c>
      <c r="L387">
        <v>49367.37</v>
      </c>
      <c r="M387" s="1">
        <v>58218.8</v>
      </c>
    </row>
    <row r="388" spans="1:13" x14ac:dyDescent="0.25">
      <c r="A388" t="s">
        <v>13</v>
      </c>
      <c r="B388">
        <v>30420</v>
      </c>
      <c r="C388" t="s">
        <v>121</v>
      </c>
      <c r="D388" t="s">
        <v>33</v>
      </c>
      <c r="E388" t="s">
        <v>34</v>
      </c>
      <c r="F388" t="s">
        <v>122</v>
      </c>
      <c r="G388" t="s">
        <v>36</v>
      </c>
      <c r="H388">
        <v>14.901038422999999</v>
      </c>
      <c r="I388">
        <v>19672.25</v>
      </c>
      <c r="J388">
        <v>33590.43</v>
      </c>
      <c r="K388">
        <v>22852.83</v>
      </c>
      <c r="L388">
        <v>31750.65</v>
      </c>
      <c r="M388" s="1">
        <v>32245.94</v>
      </c>
    </row>
    <row r="389" spans="1:13" x14ac:dyDescent="0.25">
      <c r="A389" t="s">
        <v>13</v>
      </c>
      <c r="B389">
        <v>30303</v>
      </c>
      <c r="C389" t="s">
        <v>22</v>
      </c>
      <c r="D389" t="s">
        <v>79</v>
      </c>
      <c r="E389" t="s">
        <v>24</v>
      </c>
      <c r="F389" t="s">
        <v>25</v>
      </c>
      <c r="G389" t="s">
        <v>17</v>
      </c>
      <c r="H389">
        <v>22.304732246</v>
      </c>
      <c r="I389">
        <v>19523.09</v>
      </c>
      <c r="J389">
        <v>18786.61</v>
      </c>
      <c r="K389">
        <v>20791.66</v>
      </c>
      <c r="L389">
        <v>19557.2</v>
      </c>
      <c r="M389" s="1">
        <v>21915.919999999998</v>
      </c>
    </row>
    <row r="390" spans="1:13" x14ac:dyDescent="0.25">
      <c r="A390" t="s">
        <v>13</v>
      </c>
      <c r="B390">
        <v>30538</v>
      </c>
      <c r="C390" t="s">
        <v>66</v>
      </c>
      <c r="D390" t="s">
        <v>33</v>
      </c>
      <c r="E390" t="s">
        <v>34</v>
      </c>
      <c r="F390" t="s">
        <v>67</v>
      </c>
      <c r="G390" t="s">
        <v>17</v>
      </c>
      <c r="H390">
        <v>65.229554237000002</v>
      </c>
      <c r="I390">
        <v>19518.52</v>
      </c>
      <c r="J390">
        <v>26937.58</v>
      </c>
      <c r="K390">
        <v>24393.599999999999</v>
      </c>
      <c r="L390">
        <v>32103.52</v>
      </c>
      <c r="M390" s="1">
        <v>34474.99</v>
      </c>
    </row>
    <row r="391" spans="1:13" x14ac:dyDescent="0.25">
      <c r="A391" t="s">
        <v>13</v>
      </c>
      <c r="B391">
        <v>30452</v>
      </c>
      <c r="C391" t="s">
        <v>60</v>
      </c>
      <c r="D391" t="s">
        <v>30</v>
      </c>
      <c r="E391" t="s">
        <v>27</v>
      </c>
      <c r="F391" t="s">
        <v>61</v>
      </c>
      <c r="G391" t="s">
        <v>17</v>
      </c>
      <c r="H391">
        <v>24.172888652000001</v>
      </c>
      <c r="I391">
        <v>19320.259999999998</v>
      </c>
      <c r="J391">
        <v>27462.91</v>
      </c>
      <c r="K391">
        <v>35923.14</v>
      </c>
      <c r="L391">
        <v>77952.289999999994</v>
      </c>
      <c r="M391" s="1">
        <v>45614.92</v>
      </c>
    </row>
    <row r="392" spans="1:13" x14ac:dyDescent="0.25">
      <c r="A392" t="s">
        <v>13</v>
      </c>
      <c r="B392">
        <v>30437</v>
      </c>
      <c r="C392" t="s">
        <v>60</v>
      </c>
      <c r="D392" t="s">
        <v>30</v>
      </c>
      <c r="E392" t="s">
        <v>27</v>
      </c>
      <c r="F392" t="s">
        <v>61</v>
      </c>
      <c r="G392" t="s">
        <v>17</v>
      </c>
      <c r="H392">
        <v>25.985107978999999</v>
      </c>
      <c r="I392">
        <v>19284.54</v>
      </c>
      <c r="J392">
        <v>31813.63</v>
      </c>
      <c r="K392">
        <v>35313.370000000003</v>
      </c>
      <c r="L392">
        <v>39356.07</v>
      </c>
      <c r="M392" s="1">
        <v>36053.599999999999</v>
      </c>
    </row>
    <row r="393" spans="1:13" x14ac:dyDescent="0.25">
      <c r="A393" t="s">
        <v>13</v>
      </c>
      <c r="B393">
        <v>30410</v>
      </c>
      <c r="C393" t="s">
        <v>115</v>
      </c>
      <c r="D393" t="s">
        <v>30</v>
      </c>
      <c r="E393" t="s">
        <v>24</v>
      </c>
      <c r="F393" t="s">
        <v>116</v>
      </c>
      <c r="G393" t="s">
        <v>36</v>
      </c>
      <c r="H393">
        <v>21.111598802</v>
      </c>
      <c r="I393">
        <v>19033.080000000002</v>
      </c>
      <c r="J393">
        <v>18931.09</v>
      </c>
      <c r="K393">
        <v>25596.89</v>
      </c>
      <c r="L393">
        <v>25874.36</v>
      </c>
      <c r="M393" s="1">
        <v>37146.19</v>
      </c>
    </row>
    <row r="394" spans="1:13" x14ac:dyDescent="0.25">
      <c r="A394" t="s">
        <v>13</v>
      </c>
      <c r="B394">
        <v>182906</v>
      </c>
      <c r="C394" t="s">
        <v>26</v>
      </c>
      <c r="D394" t="s">
        <v>26</v>
      </c>
      <c r="E394" t="s">
        <v>27</v>
      </c>
      <c r="F394" t="s">
        <v>138</v>
      </c>
      <c r="G394" t="s">
        <v>36</v>
      </c>
      <c r="H394">
        <v>11.463492741</v>
      </c>
      <c r="I394">
        <v>19017.89</v>
      </c>
      <c r="J394">
        <v>43349.48</v>
      </c>
      <c r="K394">
        <v>40000.620000000003</v>
      </c>
      <c r="L394">
        <v>45380.42</v>
      </c>
      <c r="M394" s="1">
        <v>60981</v>
      </c>
    </row>
    <row r="395" spans="1:13" x14ac:dyDescent="0.25">
      <c r="A395" t="s">
        <v>13</v>
      </c>
      <c r="B395">
        <v>30705</v>
      </c>
      <c r="C395" t="s">
        <v>60</v>
      </c>
      <c r="D395" t="s">
        <v>30</v>
      </c>
      <c r="E395" t="s">
        <v>27</v>
      </c>
      <c r="F395" t="s">
        <v>61</v>
      </c>
      <c r="G395" t="s">
        <v>17</v>
      </c>
      <c r="H395">
        <v>36.591822225000001</v>
      </c>
      <c r="I395">
        <v>18867.7</v>
      </c>
      <c r="J395">
        <v>25145.7</v>
      </c>
      <c r="K395">
        <v>32883.47</v>
      </c>
      <c r="L395">
        <v>36824.14</v>
      </c>
      <c r="M395" s="1">
        <v>35707.81</v>
      </c>
    </row>
    <row r="396" spans="1:13" x14ac:dyDescent="0.25">
      <c r="A396" t="s">
        <v>13</v>
      </c>
      <c r="B396">
        <v>30562</v>
      </c>
      <c r="C396" t="s">
        <v>60</v>
      </c>
      <c r="D396" t="s">
        <v>30</v>
      </c>
      <c r="E396" t="s">
        <v>27</v>
      </c>
      <c r="F396" t="s">
        <v>61</v>
      </c>
      <c r="G396" t="s">
        <v>17</v>
      </c>
      <c r="H396">
        <v>22.943752962000001</v>
      </c>
      <c r="I396">
        <v>18843.919999999998</v>
      </c>
      <c r="J396">
        <v>37456.050000000003</v>
      </c>
      <c r="K396">
        <v>67038.13</v>
      </c>
      <c r="L396">
        <v>86130.98</v>
      </c>
      <c r="M396" s="1">
        <v>89379.87</v>
      </c>
    </row>
    <row r="397" spans="1:13" x14ac:dyDescent="0.25">
      <c r="A397" t="s">
        <v>13</v>
      </c>
      <c r="B397">
        <v>30704</v>
      </c>
      <c r="C397" t="s">
        <v>87</v>
      </c>
      <c r="D397" t="s">
        <v>23</v>
      </c>
      <c r="E397" t="s">
        <v>24</v>
      </c>
      <c r="F397" t="s">
        <v>85</v>
      </c>
      <c r="G397" t="s">
        <v>17</v>
      </c>
      <c r="H397">
        <v>19.208893977999999</v>
      </c>
      <c r="I397">
        <v>18692.84</v>
      </c>
      <c r="J397">
        <v>25413.14</v>
      </c>
      <c r="K397">
        <v>25262.01</v>
      </c>
      <c r="L397">
        <v>21667.21</v>
      </c>
      <c r="M397" s="1">
        <v>27782.11</v>
      </c>
    </row>
    <row r="398" spans="1:13" x14ac:dyDescent="0.25">
      <c r="A398" t="s">
        <v>13</v>
      </c>
      <c r="B398">
        <v>30740</v>
      </c>
      <c r="C398" t="s">
        <v>155</v>
      </c>
      <c r="D398" t="s">
        <v>30</v>
      </c>
      <c r="E398" t="s">
        <v>15</v>
      </c>
      <c r="F398" t="s">
        <v>156</v>
      </c>
      <c r="G398" t="s">
        <v>49</v>
      </c>
      <c r="H398">
        <v>5.4234659650000001</v>
      </c>
      <c r="I398">
        <v>18626.04</v>
      </c>
      <c r="J398">
        <v>30180.26</v>
      </c>
      <c r="K398">
        <v>24037.87</v>
      </c>
      <c r="L398">
        <v>29739.84</v>
      </c>
      <c r="M398" s="1">
        <v>36675.67</v>
      </c>
    </row>
    <row r="399" spans="1:13" x14ac:dyDescent="0.25">
      <c r="A399" t="s">
        <v>13</v>
      </c>
      <c r="B399">
        <v>30747</v>
      </c>
      <c r="C399" t="s">
        <v>60</v>
      </c>
      <c r="D399" t="s">
        <v>30</v>
      </c>
      <c r="E399" t="s">
        <v>27</v>
      </c>
      <c r="F399" t="s">
        <v>158</v>
      </c>
      <c r="G399" t="s">
        <v>49</v>
      </c>
      <c r="H399">
        <v>2.3557762919999998</v>
      </c>
      <c r="I399">
        <v>18562.169999999998</v>
      </c>
      <c r="J399">
        <v>17541.89</v>
      </c>
      <c r="K399">
        <v>21114.71</v>
      </c>
      <c r="L399">
        <v>28743.5</v>
      </c>
      <c r="M399" s="1">
        <v>30915.96</v>
      </c>
    </row>
    <row r="400" spans="1:13" x14ac:dyDescent="0.25">
      <c r="A400" t="s">
        <v>13</v>
      </c>
      <c r="B400">
        <v>30491</v>
      </c>
      <c r="C400" t="s">
        <v>18</v>
      </c>
      <c r="D400" t="s">
        <v>40</v>
      </c>
      <c r="E400" t="s">
        <v>15</v>
      </c>
      <c r="F400" t="s">
        <v>54</v>
      </c>
      <c r="G400" t="s">
        <v>17</v>
      </c>
      <c r="H400">
        <v>59.257818202999999</v>
      </c>
      <c r="I400">
        <v>18555.400000000001</v>
      </c>
      <c r="J400">
        <v>14504.88</v>
      </c>
      <c r="K400">
        <v>17646.47</v>
      </c>
      <c r="L400">
        <v>23643.31</v>
      </c>
      <c r="M400" s="1">
        <v>25217.040000000001</v>
      </c>
    </row>
    <row r="401" spans="1:13" x14ac:dyDescent="0.25">
      <c r="A401" t="s">
        <v>13</v>
      </c>
      <c r="B401">
        <v>30709</v>
      </c>
      <c r="C401" t="s">
        <v>18</v>
      </c>
      <c r="D401" t="s">
        <v>40</v>
      </c>
      <c r="E401" t="s">
        <v>15</v>
      </c>
      <c r="F401" t="s">
        <v>54</v>
      </c>
      <c r="G401" t="s">
        <v>17</v>
      </c>
      <c r="H401">
        <v>20.137568768000001</v>
      </c>
      <c r="I401">
        <v>18495.66</v>
      </c>
      <c r="J401">
        <v>21949.18</v>
      </c>
      <c r="K401">
        <v>19643.66</v>
      </c>
      <c r="L401">
        <v>33024.39</v>
      </c>
      <c r="M401" s="1">
        <v>36845.199999999997</v>
      </c>
    </row>
    <row r="402" spans="1:13" x14ac:dyDescent="0.25">
      <c r="A402" t="s">
        <v>13</v>
      </c>
      <c r="B402">
        <v>30743</v>
      </c>
      <c r="C402" t="s">
        <v>130</v>
      </c>
      <c r="D402" t="s">
        <v>30</v>
      </c>
      <c r="E402" t="s">
        <v>27</v>
      </c>
      <c r="F402" t="s">
        <v>131</v>
      </c>
      <c r="G402" t="s">
        <v>17</v>
      </c>
      <c r="H402">
        <v>111.142304583</v>
      </c>
      <c r="I402">
        <v>18457.23</v>
      </c>
      <c r="J402">
        <v>19973.650000000001</v>
      </c>
      <c r="K402">
        <v>21666.63</v>
      </c>
      <c r="L402">
        <v>23605.759999999998</v>
      </c>
      <c r="M402" s="1">
        <v>24652.13</v>
      </c>
    </row>
    <row r="403" spans="1:13" x14ac:dyDescent="0.25">
      <c r="A403" t="s">
        <v>13</v>
      </c>
      <c r="B403">
        <v>30378</v>
      </c>
      <c r="C403" t="s">
        <v>98</v>
      </c>
      <c r="D403" t="s">
        <v>23</v>
      </c>
      <c r="E403" t="s">
        <v>24</v>
      </c>
      <c r="F403" t="s">
        <v>99</v>
      </c>
      <c r="G403" t="s">
        <v>17</v>
      </c>
      <c r="H403">
        <v>9.0616970220000006</v>
      </c>
      <c r="I403">
        <v>18335.91</v>
      </c>
      <c r="J403">
        <v>21157.200000000001</v>
      </c>
      <c r="K403">
        <v>29804.400000000001</v>
      </c>
      <c r="L403">
        <v>18467.3</v>
      </c>
      <c r="M403" s="1">
        <v>27789.34</v>
      </c>
    </row>
    <row r="404" spans="1:13" x14ac:dyDescent="0.25">
      <c r="A404" t="s">
        <v>13</v>
      </c>
      <c r="B404">
        <v>30439</v>
      </c>
      <c r="C404" t="s">
        <v>128</v>
      </c>
      <c r="D404" t="s">
        <v>30</v>
      </c>
      <c r="E404" t="s">
        <v>27</v>
      </c>
      <c r="F404" t="s">
        <v>120</v>
      </c>
      <c r="G404" t="s">
        <v>36</v>
      </c>
      <c r="H404">
        <v>13.823721781</v>
      </c>
      <c r="I404">
        <v>18214.28</v>
      </c>
      <c r="J404">
        <v>20720.759999999998</v>
      </c>
      <c r="K404">
        <v>16546.650000000001</v>
      </c>
      <c r="L404">
        <v>25933.360000000001</v>
      </c>
      <c r="M404" s="1">
        <v>36291.51</v>
      </c>
    </row>
    <row r="405" spans="1:13" x14ac:dyDescent="0.25">
      <c r="A405" t="s">
        <v>13</v>
      </c>
      <c r="B405">
        <v>30305</v>
      </c>
      <c r="C405" t="s">
        <v>66</v>
      </c>
      <c r="D405" t="s">
        <v>33</v>
      </c>
      <c r="E405" t="s">
        <v>34</v>
      </c>
      <c r="F405" t="s">
        <v>67</v>
      </c>
      <c r="G405" t="s">
        <v>17</v>
      </c>
      <c r="H405">
        <v>60.127612954999996</v>
      </c>
      <c r="I405">
        <v>18083.23</v>
      </c>
      <c r="J405">
        <v>19941.259999999998</v>
      </c>
      <c r="K405">
        <v>18912.25</v>
      </c>
      <c r="L405">
        <v>26039.46</v>
      </c>
      <c r="M405" s="1">
        <v>36348.720000000001</v>
      </c>
    </row>
    <row r="406" spans="1:13" x14ac:dyDescent="0.25">
      <c r="A406" t="s">
        <v>13</v>
      </c>
      <c r="B406">
        <v>30441</v>
      </c>
      <c r="C406" t="s">
        <v>128</v>
      </c>
      <c r="D406" t="s">
        <v>30</v>
      </c>
      <c r="E406" t="s">
        <v>27</v>
      </c>
      <c r="F406" t="s">
        <v>120</v>
      </c>
      <c r="G406" t="s">
        <v>36</v>
      </c>
      <c r="H406">
        <v>1.769322536</v>
      </c>
      <c r="I406">
        <v>18077.91</v>
      </c>
      <c r="J406">
        <v>15589.01</v>
      </c>
      <c r="K406">
        <v>11210.06</v>
      </c>
      <c r="L406">
        <v>14250.91</v>
      </c>
      <c r="M406" s="1">
        <v>11323.87</v>
      </c>
    </row>
    <row r="407" spans="1:13" x14ac:dyDescent="0.25">
      <c r="A407" t="s">
        <v>13</v>
      </c>
      <c r="B407">
        <v>30455</v>
      </c>
      <c r="C407" t="s">
        <v>113</v>
      </c>
      <c r="D407" t="s">
        <v>30</v>
      </c>
      <c r="E407" t="s">
        <v>27</v>
      </c>
      <c r="F407" t="s">
        <v>114</v>
      </c>
      <c r="G407" t="s">
        <v>17</v>
      </c>
      <c r="H407">
        <v>13.47457522</v>
      </c>
      <c r="I407">
        <v>17966.41</v>
      </c>
      <c r="J407">
        <v>27508.41</v>
      </c>
      <c r="K407">
        <v>24746.33</v>
      </c>
      <c r="L407">
        <v>48574.62</v>
      </c>
      <c r="M407" s="1">
        <v>47842.75</v>
      </c>
    </row>
    <row r="408" spans="1:13" x14ac:dyDescent="0.25">
      <c r="A408" t="s">
        <v>13</v>
      </c>
      <c r="B408">
        <v>30728</v>
      </c>
      <c r="C408" t="s">
        <v>60</v>
      </c>
      <c r="D408" t="s">
        <v>30</v>
      </c>
      <c r="E408" t="s">
        <v>27</v>
      </c>
      <c r="F408" t="s">
        <v>61</v>
      </c>
      <c r="G408" t="s">
        <v>17</v>
      </c>
      <c r="H408">
        <v>10.646890695</v>
      </c>
      <c r="I408">
        <v>17775.599999999999</v>
      </c>
      <c r="J408">
        <v>23085.18</v>
      </c>
      <c r="K408">
        <v>33807.269999999997</v>
      </c>
      <c r="L408">
        <v>51580.02</v>
      </c>
      <c r="M408" s="1">
        <v>53517.26</v>
      </c>
    </row>
    <row r="409" spans="1:13" x14ac:dyDescent="0.25">
      <c r="A409" t="s">
        <v>13</v>
      </c>
      <c r="B409">
        <v>30346</v>
      </c>
      <c r="C409" t="s">
        <v>37</v>
      </c>
      <c r="D409" t="s">
        <v>23</v>
      </c>
      <c r="E409" t="s">
        <v>24</v>
      </c>
      <c r="F409" t="s">
        <v>38</v>
      </c>
      <c r="G409" t="s">
        <v>17</v>
      </c>
      <c r="H409">
        <v>14.227739574999999</v>
      </c>
      <c r="I409">
        <v>17758.21</v>
      </c>
      <c r="J409">
        <v>12791.64</v>
      </c>
      <c r="K409">
        <v>14341.95</v>
      </c>
      <c r="L409">
        <v>20622.29</v>
      </c>
      <c r="M409" s="1">
        <v>30675.32</v>
      </c>
    </row>
    <row r="410" spans="1:13" x14ac:dyDescent="0.25">
      <c r="A410" t="s">
        <v>13</v>
      </c>
      <c r="B410">
        <v>30427</v>
      </c>
      <c r="C410" t="s">
        <v>96</v>
      </c>
      <c r="D410" t="s">
        <v>33</v>
      </c>
      <c r="E410" t="s">
        <v>34</v>
      </c>
      <c r="F410" t="s">
        <v>97</v>
      </c>
      <c r="G410" t="s">
        <v>17</v>
      </c>
      <c r="H410">
        <v>77.221825949999996</v>
      </c>
      <c r="I410">
        <v>17751.36</v>
      </c>
      <c r="J410">
        <v>22935.200000000001</v>
      </c>
      <c r="K410">
        <v>22023.07</v>
      </c>
      <c r="L410">
        <v>26531.64</v>
      </c>
      <c r="M410" s="1">
        <v>43509.35</v>
      </c>
    </row>
    <row r="411" spans="1:13" x14ac:dyDescent="0.25">
      <c r="A411" t="s">
        <v>13</v>
      </c>
      <c r="B411">
        <v>30708</v>
      </c>
      <c r="C411" t="s">
        <v>26</v>
      </c>
      <c r="D411" t="s">
        <v>26</v>
      </c>
      <c r="E411" t="s">
        <v>27</v>
      </c>
      <c r="F411" t="s">
        <v>28</v>
      </c>
      <c r="G411" t="s">
        <v>17</v>
      </c>
      <c r="H411">
        <v>23.703669953999999</v>
      </c>
      <c r="I411">
        <v>17570.57</v>
      </c>
      <c r="J411">
        <v>24042.58</v>
      </c>
      <c r="K411">
        <v>25974.39</v>
      </c>
      <c r="L411">
        <v>26378.17</v>
      </c>
      <c r="M411" s="1">
        <v>41374.49</v>
      </c>
    </row>
    <row r="412" spans="1:13" x14ac:dyDescent="0.25">
      <c r="A412" t="s">
        <v>13</v>
      </c>
      <c r="B412">
        <v>30393</v>
      </c>
      <c r="C412" t="s">
        <v>87</v>
      </c>
      <c r="D412" t="s">
        <v>23</v>
      </c>
      <c r="E412" t="s">
        <v>24</v>
      </c>
      <c r="F412" t="s">
        <v>88</v>
      </c>
      <c r="G412" t="s">
        <v>17</v>
      </c>
      <c r="H412">
        <v>11.188085710999999</v>
      </c>
      <c r="I412">
        <v>17534.09</v>
      </c>
      <c r="J412">
        <v>16492.71</v>
      </c>
      <c r="K412">
        <v>24923.91</v>
      </c>
      <c r="L412">
        <v>14762.74</v>
      </c>
      <c r="M412" s="1">
        <v>20949.96</v>
      </c>
    </row>
    <row r="413" spans="1:13" x14ac:dyDescent="0.25">
      <c r="A413" t="s">
        <v>13</v>
      </c>
      <c r="B413">
        <v>30418</v>
      </c>
      <c r="C413" t="s">
        <v>66</v>
      </c>
      <c r="D413" t="s">
        <v>33</v>
      </c>
      <c r="E413" t="s">
        <v>34</v>
      </c>
      <c r="F413" t="s">
        <v>111</v>
      </c>
      <c r="G413" t="s">
        <v>17</v>
      </c>
      <c r="H413">
        <v>96.448970613</v>
      </c>
      <c r="I413">
        <v>17248.75</v>
      </c>
      <c r="J413">
        <v>35857.620000000003</v>
      </c>
      <c r="K413">
        <v>34599.54</v>
      </c>
      <c r="L413">
        <v>56572.93</v>
      </c>
      <c r="M413" s="1">
        <v>64276.88</v>
      </c>
    </row>
    <row r="414" spans="1:13" x14ac:dyDescent="0.25">
      <c r="A414" t="s">
        <v>13</v>
      </c>
      <c r="B414">
        <v>30761</v>
      </c>
      <c r="C414" t="s">
        <v>42</v>
      </c>
      <c r="D414" t="s">
        <v>160</v>
      </c>
      <c r="E414" t="s">
        <v>15</v>
      </c>
      <c r="F414" t="s">
        <v>44</v>
      </c>
      <c r="G414" t="s">
        <v>17</v>
      </c>
      <c r="H414">
        <v>23.573867992</v>
      </c>
      <c r="I414">
        <v>17121.05</v>
      </c>
      <c r="J414">
        <v>0</v>
      </c>
      <c r="K414">
        <v>0</v>
      </c>
      <c r="L414">
        <v>0</v>
      </c>
      <c r="M414" s="1">
        <v>0</v>
      </c>
    </row>
    <row r="415" spans="1:13" x14ac:dyDescent="0.25">
      <c r="A415" t="s">
        <v>13</v>
      </c>
      <c r="B415">
        <v>30405</v>
      </c>
      <c r="C415" t="s">
        <v>112</v>
      </c>
      <c r="D415" t="s">
        <v>33</v>
      </c>
      <c r="E415" t="s">
        <v>34</v>
      </c>
      <c r="F415" t="s">
        <v>92</v>
      </c>
      <c r="G415" t="s">
        <v>49</v>
      </c>
      <c r="H415">
        <v>59.195470985</v>
      </c>
      <c r="I415">
        <v>16959.7</v>
      </c>
      <c r="J415">
        <v>22199.81</v>
      </c>
      <c r="K415">
        <v>28406.02</v>
      </c>
      <c r="L415">
        <v>30181.74</v>
      </c>
      <c r="M415" s="1">
        <v>36759.49</v>
      </c>
    </row>
    <row r="416" spans="1:13" x14ac:dyDescent="0.25">
      <c r="A416" t="s">
        <v>13</v>
      </c>
      <c r="B416">
        <v>30551</v>
      </c>
      <c r="C416" t="s">
        <v>26</v>
      </c>
      <c r="D416" t="s">
        <v>26</v>
      </c>
      <c r="E416" t="s">
        <v>27</v>
      </c>
      <c r="F416" t="s">
        <v>28</v>
      </c>
      <c r="G416" t="s">
        <v>17</v>
      </c>
      <c r="H416">
        <v>13.677565025</v>
      </c>
      <c r="I416">
        <v>16850.43</v>
      </c>
      <c r="J416">
        <v>13882.64</v>
      </c>
      <c r="K416">
        <v>14591.98</v>
      </c>
      <c r="L416">
        <v>18890.240000000002</v>
      </c>
      <c r="M416" s="1">
        <v>29221.58</v>
      </c>
    </row>
    <row r="417" spans="1:13" x14ac:dyDescent="0.25">
      <c r="A417" t="s">
        <v>13</v>
      </c>
      <c r="B417">
        <v>182897</v>
      </c>
      <c r="C417" t="s">
        <v>26</v>
      </c>
      <c r="D417" t="s">
        <v>26</v>
      </c>
      <c r="E417" t="s">
        <v>27</v>
      </c>
      <c r="F417" t="s">
        <v>144</v>
      </c>
      <c r="G417" t="s">
        <v>17</v>
      </c>
      <c r="H417">
        <v>23.385019599</v>
      </c>
      <c r="I417">
        <v>16848.95</v>
      </c>
      <c r="J417">
        <v>25049.87</v>
      </c>
      <c r="K417">
        <v>20892.95</v>
      </c>
      <c r="L417">
        <v>30497.8</v>
      </c>
      <c r="M417" s="1">
        <v>31906.45</v>
      </c>
    </row>
    <row r="418" spans="1:13" x14ac:dyDescent="0.25">
      <c r="A418" t="s">
        <v>13</v>
      </c>
      <c r="B418">
        <v>30555</v>
      </c>
      <c r="C418" t="s">
        <v>75</v>
      </c>
      <c r="D418" t="s">
        <v>40</v>
      </c>
      <c r="E418" t="s">
        <v>15</v>
      </c>
      <c r="F418" t="s">
        <v>53</v>
      </c>
      <c r="G418" t="s">
        <v>36</v>
      </c>
      <c r="H418">
        <v>109.431591106</v>
      </c>
      <c r="I418">
        <v>16666.07</v>
      </c>
      <c r="J418">
        <v>12495.28</v>
      </c>
      <c r="K418">
        <v>13438.01</v>
      </c>
      <c r="L418">
        <v>16744.14</v>
      </c>
      <c r="M418" s="1">
        <v>29932.98</v>
      </c>
    </row>
    <row r="419" spans="1:13" x14ac:dyDescent="0.25">
      <c r="A419" t="s">
        <v>13</v>
      </c>
      <c r="B419">
        <v>30578</v>
      </c>
      <c r="C419" t="s">
        <v>18</v>
      </c>
      <c r="D419" t="s">
        <v>40</v>
      </c>
      <c r="E419" t="s">
        <v>15</v>
      </c>
      <c r="F419" t="s">
        <v>54</v>
      </c>
      <c r="G419" t="s">
        <v>17</v>
      </c>
      <c r="H419">
        <v>15.538148385</v>
      </c>
      <c r="I419">
        <v>16432.419999999998</v>
      </c>
      <c r="J419">
        <v>17764.22</v>
      </c>
      <c r="K419">
        <v>38932.26</v>
      </c>
      <c r="L419">
        <v>35343.96</v>
      </c>
      <c r="M419" s="1">
        <v>54183.56</v>
      </c>
    </row>
    <row r="420" spans="1:13" x14ac:dyDescent="0.25">
      <c r="A420" t="s">
        <v>13</v>
      </c>
      <c r="B420">
        <v>30677</v>
      </c>
      <c r="C420" t="s">
        <v>115</v>
      </c>
      <c r="D420" t="s">
        <v>30</v>
      </c>
      <c r="E420" t="s">
        <v>24</v>
      </c>
      <c r="F420" t="s">
        <v>151</v>
      </c>
      <c r="G420" t="s">
        <v>36</v>
      </c>
      <c r="H420">
        <v>4.4158483469999998</v>
      </c>
      <c r="I420">
        <v>16397.490000000002</v>
      </c>
      <c r="J420">
        <v>37090.400000000001</v>
      </c>
      <c r="K420">
        <v>44425.24</v>
      </c>
      <c r="L420">
        <v>41048.36</v>
      </c>
      <c r="M420" s="1">
        <v>64202.67</v>
      </c>
    </row>
    <row r="421" spans="1:13" x14ac:dyDescent="0.25">
      <c r="A421" t="s">
        <v>13</v>
      </c>
      <c r="B421">
        <v>30734</v>
      </c>
      <c r="C421" t="s">
        <v>113</v>
      </c>
      <c r="D421" t="s">
        <v>30</v>
      </c>
      <c r="E421" t="s">
        <v>27</v>
      </c>
      <c r="F421" t="s">
        <v>114</v>
      </c>
      <c r="G421" t="s">
        <v>17</v>
      </c>
      <c r="H421">
        <v>34.481990551000003</v>
      </c>
      <c r="I421">
        <v>16251.72</v>
      </c>
      <c r="J421">
        <v>19546.330000000002</v>
      </c>
      <c r="K421">
        <v>20175.29</v>
      </c>
      <c r="L421">
        <v>19106.61</v>
      </c>
      <c r="M421" s="1">
        <v>48219.1</v>
      </c>
    </row>
    <row r="422" spans="1:13" x14ac:dyDescent="0.25">
      <c r="A422" t="s">
        <v>13</v>
      </c>
      <c r="B422">
        <v>30619</v>
      </c>
      <c r="C422" t="s">
        <v>22</v>
      </c>
      <c r="D422" t="s">
        <v>23</v>
      </c>
      <c r="E422" t="s">
        <v>24</v>
      </c>
      <c r="F422" t="s">
        <v>38</v>
      </c>
      <c r="G422" t="s">
        <v>17</v>
      </c>
      <c r="H422">
        <v>15.168854479</v>
      </c>
      <c r="I422">
        <v>16117.49</v>
      </c>
      <c r="J422">
        <v>23057.67</v>
      </c>
      <c r="K422">
        <v>19011.52</v>
      </c>
      <c r="L422">
        <v>19999.13</v>
      </c>
      <c r="M422" s="1">
        <v>30967.97</v>
      </c>
    </row>
    <row r="423" spans="1:13" x14ac:dyDescent="0.25">
      <c r="A423" t="s">
        <v>13</v>
      </c>
      <c r="B423">
        <v>30662</v>
      </c>
      <c r="C423" t="s">
        <v>18</v>
      </c>
      <c r="D423" t="s">
        <v>83</v>
      </c>
      <c r="E423" t="s">
        <v>15</v>
      </c>
      <c r="F423" t="s">
        <v>19</v>
      </c>
      <c r="G423" t="s">
        <v>17</v>
      </c>
      <c r="H423">
        <v>20.842085837999999</v>
      </c>
      <c r="I423">
        <v>16113.42</v>
      </c>
      <c r="J423">
        <v>21386.54</v>
      </c>
      <c r="K423">
        <v>21109.58</v>
      </c>
      <c r="L423">
        <v>20575.37</v>
      </c>
      <c r="M423" s="1">
        <v>31834.79</v>
      </c>
    </row>
    <row r="424" spans="1:13" x14ac:dyDescent="0.25">
      <c r="A424" t="s">
        <v>13</v>
      </c>
      <c r="B424">
        <v>30228</v>
      </c>
      <c r="C424" t="s">
        <v>18</v>
      </c>
      <c r="D424" t="s">
        <v>177</v>
      </c>
      <c r="E424" t="s">
        <v>15</v>
      </c>
      <c r="F424" t="s">
        <v>55</v>
      </c>
      <c r="G424" t="s">
        <v>49</v>
      </c>
      <c r="H424">
        <v>52.750869250999997</v>
      </c>
      <c r="I424">
        <v>15882.37</v>
      </c>
      <c r="J424">
        <v>28819.41</v>
      </c>
      <c r="K424">
        <v>32708.3</v>
      </c>
      <c r="L424">
        <v>37488.629999999997</v>
      </c>
      <c r="M424" s="1">
        <v>0</v>
      </c>
    </row>
    <row r="425" spans="1:13" x14ac:dyDescent="0.25">
      <c r="A425" t="s">
        <v>13</v>
      </c>
      <c r="B425">
        <v>30312</v>
      </c>
      <c r="C425" t="s">
        <v>32</v>
      </c>
      <c r="D425" t="s">
        <v>33</v>
      </c>
      <c r="E425" t="s">
        <v>34</v>
      </c>
      <c r="F425" t="s">
        <v>82</v>
      </c>
      <c r="G425" t="s">
        <v>17</v>
      </c>
      <c r="H425">
        <v>13.99352163</v>
      </c>
      <c r="I425">
        <v>15852.56</v>
      </c>
      <c r="J425">
        <v>23306.73</v>
      </c>
      <c r="K425">
        <v>18722.400000000001</v>
      </c>
      <c r="L425">
        <v>42105.87</v>
      </c>
      <c r="M425" s="1">
        <v>43236.4</v>
      </c>
    </row>
    <row r="426" spans="1:13" x14ac:dyDescent="0.25">
      <c r="A426" t="s">
        <v>13</v>
      </c>
      <c r="B426">
        <v>182893</v>
      </c>
      <c r="C426" t="s">
        <v>117</v>
      </c>
      <c r="D426" t="s">
        <v>30</v>
      </c>
      <c r="E426" t="s">
        <v>27</v>
      </c>
      <c r="F426" t="s">
        <v>118</v>
      </c>
      <c r="G426" t="s">
        <v>17</v>
      </c>
      <c r="H426">
        <v>107.520599574</v>
      </c>
      <c r="I426">
        <v>15775.09</v>
      </c>
      <c r="J426">
        <v>21193.68</v>
      </c>
      <c r="K426">
        <v>17194.97</v>
      </c>
      <c r="L426">
        <v>29604.83</v>
      </c>
      <c r="M426" s="1">
        <v>43489.760000000002</v>
      </c>
    </row>
    <row r="427" spans="1:13" x14ac:dyDescent="0.25">
      <c r="A427" t="s">
        <v>13</v>
      </c>
      <c r="B427">
        <v>30408</v>
      </c>
      <c r="C427" t="s">
        <v>113</v>
      </c>
      <c r="D427" t="s">
        <v>30</v>
      </c>
      <c r="E427" t="s">
        <v>27</v>
      </c>
      <c r="F427" t="s">
        <v>114</v>
      </c>
      <c r="G427" t="s">
        <v>17</v>
      </c>
      <c r="H427">
        <v>12.968482414</v>
      </c>
      <c r="I427">
        <v>15658.28</v>
      </c>
      <c r="J427">
        <v>31776.32</v>
      </c>
      <c r="K427">
        <v>30605.22</v>
      </c>
      <c r="L427">
        <v>23633.95</v>
      </c>
      <c r="M427" s="1">
        <v>35638.61</v>
      </c>
    </row>
    <row r="428" spans="1:13" x14ac:dyDescent="0.25">
      <c r="A428" t="s">
        <v>13</v>
      </c>
      <c r="B428">
        <v>30472</v>
      </c>
      <c r="C428" t="s">
        <v>18</v>
      </c>
      <c r="D428" t="s">
        <v>40</v>
      </c>
      <c r="E428" t="s">
        <v>15</v>
      </c>
      <c r="F428" t="s">
        <v>54</v>
      </c>
      <c r="G428" t="s">
        <v>17</v>
      </c>
      <c r="H428">
        <v>22.585914004999999</v>
      </c>
      <c r="I428">
        <v>15648.58</v>
      </c>
      <c r="J428">
        <v>15395.82</v>
      </c>
      <c r="K428">
        <v>15747.12</v>
      </c>
      <c r="L428">
        <v>24493.99</v>
      </c>
      <c r="M428" s="1">
        <v>32754.44</v>
      </c>
    </row>
    <row r="429" spans="1:13" x14ac:dyDescent="0.25">
      <c r="A429" t="s">
        <v>13</v>
      </c>
      <c r="B429">
        <v>30763</v>
      </c>
      <c r="C429" t="s">
        <v>18</v>
      </c>
      <c r="D429" t="s">
        <v>159</v>
      </c>
      <c r="E429" t="s">
        <v>15</v>
      </c>
      <c r="F429" t="s">
        <v>19</v>
      </c>
      <c r="G429" t="s">
        <v>17</v>
      </c>
      <c r="H429">
        <v>9.8321728709999991</v>
      </c>
      <c r="I429">
        <v>15531.9</v>
      </c>
      <c r="J429">
        <v>0</v>
      </c>
      <c r="K429">
        <v>0</v>
      </c>
      <c r="L429">
        <v>0</v>
      </c>
      <c r="M429" s="1">
        <v>0</v>
      </c>
    </row>
    <row r="430" spans="1:13" x14ac:dyDescent="0.25">
      <c r="A430" t="s">
        <v>13</v>
      </c>
      <c r="B430">
        <v>182894</v>
      </c>
      <c r="C430" t="s">
        <v>29</v>
      </c>
      <c r="D430" t="s">
        <v>30</v>
      </c>
      <c r="E430" t="s">
        <v>27</v>
      </c>
      <c r="F430" t="s">
        <v>31</v>
      </c>
      <c r="G430" t="s">
        <v>17</v>
      </c>
      <c r="H430">
        <v>98.118265012999998</v>
      </c>
      <c r="I430">
        <v>15245.46</v>
      </c>
      <c r="J430">
        <v>17965.61</v>
      </c>
      <c r="K430">
        <v>22840.33</v>
      </c>
      <c r="L430">
        <v>23781.919999999998</v>
      </c>
      <c r="M430" s="1">
        <v>37341.120000000003</v>
      </c>
    </row>
    <row r="431" spans="1:13" x14ac:dyDescent="0.25">
      <c r="A431" t="s">
        <v>13</v>
      </c>
      <c r="B431">
        <v>30278</v>
      </c>
      <c r="C431" t="s">
        <v>18</v>
      </c>
      <c r="D431" t="s">
        <v>40</v>
      </c>
      <c r="E431" t="s">
        <v>15</v>
      </c>
      <c r="F431" t="s">
        <v>41</v>
      </c>
      <c r="G431" t="s">
        <v>17</v>
      </c>
      <c r="H431">
        <v>4.2677133679999999</v>
      </c>
      <c r="I431">
        <v>15239.83</v>
      </c>
      <c r="J431">
        <v>29307.599999999999</v>
      </c>
      <c r="K431">
        <v>32871.22</v>
      </c>
      <c r="L431">
        <v>34447.480000000003</v>
      </c>
      <c r="M431" s="1">
        <v>43037.06</v>
      </c>
    </row>
    <row r="432" spans="1:13" x14ac:dyDescent="0.25">
      <c r="A432" t="s">
        <v>13</v>
      </c>
      <c r="B432">
        <v>30545</v>
      </c>
      <c r="C432" t="s">
        <v>121</v>
      </c>
      <c r="D432" t="s">
        <v>33</v>
      </c>
      <c r="E432" t="s">
        <v>34</v>
      </c>
      <c r="F432" t="s">
        <v>133</v>
      </c>
      <c r="G432" t="s">
        <v>36</v>
      </c>
      <c r="H432">
        <v>6.2878813789999999</v>
      </c>
      <c r="I432">
        <v>15127.95</v>
      </c>
      <c r="J432">
        <v>22102.94</v>
      </c>
      <c r="K432">
        <v>20008.11</v>
      </c>
      <c r="L432">
        <v>24550.42</v>
      </c>
      <c r="M432" s="1">
        <v>41518.99</v>
      </c>
    </row>
    <row r="433" spans="1:13" x14ac:dyDescent="0.25">
      <c r="A433" t="s">
        <v>13</v>
      </c>
      <c r="B433">
        <v>30238</v>
      </c>
      <c r="C433" t="s">
        <v>18</v>
      </c>
      <c r="D433" t="s">
        <v>40</v>
      </c>
      <c r="E433" t="s">
        <v>15</v>
      </c>
      <c r="F433" t="s">
        <v>54</v>
      </c>
      <c r="G433" t="s">
        <v>17</v>
      </c>
      <c r="H433">
        <v>11.122788238</v>
      </c>
      <c r="I433">
        <v>15094.17</v>
      </c>
      <c r="J433">
        <v>11624.39</v>
      </c>
      <c r="K433">
        <v>26182.55</v>
      </c>
      <c r="L433">
        <v>28214.18</v>
      </c>
      <c r="M433" s="1">
        <v>46166.52</v>
      </c>
    </row>
    <row r="434" spans="1:13" x14ac:dyDescent="0.25">
      <c r="A434" t="s">
        <v>13</v>
      </c>
      <c r="B434">
        <v>30348</v>
      </c>
      <c r="C434" t="s">
        <v>84</v>
      </c>
      <c r="D434" t="s">
        <v>23</v>
      </c>
      <c r="E434" t="s">
        <v>24</v>
      </c>
      <c r="F434" t="s">
        <v>86</v>
      </c>
      <c r="G434" t="s">
        <v>36</v>
      </c>
      <c r="H434">
        <v>20.007954045000002</v>
      </c>
      <c r="I434">
        <v>15092.96</v>
      </c>
      <c r="J434">
        <v>29957.41</v>
      </c>
      <c r="K434">
        <v>17558.32</v>
      </c>
      <c r="L434">
        <v>64415.199999999997</v>
      </c>
      <c r="M434" s="1">
        <v>35688.080000000002</v>
      </c>
    </row>
    <row r="435" spans="1:13" x14ac:dyDescent="0.25">
      <c r="A435" t="s">
        <v>13</v>
      </c>
      <c r="B435">
        <v>30633</v>
      </c>
      <c r="C435" t="s">
        <v>60</v>
      </c>
      <c r="D435" t="s">
        <v>30</v>
      </c>
      <c r="E435" t="s">
        <v>27</v>
      </c>
      <c r="F435" t="s">
        <v>61</v>
      </c>
      <c r="G435" t="s">
        <v>17</v>
      </c>
      <c r="H435">
        <v>41.591573351999997</v>
      </c>
      <c r="I435">
        <v>15092.31</v>
      </c>
      <c r="J435">
        <v>34168.04</v>
      </c>
      <c r="K435">
        <v>40339.69</v>
      </c>
      <c r="L435">
        <v>48772.25</v>
      </c>
      <c r="M435" s="1">
        <v>35457.160000000003</v>
      </c>
    </row>
    <row r="436" spans="1:13" x14ac:dyDescent="0.25">
      <c r="A436" t="s">
        <v>13</v>
      </c>
      <c r="B436">
        <v>30477</v>
      </c>
      <c r="C436" t="s">
        <v>18</v>
      </c>
      <c r="D436" t="s">
        <v>40</v>
      </c>
      <c r="E436" t="s">
        <v>15</v>
      </c>
      <c r="F436" t="s">
        <v>54</v>
      </c>
      <c r="G436" t="s">
        <v>17</v>
      </c>
      <c r="H436">
        <v>46.579146737000002</v>
      </c>
      <c r="I436">
        <v>15027.83</v>
      </c>
      <c r="J436">
        <v>15995.85</v>
      </c>
      <c r="K436">
        <v>25465.33</v>
      </c>
      <c r="L436">
        <v>20578.13</v>
      </c>
      <c r="M436" s="1">
        <v>24930.95</v>
      </c>
    </row>
    <row r="437" spans="1:13" x14ac:dyDescent="0.25">
      <c r="A437" t="s">
        <v>13</v>
      </c>
      <c r="B437">
        <v>30733</v>
      </c>
      <c r="C437" t="s">
        <v>42</v>
      </c>
      <c r="D437" t="s">
        <v>68</v>
      </c>
      <c r="E437" t="s">
        <v>15</v>
      </c>
      <c r="F437" t="s">
        <v>137</v>
      </c>
      <c r="G437" t="s">
        <v>49</v>
      </c>
      <c r="H437">
        <v>2.9425647659999998</v>
      </c>
      <c r="I437">
        <v>14913.53</v>
      </c>
      <c r="J437">
        <v>15612.83</v>
      </c>
      <c r="K437">
        <v>19818.419999999998</v>
      </c>
      <c r="L437">
        <v>8475.43</v>
      </c>
      <c r="M437" s="1">
        <v>14293.58</v>
      </c>
    </row>
    <row r="438" spans="1:13" x14ac:dyDescent="0.25">
      <c r="A438" t="s">
        <v>13</v>
      </c>
      <c r="B438">
        <v>30275</v>
      </c>
      <c r="C438" t="s">
        <v>18</v>
      </c>
      <c r="D438" t="s">
        <v>40</v>
      </c>
      <c r="E438" t="s">
        <v>15</v>
      </c>
      <c r="F438" t="s">
        <v>41</v>
      </c>
      <c r="G438" t="s">
        <v>17</v>
      </c>
      <c r="H438">
        <v>5.472646922</v>
      </c>
      <c r="I438">
        <v>14865.08</v>
      </c>
      <c r="J438">
        <v>28683.09</v>
      </c>
      <c r="K438">
        <v>27533.89</v>
      </c>
      <c r="L438">
        <v>29154.59</v>
      </c>
      <c r="M438" s="1">
        <v>51644.9</v>
      </c>
    </row>
    <row r="439" spans="1:13" x14ac:dyDescent="0.25">
      <c r="A439" t="s">
        <v>13</v>
      </c>
      <c r="B439">
        <v>182891</v>
      </c>
      <c r="C439" t="s">
        <v>141</v>
      </c>
      <c r="D439" t="s">
        <v>30</v>
      </c>
      <c r="E439" t="s">
        <v>34</v>
      </c>
      <c r="F439" t="s">
        <v>162</v>
      </c>
      <c r="G439" t="s">
        <v>36</v>
      </c>
      <c r="H439">
        <v>5.2894383329999997</v>
      </c>
      <c r="I439">
        <v>14590.54</v>
      </c>
      <c r="J439">
        <v>25137.46</v>
      </c>
      <c r="K439">
        <v>19651.189999999999</v>
      </c>
      <c r="L439">
        <v>13294.94</v>
      </c>
      <c r="M439" s="1">
        <v>29792.55</v>
      </c>
    </row>
    <row r="440" spans="1:13" x14ac:dyDescent="0.25">
      <c r="A440" t="s">
        <v>13</v>
      </c>
      <c r="B440">
        <v>30550</v>
      </c>
      <c r="C440" t="s">
        <v>96</v>
      </c>
      <c r="D440" t="s">
        <v>33</v>
      </c>
      <c r="E440" t="s">
        <v>34</v>
      </c>
      <c r="F440" t="s">
        <v>97</v>
      </c>
      <c r="G440" t="s">
        <v>17</v>
      </c>
      <c r="H440">
        <v>135.63433893999999</v>
      </c>
      <c r="I440">
        <v>14501.51</v>
      </c>
      <c r="J440">
        <v>23338.78</v>
      </c>
      <c r="K440">
        <v>27503.25</v>
      </c>
      <c r="L440">
        <v>25347.52</v>
      </c>
      <c r="M440" s="1">
        <v>39064.43</v>
      </c>
    </row>
    <row r="441" spans="1:13" x14ac:dyDescent="0.25">
      <c r="A441" t="s">
        <v>13</v>
      </c>
      <c r="B441">
        <v>30414</v>
      </c>
      <c r="C441" t="s">
        <v>117</v>
      </c>
      <c r="D441" t="s">
        <v>30</v>
      </c>
      <c r="E441" t="s">
        <v>27</v>
      </c>
      <c r="F441" t="s">
        <v>118</v>
      </c>
      <c r="G441" t="s">
        <v>17</v>
      </c>
      <c r="H441">
        <v>9.98837872</v>
      </c>
      <c r="I441">
        <v>14476.44</v>
      </c>
      <c r="J441">
        <v>16441.84</v>
      </c>
      <c r="K441">
        <v>15657.93</v>
      </c>
      <c r="L441">
        <v>19147.330000000002</v>
      </c>
      <c r="M441" s="1">
        <v>29954.61</v>
      </c>
    </row>
    <row r="442" spans="1:13" x14ac:dyDescent="0.25">
      <c r="A442" t="s">
        <v>13</v>
      </c>
      <c r="B442">
        <v>30756</v>
      </c>
      <c r="C442" t="s">
        <v>26</v>
      </c>
      <c r="D442" t="s">
        <v>159</v>
      </c>
      <c r="E442" t="s">
        <v>27</v>
      </c>
      <c r="F442" t="s">
        <v>28</v>
      </c>
      <c r="G442" t="s">
        <v>17</v>
      </c>
      <c r="H442">
        <v>10.620718546000001</v>
      </c>
      <c r="I442">
        <v>14343.76</v>
      </c>
      <c r="J442">
        <v>0</v>
      </c>
      <c r="K442">
        <v>0</v>
      </c>
      <c r="L442">
        <v>0</v>
      </c>
      <c r="M442" s="1">
        <v>0</v>
      </c>
    </row>
    <row r="443" spans="1:13" x14ac:dyDescent="0.25">
      <c r="A443" t="s">
        <v>13</v>
      </c>
      <c r="B443">
        <v>30679</v>
      </c>
      <c r="C443" t="s">
        <v>123</v>
      </c>
      <c r="D443" t="s">
        <v>33</v>
      </c>
      <c r="E443" t="s">
        <v>34</v>
      </c>
      <c r="F443" t="s">
        <v>124</v>
      </c>
      <c r="G443" t="s">
        <v>17</v>
      </c>
      <c r="H443">
        <v>87.394124813999994</v>
      </c>
      <c r="I443">
        <v>14311.77</v>
      </c>
      <c r="J443">
        <v>11800.38</v>
      </c>
      <c r="K443">
        <v>13012.85</v>
      </c>
      <c r="L443">
        <v>19128.37</v>
      </c>
      <c r="M443" s="1">
        <v>24232</v>
      </c>
    </row>
    <row r="444" spans="1:13" x14ac:dyDescent="0.25">
      <c r="A444" t="s">
        <v>13</v>
      </c>
      <c r="B444">
        <v>30754</v>
      </c>
      <c r="C444" t="s">
        <v>22</v>
      </c>
      <c r="D444" t="s">
        <v>159</v>
      </c>
      <c r="E444" t="s">
        <v>24</v>
      </c>
      <c r="F444" t="s">
        <v>25</v>
      </c>
      <c r="G444" t="s">
        <v>17</v>
      </c>
      <c r="H444">
        <v>77.728047062000002</v>
      </c>
      <c r="I444">
        <v>14261.94</v>
      </c>
      <c r="J444">
        <v>0</v>
      </c>
      <c r="K444">
        <v>0</v>
      </c>
      <c r="L444">
        <v>0</v>
      </c>
      <c r="M444" s="1">
        <v>0</v>
      </c>
    </row>
    <row r="445" spans="1:13" x14ac:dyDescent="0.25">
      <c r="A445" t="s">
        <v>13</v>
      </c>
      <c r="B445">
        <v>30469</v>
      </c>
      <c r="C445" t="s">
        <v>18</v>
      </c>
      <c r="D445" t="s">
        <v>40</v>
      </c>
      <c r="E445" t="s">
        <v>15</v>
      </c>
      <c r="F445" t="s">
        <v>54</v>
      </c>
      <c r="G445" t="s">
        <v>17</v>
      </c>
      <c r="H445">
        <v>49.771545789000001</v>
      </c>
      <c r="I445">
        <v>14225.65</v>
      </c>
      <c r="J445">
        <v>13854.95</v>
      </c>
      <c r="K445">
        <v>21614.05</v>
      </c>
      <c r="L445">
        <v>18047.46</v>
      </c>
      <c r="M445" s="1">
        <v>34641.199999999997</v>
      </c>
    </row>
    <row r="446" spans="1:13" x14ac:dyDescent="0.25">
      <c r="A446" t="s">
        <v>13</v>
      </c>
      <c r="B446">
        <v>30350</v>
      </c>
      <c r="C446" t="s">
        <v>96</v>
      </c>
      <c r="D446" t="s">
        <v>33</v>
      </c>
      <c r="E446" t="s">
        <v>34</v>
      </c>
      <c r="F446" t="s">
        <v>97</v>
      </c>
      <c r="G446" t="s">
        <v>17</v>
      </c>
      <c r="H446">
        <v>1.9741733829999999</v>
      </c>
      <c r="I446">
        <v>14007.73</v>
      </c>
      <c r="J446">
        <v>18705.36</v>
      </c>
      <c r="K446">
        <v>21884.29</v>
      </c>
      <c r="L446">
        <v>30710.12</v>
      </c>
      <c r="M446" s="1">
        <v>35353.32</v>
      </c>
    </row>
    <row r="447" spans="1:13" x14ac:dyDescent="0.25">
      <c r="A447" t="s">
        <v>13</v>
      </c>
      <c r="B447">
        <v>30429</v>
      </c>
      <c r="C447" t="s">
        <v>108</v>
      </c>
      <c r="D447" t="s">
        <v>109</v>
      </c>
      <c r="E447" t="s">
        <v>34</v>
      </c>
      <c r="F447" t="s">
        <v>110</v>
      </c>
      <c r="G447" t="s">
        <v>17</v>
      </c>
      <c r="H447">
        <v>6.6281509720000003</v>
      </c>
      <c r="I447">
        <v>13833.23</v>
      </c>
      <c r="J447">
        <v>23042.19</v>
      </c>
      <c r="K447">
        <v>30121.200000000001</v>
      </c>
      <c r="L447">
        <v>22166.14</v>
      </c>
      <c r="M447" s="1">
        <v>124770.58</v>
      </c>
    </row>
    <row r="448" spans="1:13" x14ac:dyDescent="0.25">
      <c r="A448" t="s">
        <v>13</v>
      </c>
      <c r="B448">
        <v>30268</v>
      </c>
      <c r="C448" t="s">
        <v>42</v>
      </c>
      <c r="D448" t="s">
        <v>71</v>
      </c>
      <c r="E448" t="s">
        <v>15</v>
      </c>
      <c r="F448" t="s">
        <v>44</v>
      </c>
      <c r="G448" t="s">
        <v>17</v>
      </c>
      <c r="H448">
        <v>11.237699033</v>
      </c>
      <c r="I448">
        <v>13766.68</v>
      </c>
      <c r="J448">
        <v>22975.759999999998</v>
      </c>
      <c r="K448">
        <v>22707.599999999999</v>
      </c>
      <c r="L448">
        <v>21494.6</v>
      </c>
      <c r="M448" s="1">
        <v>16740.080000000002</v>
      </c>
    </row>
    <row r="449" spans="1:13" x14ac:dyDescent="0.25">
      <c r="A449" t="s">
        <v>13</v>
      </c>
      <c r="B449">
        <v>30313</v>
      </c>
      <c r="C449" t="s">
        <v>32</v>
      </c>
      <c r="D449" t="s">
        <v>33</v>
      </c>
      <c r="E449" t="s">
        <v>34</v>
      </c>
      <c r="F449" t="s">
        <v>82</v>
      </c>
      <c r="G449" t="s">
        <v>17</v>
      </c>
      <c r="H449">
        <v>6.8432914650000001</v>
      </c>
      <c r="I449">
        <v>13734.58</v>
      </c>
      <c r="J449">
        <v>24698.75</v>
      </c>
      <c r="K449">
        <v>22674.19</v>
      </c>
      <c r="L449">
        <v>27573</v>
      </c>
      <c r="M449" s="1">
        <v>45175.11</v>
      </c>
    </row>
    <row r="450" spans="1:13" x14ac:dyDescent="0.25">
      <c r="A450" t="s">
        <v>13</v>
      </c>
      <c r="B450">
        <v>182890</v>
      </c>
      <c r="C450" t="s">
        <v>60</v>
      </c>
      <c r="D450" t="s">
        <v>30</v>
      </c>
      <c r="E450" t="s">
        <v>27</v>
      </c>
      <c r="F450" t="s">
        <v>61</v>
      </c>
      <c r="G450" t="s">
        <v>17</v>
      </c>
      <c r="H450">
        <v>9.3204644830000003</v>
      </c>
      <c r="I450">
        <v>13507.77</v>
      </c>
      <c r="J450">
        <v>25977.5</v>
      </c>
      <c r="K450">
        <v>37607.29</v>
      </c>
      <c r="L450">
        <v>42305.66</v>
      </c>
      <c r="M450" s="1">
        <v>30076.49</v>
      </c>
    </row>
    <row r="451" spans="1:13" x14ac:dyDescent="0.25">
      <c r="A451" t="s">
        <v>13</v>
      </c>
      <c r="B451">
        <v>30622</v>
      </c>
      <c r="C451" t="s">
        <v>18</v>
      </c>
      <c r="D451" t="s">
        <v>40</v>
      </c>
      <c r="E451" t="s">
        <v>15</v>
      </c>
      <c r="F451" t="s">
        <v>54</v>
      </c>
      <c r="G451" t="s">
        <v>17</v>
      </c>
      <c r="H451">
        <v>38.658752247999999</v>
      </c>
      <c r="I451">
        <v>13378.95</v>
      </c>
      <c r="J451">
        <v>12477.9</v>
      </c>
      <c r="K451">
        <v>22082.15</v>
      </c>
      <c r="L451">
        <v>34836.480000000003</v>
      </c>
      <c r="M451" s="1">
        <v>45055.56</v>
      </c>
    </row>
    <row r="452" spans="1:13" x14ac:dyDescent="0.25">
      <c r="A452" t="s">
        <v>13</v>
      </c>
      <c r="B452">
        <v>30564</v>
      </c>
      <c r="C452" t="s">
        <v>37</v>
      </c>
      <c r="D452" t="s">
        <v>23</v>
      </c>
      <c r="E452" t="s">
        <v>24</v>
      </c>
      <c r="F452" t="s">
        <v>107</v>
      </c>
      <c r="G452" t="s">
        <v>36</v>
      </c>
      <c r="H452">
        <v>4.6943933849999997</v>
      </c>
      <c r="I452">
        <v>13154.23</v>
      </c>
      <c r="J452">
        <v>25478.36</v>
      </c>
      <c r="K452">
        <v>20099.7</v>
      </c>
      <c r="L452">
        <v>22513.15</v>
      </c>
      <c r="M452" s="1">
        <v>50207.12</v>
      </c>
    </row>
    <row r="453" spans="1:13" x14ac:dyDescent="0.25">
      <c r="A453" t="s">
        <v>13</v>
      </c>
      <c r="B453">
        <v>30504</v>
      </c>
      <c r="C453" t="s">
        <v>18</v>
      </c>
      <c r="D453" t="s">
        <v>40</v>
      </c>
      <c r="E453" t="s">
        <v>15</v>
      </c>
      <c r="F453" t="s">
        <v>54</v>
      </c>
      <c r="G453" t="s">
        <v>17</v>
      </c>
      <c r="H453">
        <v>31.982256238000002</v>
      </c>
      <c r="I453">
        <v>12908.57</v>
      </c>
      <c r="J453">
        <v>13582.91</v>
      </c>
      <c r="K453">
        <v>17387.080000000002</v>
      </c>
      <c r="L453">
        <v>35815.14</v>
      </c>
      <c r="M453" s="1">
        <v>36068.17</v>
      </c>
    </row>
    <row r="454" spans="1:13" x14ac:dyDescent="0.25">
      <c r="A454" t="s">
        <v>13</v>
      </c>
      <c r="B454">
        <v>30663</v>
      </c>
      <c r="C454" t="s">
        <v>18</v>
      </c>
      <c r="D454" t="s">
        <v>177</v>
      </c>
      <c r="E454" t="s">
        <v>15</v>
      </c>
      <c r="F454" t="s">
        <v>54</v>
      </c>
      <c r="G454" t="s">
        <v>17</v>
      </c>
      <c r="H454">
        <v>43.700537376</v>
      </c>
      <c r="I454">
        <v>12745</v>
      </c>
      <c r="J454">
        <v>0</v>
      </c>
      <c r="K454">
        <v>0</v>
      </c>
      <c r="L454">
        <v>0</v>
      </c>
      <c r="M454" s="1">
        <v>0</v>
      </c>
    </row>
    <row r="455" spans="1:13" x14ac:dyDescent="0.25">
      <c r="A455" t="s">
        <v>13</v>
      </c>
      <c r="B455">
        <v>30454</v>
      </c>
      <c r="C455" t="s">
        <v>113</v>
      </c>
      <c r="D455" t="s">
        <v>30</v>
      </c>
      <c r="E455" t="s">
        <v>27</v>
      </c>
      <c r="F455" t="s">
        <v>114</v>
      </c>
      <c r="G455" t="s">
        <v>17</v>
      </c>
      <c r="H455">
        <v>11.819033041999999</v>
      </c>
      <c r="I455">
        <v>12525.51</v>
      </c>
      <c r="J455">
        <v>30988.06</v>
      </c>
      <c r="K455">
        <v>28740.49</v>
      </c>
      <c r="L455">
        <v>30359.39</v>
      </c>
      <c r="M455" s="1">
        <v>22769.48</v>
      </c>
    </row>
    <row r="456" spans="1:13" x14ac:dyDescent="0.25">
      <c r="A456" t="s">
        <v>13</v>
      </c>
      <c r="B456">
        <v>30742</v>
      </c>
      <c r="C456" t="s">
        <v>29</v>
      </c>
      <c r="D456" t="s">
        <v>30</v>
      </c>
      <c r="E456" t="s">
        <v>27</v>
      </c>
      <c r="F456" t="s">
        <v>31</v>
      </c>
      <c r="G456" t="s">
        <v>17</v>
      </c>
      <c r="H456">
        <v>63.864959890000002</v>
      </c>
      <c r="I456">
        <v>12465.86</v>
      </c>
      <c r="J456">
        <v>19233.68</v>
      </c>
      <c r="K456">
        <v>27949.48</v>
      </c>
      <c r="L456">
        <v>32192.2</v>
      </c>
      <c r="M456" s="1">
        <v>42528.35</v>
      </c>
    </row>
    <row r="457" spans="1:13" x14ac:dyDescent="0.25">
      <c r="A457" t="s">
        <v>13</v>
      </c>
      <c r="B457">
        <v>30528</v>
      </c>
      <c r="C457" t="s">
        <v>18</v>
      </c>
      <c r="D457" t="s">
        <v>71</v>
      </c>
      <c r="E457" t="s">
        <v>15</v>
      </c>
      <c r="F457" t="s">
        <v>19</v>
      </c>
      <c r="G457" t="s">
        <v>17</v>
      </c>
      <c r="H457">
        <v>1.201819687</v>
      </c>
      <c r="I457">
        <v>12231.53</v>
      </c>
      <c r="J457">
        <v>23081.93</v>
      </c>
      <c r="K457">
        <v>19984.34</v>
      </c>
      <c r="L457">
        <v>19684</v>
      </c>
      <c r="M457" s="1">
        <v>22377.81</v>
      </c>
    </row>
    <row r="458" spans="1:13" x14ac:dyDescent="0.25">
      <c r="A458" t="s">
        <v>13</v>
      </c>
      <c r="B458">
        <v>30628</v>
      </c>
      <c r="C458" t="s">
        <v>18</v>
      </c>
      <c r="D458" t="s">
        <v>40</v>
      </c>
      <c r="E458" t="s">
        <v>15</v>
      </c>
      <c r="F458" t="s">
        <v>54</v>
      </c>
      <c r="G458" t="s">
        <v>17</v>
      </c>
      <c r="H458">
        <v>12.080954208</v>
      </c>
      <c r="I458">
        <v>12222.62</v>
      </c>
      <c r="J458">
        <v>7587.21</v>
      </c>
      <c r="K458">
        <v>17272.09</v>
      </c>
      <c r="L458">
        <v>11972.71</v>
      </c>
      <c r="M458" s="1">
        <v>24972.38</v>
      </c>
    </row>
    <row r="459" spans="1:13" x14ac:dyDescent="0.25">
      <c r="A459" t="s">
        <v>13</v>
      </c>
      <c r="B459">
        <v>30735</v>
      </c>
      <c r="C459" t="s">
        <v>60</v>
      </c>
      <c r="D459" t="s">
        <v>30</v>
      </c>
      <c r="E459" t="s">
        <v>27</v>
      </c>
      <c r="F459" t="s">
        <v>61</v>
      </c>
      <c r="G459" t="s">
        <v>17</v>
      </c>
      <c r="H459">
        <v>2.374269988</v>
      </c>
      <c r="I459">
        <v>12039.8</v>
      </c>
      <c r="J459">
        <v>10381.48</v>
      </c>
      <c r="K459">
        <v>13486.31</v>
      </c>
      <c r="L459">
        <v>25601.64</v>
      </c>
      <c r="M459" s="1">
        <v>37795.14</v>
      </c>
    </row>
    <row r="460" spans="1:13" x14ac:dyDescent="0.25">
      <c r="A460" t="s">
        <v>13</v>
      </c>
      <c r="B460">
        <v>30614</v>
      </c>
      <c r="C460" t="s">
        <v>113</v>
      </c>
      <c r="D460" t="s">
        <v>30</v>
      </c>
      <c r="E460" t="s">
        <v>27</v>
      </c>
      <c r="F460" t="s">
        <v>146</v>
      </c>
      <c r="G460" t="s">
        <v>36</v>
      </c>
      <c r="H460">
        <v>8.1885391009999999</v>
      </c>
      <c r="I460">
        <v>11950.51</v>
      </c>
      <c r="J460">
        <v>31278.799999999999</v>
      </c>
      <c r="K460">
        <v>30344.12</v>
      </c>
      <c r="L460">
        <v>33931.360000000001</v>
      </c>
      <c r="M460" s="1">
        <v>43717.24</v>
      </c>
    </row>
    <row r="461" spans="1:13" x14ac:dyDescent="0.25">
      <c r="A461" t="s">
        <v>13</v>
      </c>
      <c r="B461">
        <v>182888</v>
      </c>
      <c r="C461" t="s">
        <v>40</v>
      </c>
      <c r="D461" t="s">
        <v>26</v>
      </c>
      <c r="E461" t="s">
        <v>34</v>
      </c>
      <c r="F461" t="s">
        <v>161</v>
      </c>
      <c r="G461" t="s">
        <v>36</v>
      </c>
      <c r="H461">
        <v>3.5933450040000001</v>
      </c>
      <c r="I461">
        <v>11858.97</v>
      </c>
      <c r="J461">
        <v>16130.15</v>
      </c>
      <c r="K461">
        <v>27831.1</v>
      </c>
      <c r="L461">
        <v>22155.31</v>
      </c>
      <c r="M461" s="1">
        <v>36789.39</v>
      </c>
    </row>
    <row r="462" spans="1:13" x14ac:dyDescent="0.25">
      <c r="A462" t="s">
        <v>13</v>
      </c>
      <c r="B462">
        <v>30653</v>
      </c>
      <c r="C462" t="s">
        <v>18</v>
      </c>
      <c r="D462" t="s">
        <v>71</v>
      </c>
      <c r="E462" t="s">
        <v>15</v>
      </c>
      <c r="F462" t="s">
        <v>56</v>
      </c>
      <c r="G462" t="s">
        <v>17</v>
      </c>
      <c r="H462">
        <v>14.786476837</v>
      </c>
      <c r="I462">
        <v>11792.63</v>
      </c>
      <c r="J462">
        <v>21032.59</v>
      </c>
      <c r="K462">
        <v>37017.85</v>
      </c>
      <c r="L462">
        <v>36000.160000000003</v>
      </c>
      <c r="M462" s="1">
        <v>36122.76</v>
      </c>
    </row>
    <row r="463" spans="1:13" x14ac:dyDescent="0.25">
      <c r="A463" t="s">
        <v>13</v>
      </c>
      <c r="B463">
        <v>30300</v>
      </c>
      <c r="C463" t="s">
        <v>42</v>
      </c>
      <c r="D463" t="s">
        <v>79</v>
      </c>
      <c r="E463" t="s">
        <v>15</v>
      </c>
      <c r="F463" t="s">
        <v>44</v>
      </c>
      <c r="G463" t="s">
        <v>17</v>
      </c>
      <c r="H463">
        <v>30.770681203999999</v>
      </c>
      <c r="I463">
        <v>11606.52</v>
      </c>
      <c r="J463">
        <v>13580.61</v>
      </c>
      <c r="K463">
        <v>24960.9</v>
      </c>
      <c r="L463">
        <v>11841.19</v>
      </c>
      <c r="M463" s="1">
        <v>4348.21</v>
      </c>
    </row>
    <row r="464" spans="1:13" x14ac:dyDescent="0.25">
      <c r="A464" t="s">
        <v>13</v>
      </c>
      <c r="B464">
        <v>30693</v>
      </c>
      <c r="C464" t="s">
        <v>22</v>
      </c>
      <c r="D464" t="s">
        <v>23</v>
      </c>
      <c r="E464" t="s">
        <v>24</v>
      </c>
      <c r="F464" t="s">
        <v>25</v>
      </c>
      <c r="G464" t="s">
        <v>17</v>
      </c>
      <c r="H464">
        <v>66.559703271999993</v>
      </c>
      <c r="I464">
        <v>11565.7</v>
      </c>
      <c r="J464">
        <v>15771.78</v>
      </c>
      <c r="K464">
        <v>18597.04</v>
      </c>
      <c r="L464">
        <v>17967.349999999999</v>
      </c>
      <c r="M464" s="1">
        <v>20315.07</v>
      </c>
    </row>
    <row r="465" spans="1:13" x14ac:dyDescent="0.25">
      <c r="A465" t="s">
        <v>13</v>
      </c>
      <c r="B465">
        <v>30317</v>
      </c>
      <c r="C465" t="s">
        <v>42</v>
      </c>
      <c r="D465" t="s">
        <v>51</v>
      </c>
      <c r="E465" t="s">
        <v>15</v>
      </c>
      <c r="F465" t="s">
        <v>44</v>
      </c>
      <c r="G465" t="s">
        <v>17</v>
      </c>
      <c r="H465">
        <v>13.363494129999999</v>
      </c>
      <c r="I465">
        <v>11508.36</v>
      </c>
      <c r="J465">
        <v>2507.39</v>
      </c>
      <c r="K465">
        <v>1248</v>
      </c>
      <c r="L465">
        <v>6040.85</v>
      </c>
      <c r="M465" s="1">
        <v>5588.11</v>
      </c>
    </row>
    <row r="466" spans="1:13" x14ac:dyDescent="0.25">
      <c r="A466" t="s">
        <v>13</v>
      </c>
      <c r="B466">
        <v>30505</v>
      </c>
      <c r="C466" t="s">
        <v>18</v>
      </c>
      <c r="D466" t="s">
        <v>40</v>
      </c>
      <c r="E466" t="s">
        <v>15</v>
      </c>
      <c r="F466" t="s">
        <v>55</v>
      </c>
      <c r="G466" t="s">
        <v>49</v>
      </c>
      <c r="H466">
        <v>8.7146586399999997</v>
      </c>
      <c r="I466">
        <v>11183.09</v>
      </c>
      <c r="J466">
        <v>12245.02</v>
      </c>
      <c r="K466">
        <v>18217.919999999998</v>
      </c>
      <c r="L466">
        <v>26628.73</v>
      </c>
      <c r="M466" s="1">
        <v>36935.74</v>
      </c>
    </row>
    <row r="467" spans="1:13" x14ac:dyDescent="0.25">
      <c r="A467" t="s">
        <v>13</v>
      </c>
      <c r="B467">
        <v>30682</v>
      </c>
      <c r="C467" t="s">
        <v>23</v>
      </c>
      <c r="D467" t="s">
        <v>30</v>
      </c>
      <c r="E467" t="s">
        <v>15</v>
      </c>
      <c r="F467" t="s">
        <v>152</v>
      </c>
      <c r="G467" t="s">
        <v>36</v>
      </c>
      <c r="H467">
        <v>3.1410283309999998</v>
      </c>
      <c r="I467">
        <v>11136.41</v>
      </c>
      <c r="J467">
        <v>68506.679999999993</v>
      </c>
      <c r="K467">
        <v>61793.93</v>
      </c>
      <c r="L467">
        <v>70629.02</v>
      </c>
      <c r="M467" s="1">
        <v>72527.92</v>
      </c>
    </row>
    <row r="468" spans="1:13" x14ac:dyDescent="0.25">
      <c r="A468" t="s">
        <v>13</v>
      </c>
      <c r="B468">
        <v>182898</v>
      </c>
      <c r="C468" t="s">
        <v>40</v>
      </c>
      <c r="D468" t="s">
        <v>26</v>
      </c>
      <c r="E468" t="s">
        <v>34</v>
      </c>
      <c r="F468" t="s">
        <v>165</v>
      </c>
      <c r="G468" t="s">
        <v>49</v>
      </c>
      <c r="H468">
        <v>2.399434217</v>
      </c>
      <c r="I468">
        <v>10771.36</v>
      </c>
      <c r="J468">
        <v>14235.19</v>
      </c>
      <c r="K468">
        <v>25227.24</v>
      </c>
      <c r="L468">
        <v>25398.47</v>
      </c>
      <c r="M468" s="1">
        <v>26843.77</v>
      </c>
    </row>
    <row r="469" spans="1:13" x14ac:dyDescent="0.25">
      <c r="A469" t="s">
        <v>13</v>
      </c>
      <c r="B469">
        <v>30594</v>
      </c>
      <c r="C469" t="s">
        <v>75</v>
      </c>
      <c r="D469" t="s">
        <v>40</v>
      </c>
      <c r="E469" t="s">
        <v>15</v>
      </c>
      <c r="F469" t="s">
        <v>53</v>
      </c>
      <c r="G469" t="s">
        <v>36</v>
      </c>
      <c r="H469">
        <v>2.6708026220000001</v>
      </c>
      <c r="I469">
        <v>10667.13</v>
      </c>
      <c r="J469">
        <v>18239.66</v>
      </c>
      <c r="K469">
        <v>26597.62</v>
      </c>
      <c r="L469">
        <v>57228.73</v>
      </c>
      <c r="M469" s="1">
        <v>74276.929999999993</v>
      </c>
    </row>
    <row r="470" spans="1:13" x14ac:dyDescent="0.25">
      <c r="A470" t="s">
        <v>13</v>
      </c>
      <c r="B470">
        <v>30523</v>
      </c>
      <c r="C470" t="s">
        <v>57</v>
      </c>
      <c r="D470" t="s">
        <v>71</v>
      </c>
      <c r="E470" t="s">
        <v>15</v>
      </c>
      <c r="F470" t="s">
        <v>139</v>
      </c>
      <c r="G470" t="s">
        <v>36</v>
      </c>
      <c r="H470">
        <v>11.689519234</v>
      </c>
      <c r="I470">
        <v>10571.62</v>
      </c>
      <c r="J470">
        <v>12090.51</v>
      </c>
      <c r="K470">
        <v>11932.69</v>
      </c>
      <c r="L470">
        <v>11355.47</v>
      </c>
      <c r="M470" s="1">
        <v>15954.71</v>
      </c>
    </row>
    <row r="471" spans="1:13" x14ac:dyDescent="0.25">
      <c r="A471" t="s">
        <v>13</v>
      </c>
      <c r="B471">
        <v>30458</v>
      </c>
      <c r="C471" t="s">
        <v>113</v>
      </c>
      <c r="D471" t="s">
        <v>30</v>
      </c>
      <c r="E471" t="s">
        <v>27</v>
      </c>
      <c r="F471" t="s">
        <v>114</v>
      </c>
      <c r="G471" t="s">
        <v>17</v>
      </c>
      <c r="H471">
        <v>13.056905410000001</v>
      </c>
      <c r="I471">
        <v>10519.19</v>
      </c>
      <c r="J471">
        <v>23342.86</v>
      </c>
      <c r="K471">
        <v>19567.09</v>
      </c>
      <c r="L471">
        <v>19176.939999999999</v>
      </c>
      <c r="M471" s="1">
        <v>25598.54</v>
      </c>
    </row>
    <row r="472" spans="1:13" x14ac:dyDescent="0.25">
      <c r="A472" t="s">
        <v>13</v>
      </c>
      <c r="B472">
        <v>182892</v>
      </c>
      <c r="C472" t="s">
        <v>73</v>
      </c>
      <c r="D472" t="s">
        <v>30</v>
      </c>
      <c r="E472" t="s">
        <v>15</v>
      </c>
      <c r="F472" t="s">
        <v>163</v>
      </c>
      <c r="G472" t="s">
        <v>49</v>
      </c>
      <c r="H472">
        <v>1.7500761220000001</v>
      </c>
      <c r="I472">
        <v>10422.36</v>
      </c>
      <c r="J472">
        <v>12296.45</v>
      </c>
      <c r="K472">
        <v>15687.05</v>
      </c>
      <c r="L472">
        <v>18899.310000000001</v>
      </c>
      <c r="M472" s="1">
        <v>24524.83</v>
      </c>
    </row>
    <row r="473" spans="1:13" x14ac:dyDescent="0.25">
      <c r="A473" t="s">
        <v>13</v>
      </c>
      <c r="B473">
        <v>30358</v>
      </c>
      <c r="C473" t="s">
        <v>60</v>
      </c>
      <c r="D473" t="s">
        <v>79</v>
      </c>
      <c r="E473" t="s">
        <v>27</v>
      </c>
      <c r="F473" t="s">
        <v>61</v>
      </c>
      <c r="G473" t="s">
        <v>17</v>
      </c>
      <c r="H473">
        <v>53.034971906999999</v>
      </c>
      <c r="I473">
        <v>10130.66</v>
      </c>
      <c r="J473">
        <v>9587.4699999999993</v>
      </c>
      <c r="K473">
        <v>12480</v>
      </c>
      <c r="L473">
        <v>12042.6</v>
      </c>
      <c r="M473" s="1">
        <v>11601.69</v>
      </c>
    </row>
    <row r="474" spans="1:13" x14ac:dyDescent="0.25">
      <c r="A474" t="s">
        <v>13</v>
      </c>
      <c r="B474">
        <v>30507</v>
      </c>
      <c r="C474" t="s">
        <v>18</v>
      </c>
      <c r="D474" t="s">
        <v>177</v>
      </c>
      <c r="E474" t="s">
        <v>15</v>
      </c>
      <c r="F474" t="s">
        <v>54</v>
      </c>
      <c r="G474" t="s">
        <v>17</v>
      </c>
      <c r="H474">
        <v>21.571305295999998</v>
      </c>
      <c r="I474">
        <v>9373.9500000000007</v>
      </c>
      <c r="J474">
        <v>12765.25</v>
      </c>
      <c r="K474">
        <v>32781.040000000001</v>
      </c>
      <c r="L474">
        <v>0</v>
      </c>
      <c r="M474" s="1">
        <v>0</v>
      </c>
    </row>
    <row r="475" spans="1:13" x14ac:dyDescent="0.25">
      <c r="A475" t="s">
        <v>13</v>
      </c>
      <c r="B475">
        <v>30450</v>
      </c>
      <c r="C475" t="s">
        <v>115</v>
      </c>
      <c r="D475" t="s">
        <v>30</v>
      </c>
      <c r="E475" t="s">
        <v>24</v>
      </c>
      <c r="F475" t="s">
        <v>132</v>
      </c>
      <c r="G475" t="s">
        <v>36</v>
      </c>
      <c r="H475">
        <v>15.047564550000001</v>
      </c>
      <c r="I475">
        <v>9260.6200000000008</v>
      </c>
      <c r="J475">
        <v>20116.05</v>
      </c>
      <c r="K475">
        <v>12952.18</v>
      </c>
      <c r="L475">
        <v>19090.46</v>
      </c>
      <c r="M475" s="1">
        <v>30696</v>
      </c>
    </row>
    <row r="476" spans="1:13" x14ac:dyDescent="0.25">
      <c r="A476" t="s">
        <v>13</v>
      </c>
      <c r="B476">
        <v>30357</v>
      </c>
      <c r="C476" t="s">
        <v>60</v>
      </c>
      <c r="D476" t="s">
        <v>79</v>
      </c>
      <c r="E476" t="s">
        <v>27</v>
      </c>
      <c r="F476" t="s">
        <v>61</v>
      </c>
      <c r="G476" t="s">
        <v>17</v>
      </c>
      <c r="H476">
        <v>53.034971906999999</v>
      </c>
      <c r="I476">
        <v>8883.41</v>
      </c>
      <c r="J476">
        <v>12185.6</v>
      </c>
      <c r="K476">
        <v>19678.849999999999</v>
      </c>
      <c r="L476">
        <v>21085.200000000001</v>
      </c>
      <c r="M476" s="1">
        <v>23825.66</v>
      </c>
    </row>
    <row r="477" spans="1:13" x14ac:dyDescent="0.25">
      <c r="A477" t="s">
        <v>13</v>
      </c>
      <c r="B477">
        <v>30750</v>
      </c>
      <c r="C477" t="s">
        <v>66</v>
      </c>
      <c r="D477" t="s">
        <v>159</v>
      </c>
      <c r="E477" t="s">
        <v>34</v>
      </c>
      <c r="F477" t="s">
        <v>67</v>
      </c>
      <c r="G477" t="s">
        <v>17</v>
      </c>
      <c r="H477">
        <v>59.794041292999999</v>
      </c>
      <c r="I477">
        <v>8772.74</v>
      </c>
      <c r="J477">
        <v>0</v>
      </c>
      <c r="K477">
        <v>0</v>
      </c>
      <c r="L477">
        <v>0</v>
      </c>
      <c r="M477" s="1">
        <v>0</v>
      </c>
    </row>
    <row r="478" spans="1:13" x14ac:dyDescent="0.25">
      <c r="A478" t="s">
        <v>13</v>
      </c>
      <c r="B478">
        <v>30319</v>
      </c>
      <c r="C478" t="s">
        <v>84</v>
      </c>
      <c r="D478" t="s">
        <v>23</v>
      </c>
      <c r="E478" t="s">
        <v>24</v>
      </c>
      <c r="F478" t="s">
        <v>86</v>
      </c>
      <c r="G478" t="s">
        <v>36</v>
      </c>
      <c r="H478">
        <v>5.597779976</v>
      </c>
      <c r="I478">
        <v>8593.51</v>
      </c>
      <c r="J478">
        <v>31957.7</v>
      </c>
      <c r="K478">
        <v>23681.47</v>
      </c>
      <c r="L478">
        <v>45299.09</v>
      </c>
      <c r="M478" s="1">
        <v>53882.35</v>
      </c>
    </row>
    <row r="479" spans="1:13" x14ac:dyDescent="0.25">
      <c r="A479" t="s">
        <v>13</v>
      </c>
      <c r="B479">
        <v>30526</v>
      </c>
      <c r="C479" t="s">
        <v>18</v>
      </c>
      <c r="D479" t="s">
        <v>71</v>
      </c>
      <c r="E479" t="s">
        <v>15</v>
      </c>
      <c r="F479" t="s">
        <v>54</v>
      </c>
      <c r="G479" t="s">
        <v>17</v>
      </c>
      <c r="H479">
        <v>11.781504336999999</v>
      </c>
      <c r="I479">
        <v>7319.39</v>
      </c>
      <c r="J479">
        <v>12267.89</v>
      </c>
      <c r="K479">
        <v>24280.16</v>
      </c>
      <c r="L479">
        <v>9594.57</v>
      </c>
      <c r="M479" s="1">
        <v>14760.48</v>
      </c>
    </row>
    <row r="480" spans="1:13" x14ac:dyDescent="0.25">
      <c r="A480" t="s">
        <v>13</v>
      </c>
      <c r="B480">
        <v>30325</v>
      </c>
      <c r="C480" t="s">
        <v>18</v>
      </c>
      <c r="D480" t="s">
        <v>79</v>
      </c>
      <c r="E480" t="s">
        <v>15</v>
      </c>
      <c r="F480" t="s">
        <v>21</v>
      </c>
      <c r="G480" t="s">
        <v>17</v>
      </c>
      <c r="H480">
        <v>57.721414873000001</v>
      </c>
      <c r="I480">
        <v>7065.2</v>
      </c>
      <c r="J480">
        <v>9502.57</v>
      </c>
      <c r="K480">
        <v>8940.06</v>
      </c>
      <c r="L480">
        <v>10857.89</v>
      </c>
      <c r="M480" s="1">
        <v>14112.05</v>
      </c>
    </row>
    <row r="481" spans="1:13" x14ac:dyDescent="0.25">
      <c r="A481" t="s">
        <v>13</v>
      </c>
      <c r="B481">
        <v>30642</v>
      </c>
      <c r="C481" t="s">
        <v>113</v>
      </c>
      <c r="D481" t="s">
        <v>30</v>
      </c>
      <c r="E481" t="s">
        <v>27</v>
      </c>
      <c r="F481" t="s">
        <v>146</v>
      </c>
      <c r="G481" t="s">
        <v>36</v>
      </c>
      <c r="H481">
        <v>7.4552667680000004</v>
      </c>
      <c r="I481">
        <v>6341.44</v>
      </c>
      <c r="J481">
        <v>18024.13</v>
      </c>
      <c r="K481">
        <v>17723.669999999998</v>
      </c>
      <c r="L481">
        <v>23777.79</v>
      </c>
      <c r="M481" s="1">
        <v>9588.2999999999993</v>
      </c>
    </row>
    <row r="482" spans="1:13" x14ac:dyDescent="0.25">
      <c r="A482" t="s">
        <v>13</v>
      </c>
      <c r="B482">
        <v>30529</v>
      </c>
      <c r="C482" t="s">
        <v>32</v>
      </c>
      <c r="D482" t="s">
        <v>71</v>
      </c>
      <c r="E482" t="s">
        <v>34</v>
      </c>
      <c r="F482" t="s">
        <v>82</v>
      </c>
      <c r="G482" t="s">
        <v>17</v>
      </c>
      <c r="H482">
        <v>17.916014055000002</v>
      </c>
      <c r="I482">
        <v>6091.55</v>
      </c>
      <c r="J482">
        <v>4796.1099999999997</v>
      </c>
      <c r="K482">
        <v>9690</v>
      </c>
      <c r="L482">
        <v>6232.77</v>
      </c>
      <c r="M482" s="1">
        <v>3510.72</v>
      </c>
    </row>
    <row r="483" spans="1:13" x14ac:dyDescent="0.25">
      <c r="A483" t="s">
        <v>13</v>
      </c>
      <c r="B483">
        <v>30654</v>
      </c>
      <c r="C483" t="s">
        <v>14</v>
      </c>
      <c r="D483" t="s">
        <v>71</v>
      </c>
      <c r="E483" t="s">
        <v>15</v>
      </c>
      <c r="F483" t="s">
        <v>16</v>
      </c>
      <c r="G483" t="s">
        <v>17</v>
      </c>
      <c r="H483">
        <v>5.1027173939999999</v>
      </c>
      <c r="I483">
        <v>4400.55</v>
      </c>
      <c r="J483">
        <v>7572.2</v>
      </c>
      <c r="K483">
        <v>15659.11</v>
      </c>
      <c r="L483">
        <v>10850</v>
      </c>
      <c r="M483" s="1">
        <v>11964.96</v>
      </c>
    </row>
    <row r="484" spans="1:13" x14ac:dyDescent="0.25">
      <c r="A484" t="s">
        <v>13</v>
      </c>
      <c r="B484">
        <v>30315</v>
      </c>
      <c r="C484" t="s">
        <v>42</v>
      </c>
      <c r="D484" t="s">
        <v>79</v>
      </c>
      <c r="E484" t="s">
        <v>15</v>
      </c>
      <c r="F484" t="s">
        <v>44</v>
      </c>
      <c r="G484" t="s">
        <v>17</v>
      </c>
      <c r="H484">
        <v>23.574436819999999</v>
      </c>
      <c r="I484">
        <v>4122.47</v>
      </c>
      <c r="J484">
        <v>18870.310000000001</v>
      </c>
      <c r="K484">
        <v>48012</v>
      </c>
      <c r="L484">
        <v>41128.47</v>
      </c>
      <c r="M484" s="1">
        <v>48159.99</v>
      </c>
    </row>
    <row r="485" spans="1:13" x14ac:dyDescent="0.25">
      <c r="A485" t="s">
        <v>13</v>
      </c>
      <c r="B485">
        <v>30753</v>
      </c>
      <c r="C485" t="s">
        <v>32</v>
      </c>
      <c r="D485" t="s">
        <v>159</v>
      </c>
      <c r="E485" t="s">
        <v>34</v>
      </c>
      <c r="F485" t="s">
        <v>82</v>
      </c>
      <c r="G485" t="s">
        <v>17</v>
      </c>
      <c r="H485">
        <v>18.394666874999999</v>
      </c>
      <c r="I485">
        <v>3635.1</v>
      </c>
      <c r="J485">
        <v>0</v>
      </c>
      <c r="K485">
        <v>0</v>
      </c>
      <c r="L485">
        <v>0</v>
      </c>
      <c r="M485" s="1">
        <v>0</v>
      </c>
    </row>
    <row r="486" spans="1:13" x14ac:dyDescent="0.25">
      <c r="A486" t="s">
        <v>13</v>
      </c>
      <c r="B486">
        <v>30626</v>
      </c>
      <c r="C486" t="s">
        <v>42</v>
      </c>
      <c r="D486" t="s">
        <v>71</v>
      </c>
      <c r="E486" t="s">
        <v>15</v>
      </c>
      <c r="F486" t="s">
        <v>44</v>
      </c>
      <c r="G486" t="s">
        <v>17</v>
      </c>
      <c r="H486">
        <v>29.728865913</v>
      </c>
      <c r="I486">
        <v>3606.29</v>
      </c>
      <c r="J486">
        <v>10492.6</v>
      </c>
      <c r="K486">
        <v>12010.13</v>
      </c>
      <c r="L486">
        <v>9401.8799999999992</v>
      </c>
      <c r="M486" s="1">
        <v>14765.38</v>
      </c>
    </row>
    <row r="487" spans="1:13" x14ac:dyDescent="0.25">
      <c r="A487" t="s">
        <v>13</v>
      </c>
      <c r="B487">
        <v>30766</v>
      </c>
      <c r="C487" t="s">
        <v>14</v>
      </c>
      <c r="D487" t="s">
        <v>159</v>
      </c>
      <c r="E487" t="s">
        <v>15</v>
      </c>
      <c r="F487" t="s">
        <v>16</v>
      </c>
      <c r="G487" t="s">
        <v>17</v>
      </c>
      <c r="H487">
        <v>11.585000063000001</v>
      </c>
      <c r="I487">
        <v>2742.47</v>
      </c>
      <c r="J487">
        <v>225.75</v>
      </c>
      <c r="K487">
        <v>0</v>
      </c>
      <c r="L487">
        <v>0</v>
      </c>
      <c r="M487" s="1">
        <v>0</v>
      </c>
    </row>
    <row r="488" spans="1:13" x14ac:dyDescent="0.25">
      <c r="A488" t="s">
        <v>13</v>
      </c>
      <c r="B488">
        <v>30205</v>
      </c>
      <c r="C488" t="s">
        <v>18</v>
      </c>
      <c r="D488" t="s">
        <v>177</v>
      </c>
      <c r="E488" t="s">
        <v>15</v>
      </c>
      <c r="F488" t="s">
        <v>19</v>
      </c>
      <c r="G488" t="s">
        <v>17</v>
      </c>
      <c r="H488">
        <v>9.9021228220000008</v>
      </c>
      <c r="I488">
        <v>1710.8</v>
      </c>
      <c r="J488">
        <v>4072.48</v>
      </c>
      <c r="K488">
        <v>2132.4</v>
      </c>
      <c r="L488">
        <v>5923.56</v>
      </c>
      <c r="M488" s="1">
        <v>5813.54</v>
      </c>
    </row>
    <row r="489" spans="1:13" x14ac:dyDescent="0.25">
      <c r="A489" t="s">
        <v>13</v>
      </c>
      <c r="B489">
        <v>30765</v>
      </c>
      <c r="C489" t="s">
        <v>26</v>
      </c>
      <c r="D489" t="s">
        <v>159</v>
      </c>
      <c r="E489" t="s">
        <v>27</v>
      </c>
      <c r="F489" t="s">
        <v>145</v>
      </c>
      <c r="G489" t="s">
        <v>36</v>
      </c>
      <c r="H489">
        <v>139.39546001599999</v>
      </c>
      <c r="I489">
        <v>1600.48</v>
      </c>
      <c r="J489">
        <v>0</v>
      </c>
      <c r="K489">
        <v>0</v>
      </c>
      <c r="L489">
        <v>0</v>
      </c>
      <c r="M489" s="1">
        <v>0</v>
      </c>
    </row>
    <row r="490" spans="1:13" x14ac:dyDescent="0.25">
      <c r="A490" t="s">
        <v>13</v>
      </c>
      <c r="B490">
        <v>30524</v>
      </c>
      <c r="C490" t="s">
        <v>18</v>
      </c>
      <c r="D490" t="s">
        <v>71</v>
      </c>
      <c r="E490" t="s">
        <v>15</v>
      </c>
      <c r="F490" t="s">
        <v>54</v>
      </c>
      <c r="G490" t="s">
        <v>17</v>
      </c>
      <c r="H490">
        <v>13.824122236999999</v>
      </c>
      <c r="I490">
        <v>1426.32</v>
      </c>
      <c r="J490">
        <v>5682.25</v>
      </c>
      <c r="K490">
        <v>7916.4</v>
      </c>
      <c r="L490">
        <v>4725.3999999999996</v>
      </c>
      <c r="M490" s="1">
        <v>8045.74</v>
      </c>
    </row>
    <row r="491" spans="1:13" x14ac:dyDescent="0.25">
      <c r="A491" t="s">
        <v>13</v>
      </c>
      <c r="B491">
        <v>30530</v>
      </c>
      <c r="C491" t="s">
        <v>42</v>
      </c>
      <c r="D491" t="s">
        <v>79</v>
      </c>
      <c r="E491" t="s">
        <v>15</v>
      </c>
      <c r="F491" t="s">
        <v>44</v>
      </c>
      <c r="G491" t="s">
        <v>17</v>
      </c>
      <c r="H491">
        <v>14.759578351</v>
      </c>
      <c r="I491">
        <v>24.37</v>
      </c>
      <c r="J491">
        <v>951.19</v>
      </c>
      <c r="K491">
        <v>925.7</v>
      </c>
      <c r="L491">
        <v>314.39999999999998</v>
      </c>
      <c r="M491" s="1">
        <v>297.72000000000003</v>
      </c>
    </row>
    <row r="492" spans="1:13" x14ac:dyDescent="0.25">
      <c r="A492" t="s">
        <v>13</v>
      </c>
      <c r="B492">
        <v>30668</v>
      </c>
      <c r="C492" t="s">
        <v>18</v>
      </c>
      <c r="D492" t="s">
        <v>79</v>
      </c>
      <c r="E492" t="s">
        <v>15</v>
      </c>
      <c r="F492" t="s">
        <v>54</v>
      </c>
      <c r="G492" t="s">
        <v>17</v>
      </c>
      <c r="H492">
        <v>43.542980522000001</v>
      </c>
      <c r="I492">
        <v>0</v>
      </c>
      <c r="J492">
        <v>80482.97</v>
      </c>
      <c r="K492">
        <v>23095.01</v>
      </c>
      <c r="L492">
        <v>3000</v>
      </c>
      <c r="M492" s="1">
        <v>0</v>
      </c>
    </row>
    <row r="493" spans="1:13" x14ac:dyDescent="0.25">
      <c r="A493" t="s">
        <v>13</v>
      </c>
      <c r="B493">
        <v>649283</v>
      </c>
      <c r="C493" t="s">
        <v>135</v>
      </c>
      <c r="D493" t="s">
        <v>73</v>
      </c>
      <c r="E493" t="s">
        <v>15</v>
      </c>
      <c r="F493" t="s">
        <v>136</v>
      </c>
      <c r="G493" t="s">
        <v>17</v>
      </c>
      <c r="H493">
        <v>54.459405259999997</v>
      </c>
      <c r="I493">
        <v>0</v>
      </c>
      <c r="J493">
        <v>70203.34</v>
      </c>
      <c r="K493">
        <v>50979.05</v>
      </c>
      <c r="L493">
        <v>42569.120000000003</v>
      </c>
      <c r="M493" s="1">
        <v>55070.69</v>
      </c>
    </row>
    <row r="494" spans="1:13" x14ac:dyDescent="0.25">
      <c r="A494" t="s">
        <v>13</v>
      </c>
      <c r="B494">
        <v>30661</v>
      </c>
      <c r="C494" t="s">
        <v>18</v>
      </c>
      <c r="D494" t="s">
        <v>79</v>
      </c>
      <c r="E494" t="s">
        <v>15</v>
      </c>
      <c r="F494" t="s">
        <v>19</v>
      </c>
      <c r="G494" t="s">
        <v>17</v>
      </c>
      <c r="H494">
        <v>9.8321728709999991</v>
      </c>
      <c r="I494">
        <v>0</v>
      </c>
      <c r="J494">
        <v>47556.74</v>
      </c>
      <c r="K494">
        <v>53305.37</v>
      </c>
      <c r="L494">
        <v>43790.3</v>
      </c>
      <c r="M494" s="1">
        <v>50908.57</v>
      </c>
    </row>
    <row r="495" spans="1:13" x14ac:dyDescent="0.25">
      <c r="A495" t="s">
        <v>13</v>
      </c>
      <c r="B495">
        <v>649284</v>
      </c>
      <c r="C495" t="s">
        <v>69</v>
      </c>
      <c r="D495" t="s">
        <v>43</v>
      </c>
      <c r="E495" t="s">
        <v>15</v>
      </c>
      <c r="F495" t="s">
        <v>70</v>
      </c>
      <c r="G495" t="s">
        <v>17</v>
      </c>
      <c r="H495">
        <v>16.389141161000001</v>
      </c>
      <c r="I495">
        <v>0</v>
      </c>
      <c r="J495">
        <v>45890.11</v>
      </c>
      <c r="K495">
        <v>53347.96</v>
      </c>
      <c r="L495">
        <v>63780.76</v>
      </c>
      <c r="M495" s="1">
        <v>72129.5</v>
      </c>
    </row>
    <row r="496" spans="1:13" x14ac:dyDescent="0.25">
      <c r="A496" t="s">
        <v>13</v>
      </c>
      <c r="B496">
        <v>649287</v>
      </c>
      <c r="C496" t="s">
        <v>22</v>
      </c>
      <c r="D496" t="s">
        <v>23</v>
      </c>
      <c r="E496" t="s">
        <v>24</v>
      </c>
      <c r="F496" t="s">
        <v>25</v>
      </c>
      <c r="G496" t="s">
        <v>17</v>
      </c>
      <c r="H496">
        <v>17.984202433</v>
      </c>
      <c r="I496">
        <v>0</v>
      </c>
      <c r="J496">
        <v>37295.83</v>
      </c>
      <c r="K496">
        <v>30822.19</v>
      </c>
      <c r="L496">
        <v>26749.63</v>
      </c>
      <c r="M496" s="1">
        <v>36069.32</v>
      </c>
    </row>
    <row r="497" spans="1:13" x14ac:dyDescent="0.25">
      <c r="A497" t="s">
        <v>13</v>
      </c>
      <c r="B497">
        <v>649288</v>
      </c>
      <c r="C497" t="s">
        <v>90</v>
      </c>
      <c r="D497" t="s">
        <v>23</v>
      </c>
      <c r="E497" t="s">
        <v>24</v>
      </c>
      <c r="F497" t="s">
        <v>91</v>
      </c>
      <c r="G497" t="s">
        <v>17</v>
      </c>
      <c r="H497">
        <v>53.259316781999999</v>
      </c>
      <c r="I497">
        <v>0</v>
      </c>
      <c r="J497">
        <v>36731.800000000003</v>
      </c>
      <c r="K497">
        <v>41126.400000000001</v>
      </c>
      <c r="L497">
        <v>56987.05</v>
      </c>
      <c r="M497" s="1">
        <v>53395.42</v>
      </c>
    </row>
    <row r="498" spans="1:13" x14ac:dyDescent="0.25">
      <c r="A498" t="s">
        <v>13</v>
      </c>
      <c r="B498">
        <v>649286</v>
      </c>
      <c r="C498" t="s">
        <v>22</v>
      </c>
      <c r="D498" t="s">
        <v>23</v>
      </c>
      <c r="E498" t="s">
        <v>24</v>
      </c>
      <c r="F498" t="s">
        <v>25</v>
      </c>
      <c r="G498" t="s">
        <v>17</v>
      </c>
      <c r="H498">
        <v>16.128769550000001</v>
      </c>
      <c r="I498">
        <v>0</v>
      </c>
      <c r="J498">
        <v>35762.14</v>
      </c>
      <c r="K498">
        <v>31817.16</v>
      </c>
      <c r="L498">
        <v>40811.620000000003</v>
      </c>
      <c r="M498" s="1">
        <v>50923.55</v>
      </c>
    </row>
    <row r="499" spans="1:13" x14ac:dyDescent="0.25">
      <c r="A499" t="s">
        <v>13</v>
      </c>
      <c r="B499">
        <v>30767</v>
      </c>
      <c r="C499" t="s">
        <v>18</v>
      </c>
      <c r="D499" t="s">
        <v>159</v>
      </c>
      <c r="E499" t="s">
        <v>15</v>
      </c>
      <c r="F499" t="s">
        <v>54</v>
      </c>
      <c r="G499" t="s">
        <v>17</v>
      </c>
      <c r="H499">
        <v>43.384184535000003</v>
      </c>
      <c r="I499">
        <v>0</v>
      </c>
      <c r="J499">
        <v>35155</v>
      </c>
      <c r="K499">
        <v>0</v>
      </c>
      <c r="L499">
        <v>0</v>
      </c>
      <c r="M499" s="1">
        <v>0</v>
      </c>
    </row>
    <row r="500" spans="1:13" x14ac:dyDescent="0.25">
      <c r="A500" t="s">
        <v>13</v>
      </c>
      <c r="B500">
        <v>649280</v>
      </c>
      <c r="C500" t="s">
        <v>115</v>
      </c>
      <c r="D500" t="s">
        <v>30</v>
      </c>
      <c r="E500" t="s">
        <v>24</v>
      </c>
      <c r="F500" t="s">
        <v>166</v>
      </c>
      <c r="G500" t="s">
        <v>36</v>
      </c>
      <c r="H500">
        <v>8.1387481489999995</v>
      </c>
      <c r="I500">
        <v>0</v>
      </c>
      <c r="J500">
        <v>31086.07</v>
      </c>
      <c r="K500">
        <v>25640.3</v>
      </c>
      <c r="L500">
        <v>28068.5</v>
      </c>
      <c r="M500" s="1">
        <v>37324.720000000001</v>
      </c>
    </row>
    <row r="501" spans="1:13" x14ac:dyDescent="0.25">
      <c r="A501" t="s">
        <v>13</v>
      </c>
      <c r="B501">
        <v>649281</v>
      </c>
      <c r="C501" t="s">
        <v>32</v>
      </c>
      <c r="D501" t="s">
        <v>33</v>
      </c>
      <c r="E501" t="s">
        <v>34</v>
      </c>
      <c r="F501" t="s">
        <v>82</v>
      </c>
      <c r="G501" t="s">
        <v>17</v>
      </c>
      <c r="H501">
        <v>29.119318230000001</v>
      </c>
      <c r="I501">
        <v>0</v>
      </c>
      <c r="J501">
        <v>30819.4</v>
      </c>
      <c r="K501">
        <v>32358</v>
      </c>
      <c r="L501">
        <v>38520.93</v>
      </c>
      <c r="M501" s="1">
        <v>44971.199999999997</v>
      </c>
    </row>
    <row r="502" spans="1:13" x14ac:dyDescent="0.25">
      <c r="A502" t="s">
        <v>13</v>
      </c>
      <c r="B502">
        <v>30533</v>
      </c>
      <c r="C502" t="s">
        <v>69</v>
      </c>
      <c r="D502" t="s">
        <v>79</v>
      </c>
      <c r="E502" t="s">
        <v>15</v>
      </c>
      <c r="F502" t="s">
        <v>70</v>
      </c>
      <c r="G502" t="s">
        <v>17</v>
      </c>
      <c r="H502">
        <v>10.165618801999999</v>
      </c>
      <c r="I502">
        <v>0</v>
      </c>
      <c r="J502">
        <v>23573.18</v>
      </c>
      <c r="K502">
        <v>30778.720000000001</v>
      </c>
      <c r="L502">
        <v>0</v>
      </c>
      <c r="M502" s="1">
        <v>20913.98</v>
      </c>
    </row>
    <row r="503" spans="1:13" x14ac:dyDescent="0.25">
      <c r="A503" t="s">
        <v>13</v>
      </c>
      <c r="B503">
        <v>649282</v>
      </c>
      <c r="C503" t="s">
        <v>26</v>
      </c>
      <c r="D503" t="s">
        <v>26</v>
      </c>
      <c r="E503" t="s">
        <v>27</v>
      </c>
      <c r="F503" t="s">
        <v>144</v>
      </c>
      <c r="G503" t="s">
        <v>17</v>
      </c>
      <c r="H503">
        <v>34.680816084999996</v>
      </c>
      <c r="I503">
        <v>0</v>
      </c>
      <c r="J503">
        <v>21099.360000000001</v>
      </c>
      <c r="K503">
        <v>22541.759999999998</v>
      </c>
      <c r="L503">
        <v>30761.06</v>
      </c>
      <c r="M503" s="1">
        <v>45998.14</v>
      </c>
    </row>
    <row r="504" spans="1:13" x14ac:dyDescent="0.25">
      <c r="A504" t="s">
        <v>13</v>
      </c>
      <c r="B504">
        <v>649289</v>
      </c>
      <c r="C504" t="s">
        <v>113</v>
      </c>
      <c r="D504" t="s">
        <v>30</v>
      </c>
      <c r="E504" t="s">
        <v>27</v>
      </c>
      <c r="F504" t="s">
        <v>146</v>
      </c>
      <c r="G504" t="s">
        <v>36</v>
      </c>
      <c r="H504">
        <v>48.312894276000002</v>
      </c>
      <c r="I504">
        <v>0</v>
      </c>
      <c r="J504">
        <v>20326.89</v>
      </c>
      <c r="K504">
        <v>16392.79</v>
      </c>
      <c r="L504">
        <v>22187.3</v>
      </c>
      <c r="M504" s="1">
        <v>34207.99</v>
      </c>
    </row>
    <row r="505" spans="1:13" x14ac:dyDescent="0.25">
      <c r="A505" t="s">
        <v>13</v>
      </c>
      <c r="B505">
        <v>649285</v>
      </c>
      <c r="C505" t="s">
        <v>90</v>
      </c>
      <c r="D505" t="s">
        <v>23</v>
      </c>
      <c r="E505" t="s">
        <v>24</v>
      </c>
      <c r="F505" t="s">
        <v>167</v>
      </c>
      <c r="G505" t="s">
        <v>36</v>
      </c>
      <c r="H505">
        <v>6.5151799449999999</v>
      </c>
      <c r="I505">
        <v>0</v>
      </c>
      <c r="J505">
        <v>19910.84</v>
      </c>
      <c r="K505">
        <v>17827.2</v>
      </c>
      <c r="L505">
        <v>27192.71</v>
      </c>
      <c r="M505" s="1">
        <v>42517.21</v>
      </c>
    </row>
    <row r="506" spans="1:13" x14ac:dyDescent="0.25">
      <c r="A506" t="s">
        <v>13</v>
      </c>
      <c r="B506">
        <v>649290</v>
      </c>
      <c r="C506" t="s">
        <v>117</v>
      </c>
      <c r="D506" t="s">
        <v>30</v>
      </c>
      <c r="E506" t="s">
        <v>27</v>
      </c>
      <c r="F506" t="s">
        <v>118</v>
      </c>
      <c r="G506" t="s">
        <v>17</v>
      </c>
      <c r="H506">
        <v>134.21055923200001</v>
      </c>
      <c r="I506">
        <v>0</v>
      </c>
      <c r="J506">
        <v>17119.68</v>
      </c>
      <c r="K506">
        <v>17468.3</v>
      </c>
      <c r="L506">
        <v>19590.41</v>
      </c>
      <c r="M506" s="1">
        <v>29302.62</v>
      </c>
    </row>
    <row r="507" spans="1:13" x14ac:dyDescent="0.25">
      <c r="A507" t="s">
        <v>13</v>
      </c>
      <c r="B507">
        <v>649291</v>
      </c>
      <c r="C507" t="s">
        <v>60</v>
      </c>
      <c r="D507" t="s">
        <v>71</v>
      </c>
      <c r="E507" t="s">
        <v>27</v>
      </c>
      <c r="F507" t="s">
        <v>61</v>
      </c>
      <c r="G507" t="s">
        <v>17</v>
      </c>
      <c r="H507">
        <v>10.405419857</v>
      </c>
      <c r="I507">
        <v>0</v>
      </c>
      <c r="J507">
        <v>13459.22</v>
      </c>
      <c r="K507">
        <v>9865.2000000000007</v>
      </c>
      <c r="L507">
        <v>9430.0400000000009</v>
      </c>
      <c r="M507" s="1">
        <v>5974.35</v>
      </c>
    </row>
    <row r="508" spans="1:13" x14ac:dyDescent="0.25">
      <c r="A508" t="s">
        <v>13</v>
      </c>
      <c r="B508">
        <v>30355</v>
      </c>
      <c r="C508" t="s">
        <v>22</v>
      </c>
      <c r="D508" t="s">
        <v>79</v>
      </c>
      <c r="E508" t="s">
        <v>24</v>
      </c>
      <c r="F508" t="s">
        <v>25</v>
      </c>
      <c r="G508" t="s">
        <v>17</v>
      </c>
      <c r="H508">
        <v>22.236909525000002</v>
      </c>
      <c r="I508">
        <v>0</v>
      </c>
      <c r="J508">
        <v>12396.57</v>
      </c>
      <c r="K508">
        <v>11706</v>
      </c>
      <c r="L508">
        <v>8467.14</v>
      </c>
      <c r="M508" s="1">
        <v>6911.3</v>
      </c>
    </row>
    <row r="509" spans="1:13" x14ac:dyDescent="0.25">
      <c r="A509" t="s">
        <v>13</v>
      </c>
      <c r="B509">
        <v>30369</v>
      </c>
      <c r="C509" t="s">
        <v>26</v>
      </c>
      <c r="D509" t="s">
        <v>79</v>
      </c>
      <c r="E509" t="s">
        <v>27</v>
      </c>
      <c r="F509" t="s">
        <v>28</v>
      </c>
      <c r="G509" t="s">
        <v>17</v>
      </c>
      <c r="H509">
        <v>10.823362609</v>
      </c>
      <c r="I509">
        <v>0</v>
      </c>
      <c r="J509">
        <v>11633.68</v>
      </c>
      <c r="K509">
        <v>11377.22</v>
      </c>
      <c r="L509">
        <v>13176.11</v>
      </c>
      <c r="M509" s="1">
        <v>8899.6</v>
      </c>
    </row>
    <row r="510" spans="1:13" x14ac:dyDescent="0.25">
      <c r="A510" t="s">
        <v>13</v>
      </c>
      <c r="B510">
        <v>30655</v>
      </c>
      <c r="C510" t="s">
        <v>42</v>
      </c>
      <c r="D510" t="s">
        <v>177</v>
      </c>
      <c r="E510" t="s">
        <v>15</v>
      </c>
      <c r="F510" t="s">
        <v>44</v>
      </c>
      <c r="G510" t="s">
        <v>17</v>
      </c>
      <c r="H510">
        <v>22.946652026999999</v>
      </c>
      <c r="I510">
        <v>0</v>
      </c>
      <c r="J510">
        <v>10896.59</v>
      </c>
      <c r="K510">
        <v>0</v>
      </c>
      <c r="L510">
        <v>0</v>
      </c>
      <c r="M510" s="1">
        <v>0</v>
      </c>
    </row>
    <row r="511" spans="1:13" x14ac:dyDescent="0.25">
      <c r="A511" t="s">
        <v>13</v>
      </c>
      <c r="B511">
        <v>30658</v>
      </c>
      <c r="C511" t="s">
        <v>42</v>
      </c>
      <c r="D511" t="s">
        <v>68</v>
      </c>
      <c r="E511" t="s">
        <v>15</v>
      </c>
      <c r="F511" t="s">
        <v>44</v>
      </c>
      <c r="G511" t="s">
        <v>17</v>
      </c>
      <c r="H511">
        <v>13.594538387</v>
      </c>
      <c r="I511">
        <v>0</v>
      </c>
      <c r="J511">
        <v>6988.01</v>
      </c>
      <c r="K511">
        <v>2413.1999999999998</v>
      </c>
      <c r="L511">
        <v>5396.37</v>
      </c>
      <c r="M511" s="1">
        <v>8067.91</v>
      </c>
    </row>
    <row r="512" spans="1:13" x14ac:dyDescent="0.25">
      <c r="A512" t="s">
        <v>13</v>
      </c>
      <c r="B512">
        <v>30664</v>
      </c>
      <c r="C512" t="s">
        <v>26</v>
      </c>
      <c r="D512" t="s">
        <v>79</v>
      </c>
      <c r="E512" t="s">
        <v>27</v>
      </c>
      <c r="F512" t="s">
        <v>145</v>
      </c>
      <c r="G512" t="s">
        <v>36</v>
      </c>
      <c r="H512">
        <v>139.20508528799999</v>
      </c>
      <c r="I512">
        <v>0</v>
      </c>
      <c r="J512">
        <v>6409.26</v>
      </c>
      <c r="K512">
        <v>7486.25</v>
      </c>
      <c r="L512">
        <v>9696.8700000000008</v>
      </c>
      <c r="M512" s="1">
        <v>10544.17</v>
      </c>
    </row>
    <row r="513" spans="1:13" x14ac:dyDescent="0.25">
      <c r="A513" t="s">
        <v>13</v>
      </c>
      <c r="B513">
        <v>30665</v>
      </c>
      <c r="C513" t="s">
        <v>14</v>
      </c>
      <c r="D513" t="s">
        <v>79</v>
      </c>
      <c r="E513" t="s">
        <v>15</v>
      </c>
      <c r="F513" t="s">
        <v>16</v>
      </c>
      <c r="G513" t="s">
        <v>17</v>
      </c>
      <c r="H513">
        <v>12.033412929000001</v>
      </c>
      <c r="I513">
        <v>0</v>
      </c>
      <c r="J513">
        <v>5058.2700000000004</v>
      </c>
      <c r="K513">
        <v>17136.75</v>
      </c>
      <c r="L513">
        <v>16418.310000000001</v>
      </c>
      <c r="M513" s="1">
        <v>10735.16</v>
      </c>
    </row>
    <row r="514" spans="1:13" x14ac:dyDescent="0.25">
      <c r="A514" t="s">
        <v>13</v>
      </c>
      <c r="B514">
        <v>30352</v>
      </c>
      <c r="C514" t="s">
        <v>32</v>
      </c>
      <c r="D514" t="s">
        <v>79</v>
      </c>
      <c r="E514" t="s">
        <v>34</v>
      </c>
      <c r="F514" t="s">
        <v>82</v>
      </c>
      <c r="G514" t="s">
        <v>17</v>
      </c>
      <c r="H514">
        <v>18.935085865000001</v>
      </c>
      <c r="I514">
        <v>0</v>
      </c>
      <c r="J514">
        <v>2880.27</v>
      </c>
      <c r="K514">
        <v>3815.41</v>
      </c>
      <c r="L514">
        <v>223.53</v>
      </c>
      <c r="M514" s="1">
        <v>3587.91</v>
      </c>
    </row>
    <row r="515" spans="1:13" x14ac:dyDescent="0.25">
      <c r="A515" t="s">
        <v>13</v>
      </c>
      <c r="B515">
        <v>8723</v>
      </c>
      <c r="C515" t="s">
        <v>14</v>
      </c>
      <c r="D515" t="s">
        <v>177</v>
      </c>
      <c r="E515" t="s">
        <v>15</v>
      </c>
      <c r="F515" t="s">
        <v>16</v>
      </c>
      <c r="G515" t="s">
        <v>17</v>
      </c>
      <c r="H515">
        <v>22.155320703000001</v>
      </c>
      <c r="I515">
        <v>0</v>
      </c>
      <c r="J515">
        <v>25.01</v>
      </c>
      <c r="K515">
        <v>0</v>
      </c>
      <c r="L515">
        <v>0</v>
      </c>
      <c r="M515" s="1">
        <v>0</v>
      </c>
    </row>
    <row r="516" spans="1:13" x14ac:dyDescent="0.25">
      <c r="A516" t="s">
        <v>13</v>
      </c>
      <c r="B516">
        <v>673663</v>
      </c>
      <c r="C516" t="s">
        <v>42</v>
      </c>
      <c r="D516" t="s">
        <v>43</v>
      </c>
      <c r="E516" t="s">
        <v>15</v>
      </c>
      <c r="F516" t="s">
        <v>44</v>
      </c>
      <c r="G516" t="s">
        <v>17</v>
      </c>
      <c r="H516">
        <v>11.763590014</v>
      </c>
      <c r="I516">
        <v>0</v>
      </c>
      <c r="J516">
        <v>0</v>
      </c>
      <c r="K516">
        <v>60508.91</v>
      </c>
      <c r="L516">
        <v>67584.87</v>
      </c>
      <c r="M516" s="1">
        <v>68779.070000000007</v>
      </c>
    </row>
    <row r="517" spans="1:13" x14ac:dyDescent="0.25">
      <c r="A517" t="s">
        <v>13</v>
      </c>
      <c r="B517">
        <v>673680</v>
      </c>
      <c r="C517" t="s">
        <v>22</v>
      </c>
      <c r="D517" t="s">
        <v>23</v>
      </c>
      <c r="E517" t="s">
        <v>24</v>
      </c>
      <c r="F517" t="s">
        <v>25</v>
      </c>
      <c r="G517" t="s">
        <v>17</v>
      </c>
      <c r="H517">
        <v>20.179238418000001</v>
      </c>
      <c r="I517">
        <v>0</v>
      </c>
      <c r="J517">
        <v>0</v>
      </c>
      <c r="K517">
        <v>40682.21</v>
      </c>
      <c r="L517">
        <v>42189.51</v>
      </c>
      <c r="M517" s="1">
        <v>44811.53</v>
      </c>
    </row>
    <row r="518" spans="1:13" x14ac:dyDescent="0.25">
      <c r="A518" t="s">
        <v>13</v>
      </c>
      <c r="B518">
        <v>673676</v>
      </c>
      <c r="C518" t="s">
        <v>96</v>
      </c>
      <c r="D518" t="s">
        <v>33</v>
      </c>
      <c r="E518" t="s">
        <v>34</v>
      </c>
      <c r="F518" t="s">
        <v>97</v>
      </c>
      <c r="G518" t="s">
        <v>17</v>
      </c>
      <c r="H518">
        <v>19.084054726000002</v>
      </c>
      <c r="I518">
        <v>0</v>
      </c>
      <c r="J518">
        <v>0</v>
      </c>
      <c r="K518">
        <v>37066.949999999997</v>
      </c>
      <c r="L518">
        <v>50916.12</v>
      </c>
      <c r="M518" s="1">
        <v>72472.52</v>
      </c>
    </row>
    <row r="519" spans="1:13" x14ac:dyDescent="0.25">
      <c r="A519" t="s">
        <v>13</v>
      </c>
      <c r="B519">
        <v>673675</v>
      </c>
      <c r="C519" t="s">
        <v>18</v>
      </c>
      <c r="D519" t="s">
        <v>40</v>
      </c>
      <c r="E519" t="s">
        <v>15</v>
      </c>
      <c r="F519" t="s">
        <v>54</v>
      </c>
      <c r="G519" t="s">
        <v>17</v>
      </c>
      <c r="H519">
        <v>18.718994605999999</v>
      </c>
      <c r="I519">
        <v>0</v>
      </c>
      <c r="J519">
        <v>0</v>
      </c>
      <c r="K519">
        <v>33291.800000000003</v>
      </c>
      <c r="L519">
        <v>31060.799999999999</v>
      </c>
      <c r="M519" s="1">
        <v>31575.040000000001</v>
      </c>
    </row>
    <row r="520" spans="1:13" x14ac:dyDescent="0.25">
      <c r="A520" t="s">
        <v>13</v>
      </c>
      <c r="B520">
        <v>673670</v>
      </c>
      <c r="C520" t="s">
        <v>119</v>
      </c>
      <c r="D520" t="s">
        <v>26</v>
      </c>
      <c r="E520" t="s">
        <v>27</v>
      </c>
      <c r="F520" t="s">
        <v>170</v>
      </c>
      <c r="G520" t="s">
        <v>36</v>
      </c>
      <c r="H520">
        <v>6.0879074050000002</v>
      </c>
      <c r="I520">
        <v>0</v>
      </c>
      <c r="J520">
        <v>0</v>
      </c>
      <c r="K520">
        <v>28698.05</v>
      </c>
      <c r="L520">
        <v>19049</v>
      </c>
      <c r="M520" s="1">
        <v>31918.560000000001</v>
      </c>
    </row>
    <row r="521" spans="1:13" x14ac:dyDescent="0.25">
      <c r="A521" t="s">
        <v>13</v>
      </c>
      <c r="B521">
        <v>673685</v>
      </c>
      <c r="C521" t="s">
        <v>26</v>
      </c>
      <c r="D521" t="s">
        <v>26</v>
      </c>
      <c r="E521" t="s">
        <v>27</v>
      </c>
      <c r="F521" t="s">
        <v>144</v>
      </c>
      <c r="G521" t="s">
        <v>17</v>
      </c>
      <c r="H521">
        <v>23.036201181999999</v>
      </c>
      <c r="I521">
        <v>0</v>
      </c>
      <c r="J521">
        <v>0</v>
      </c>
      <c r="K521">
        <v>28445.38</v>
      </c>
      <c r="L521">
        <v>33506.83</v>
      </c>
      <c r="M521" s="1">
        <v>28098.81</v>
      </c>
    </row>
    <row r="522" spans="1:13" x14ac:dyDescent="0.25">
      <c r="A522" t="s">
        <v>13</v>
      </c>
      <c r="B522">
        <v>673667</v>
      </c>
      <c r="C522" t="s">
        <v>101</v>
      </c>
      <c r="D522" t="s">
        <v>23</v>
      </c>
      <c r="E522" t="s">
        <v>24</v>
      </c>
      <c r="F522" t="s">
        <v>102</v>
      </c>
      <c r="G522" t="s">
        <v>36</v>
      </c>
      <c r="H522">
        <v>5.1828320349999997</v>
      </c>
      <c r="I522">
        <v>0</v>
      </c>
      <c r="J522">
        <v>0</v>
      </c>
      <c r="K522">
        <v>26530.33</v>
      </c>
      <c r="L522">
        <v>35355.65</v>
      </c>
      <c r="M522" s="1">
        <v>47510.19</v>
      </c>
    </row>
    <row r="523" spans="1:13" x14ac:dyDescent="0.25">
      <c r="A523" t="s">
        <v>13</v>
      </c>
      <c r="B523">
        <v>673665</v>
      </c>
      <c r="C523" t="s">
        <v>115</v>
      </c>
      <c r="D523" t="s">
        <v>30</v>
      </c>
      <c r="E523" t="s">
        <v>24</v>
      </c>
      <c r="F523" t="s">
        <v>151</v>
      </c>
      <c r="G523" t="s">
        <v>36</v>
      </c>
      <c r="H523">
        <v>10.394694563</v>
      </c>
      <c r="I523">
        <v>0</v>
      </c>
      <c r="J523">
        <v>0</v>
      </c>
      <c r="K523">
        <v>23129.93</v>
      </c>
      <c r="L523">
        <v>38801.71</v>
      </c>
      <c r="M523" s="1">
        <v>45122.54</v>
      </c>
    </row>
    <row r="524" spans="1:13" x14ac:dyDescent="0.25">
      <c r="A524" t="s">
        <v>13</v>
      </c>
      <c r="B524">
        <v>673678</v>
      </c>
      <c r="C524" t="s">
        <v>29</v>
      </c>
      <c r="D524" t="s">
        <v>30</v>
      </c>
      <c r="E524" t="s">
        <v>27</v>
      </c>
      <c r="F524" t="s">
        <v>31</v>
      </c>
      <c r="G524" t="s">
        <v>17</v>
      </c>
      <c r="H524">
        <v>11.157032537999999</v>
      </c>
      <c r="I524">
        <v>0</v>
      </c>
      <c r="J524">
        <v>0</v>
      </c>
      <c r="K524">
        <v>20291.7</v>
      </c>
      <c r="L524">
        <v>22155.31</v>
      </c>
      <c r="M524" s="1">
        <v>30403.23</v>
      </c>
    </row>
    <row r="525" spans="1:13" x14ac:dyDescent="0.25">
      <c r="A525" t="s">
        <v>13</v>
      </c>
      <c r="B525">
        <v>673681</v>
      </c>
      <c r="C525" t="s">
        <v>26</v>
      </c>
      <c r="D525" t="s">
        <v>26</v>
      </c>
      <c r="E525" t="s">
        <v>27</v>
      </c>
      <c r="F525" t="s">
        <v>144</v>
      </c>
      <c r="G525" t="s">
        <v>17</v>
      </c>
      <c r="H525">
        <v>11.416041051000001</v>
      </c>
      <c r="I525">
        <v>0</v>
      </c>
      <c r="J525">
        <v>0</v>
      </c>
      <c r="K525">
        <v>20264.919999999998</v>
      </c>
      <c r="L525">
        <v>23799.57</v>
      </c>
      <c r="M525" s="1">
        <v>37008</v>
      </c>
    </row>
    <row r="526" spans="1:13" x14ac:dyDescent="0.25">
      <c r="A526" t="s">
        <v>13</v>
      </c>
      <c r="B526">
        <v>673666</v>
      </c>
      <c r="C526" t="s">
        <v>90</v>
      </c>
      <c r="D526" t="s">
        <v>23</v>
      </c>
      <c r="E526" t="s">
        <v>24</v>
      </c>
      <c r="F526" t="s">
        <v>169</v>
      </c>
      <c r="G526" t="s">
        <v>36</v>
      </c>
      <c r="H526">
        <v>0.91463236000000003</v>
      </c>
      <c r="I526">
        <v>0</v>
      </c>
      <c r="J526">
        <v>0</v>
      </c>
      <c r="K526">
        <v>20150.400000000001</v>
      </c>
      <c r="L526">
        <v>41798.800000000003</v>
      </c>
      <c r="M526" s="1">
        <v>56461.39</v>
      </c>
    </row>
    <row r="527" spans="1:13" x14ac:dyDescent="0.25">
      <c r="A527" t="s">
        <v>13</v>
      </c>
      <c r="B527">
        <v>673662</v>
      </c>
      <c r="C527" t="s">
        <v>84</v>
      </c>
      <c r="D527" t="s">
        <v>23</v>
      </c>
      <c r="E527" t="s">
        <v>24</v>
      </c>
      <c r="F527" t="s">
        <v>93</v>
      </c>
      <c r="G527" t="s">
        <v>49</v>
      </c>
      <c r="H527">
        <v>2.5689431040000001</v>
      </c>
      <c r="I527">
        <v>0</v>
      </c>
      <c r="J527">
        <v>0</v>
      </c>
      <c r="K527">
        <v>19238.72</v>
      </c>
      <c r="L527">
        <v>28260.16</v>
      </c>
      <c r="M527" s="1">
        <v>29628.99</v>
      </c>
    </row>
    <row r="528" spans="1:13" x14ac:dyDescent="0.25">
      <c r="A528" t="s">
        <v>13</v>
      </c>
      <c r="B528">
        <v>673679</v>
      </c>
      <c r="C528" t="s">
        <v>29</v>
      </c>
      <c r="D528" t="s">
        <v>30</v>
      </c>
      <c r="E528" t="s">
        <v>27</v>
      </c>
      <c r="F528" t="s">
        <v>31</v>
      </c>
      <c r="G528" t="s">
        <v>17</v>
      </c>
      <c r="H528">
        <v>7.7051307250000001</v>
      </c>
      <c r="I528">
        <v>0</v>
      </c>
      <c r="J528">
        <v>0</v>
      </c>
      <c r="K528">
        <v>19187.54</v>
      </c>
      <c r="L528">
        <v>20833.169999999998</v>
      </c>
      <c r="M528" s="1">
        <v>29996.76</v>
      </c>
    </row>
    <row r="529" spans="1:13" x14ac:dyDescent="0.25">
      <c r="A529" t="s">
        <v>13</v>
      </c>
      <c r="B529">
        <v>673669</v>
      </c>
      <c r="C529" t="s">
        <v>29</v>
      </c>
      <c r="D529" t="s">
        <v>30</v>
      </c>
      <c r="E529" t="s">
        <v>27</v>
      </c>
      <c r="F529" t="s">
        <v>31</v>
      </c>
      <c r="G529" t="s">
        <v>17</v>
      </c>
      <c r="H529">
        <v>33.199876031000002</v>
      </c>
      <c r="I529">
        <v>0</v>
      </c>
      <c r="J529">
        <v>0</v>
      </c>
      <c r="K529">
        <v>16563.88</v>
      </c>
      <c r="L529">
        <v>24639.65</v>
      </c>
      <c r="M529" s="1">
        <v>32742.66</v>
      </c>
    </row>
    <row r="530" spans="1:13" x14ac:dyDescent="0.25">
      <c r="A530" t="s">
        <v>13</v>
      </c>
      <c r="B530">
        <v>673664</v>
      </c>
      <c r="C530" t="s">
        <v>123</v>
      </c>
      <c r="D530" t="s">
        <v>33</v>
      </c>
      <c r="E530" t="s">
        <v>34</v>
      </c>
      <c r="F530" t="s">
        <v>168</v>
      </c>
      <c r="G530" t="s">
        <v>49</v>
      </c>
      <c r="H530">
        <v>4.1203983969999998</v>
      </c>
      <c r="I530">
        <v>0</v>
      </c>
      <c r="J530">
        <v>0</v>
      </c>
      <c r="K530">
        <v>14339.02</v>
      </c>
      <c r="L530">
        <v>15666.5</v>
      </c>
      <c r="M530" s="1">
        <v>16565.5</v>
      </c>
    </row>
    <row r="531" spans="1:13" x14ac:dyDescent="0.25">
      <c r="A531" t="s">
        <v>13</v>
      </c>
      <c r="B531">
        <v>673668</v>
      </c>
      <c r="C531" t="s">
        <v>141</v>
      </c>
      <c r="D531" t="s">
        <v>30</v>
      </c>
      <c r="E531" t="s">
        <v>24</v>
      </c>
      <c r="F531" t="s">
        <v>132</v>
      </c>
      <c r="G531" t="s">
        <v>36</v>
      </c>
      <c r="H531">
        <v>13.193789949999999</v>
      </c>
      <c r="I531">
        <v>0</v>
      </c>
      <c r="J531">
        <v>0</v>
      </c>
      <c r="K531">
        <v>13339.09</v>
      </c>
      <c r="L531">
        <v>16046.93</v>
      </c>
      <c r="M531" s="1">
        <v>19402.22</v>
      </c>
    </row>
    <row r="532" spans="1:13" x14ac:dyDescent="0.25">
      <c r="A532" t="s">
        <v>13</v>
      </c>
      <c r="B532">
        <v>673677</v>
      </c>
      <c r="C532" t="s">
        <v>172</v>
      </c>
      <c r="D532" t="s">
        <v>26</v>
      </c>
      <c r="E532" t="s">
        <v>27</v>
      </c>
      <c r="F532" t="s">
        <v>173</v>
      </c>
      <c r="G532" t="s">
        <v>36</v>
      </c>
      <c r="H532">
        <v>4.5222186180000001</v>
      </c>
      <c r="I532">
        <v>0</v>
      </c>
      <c r="J532">
        <v>0</v>
      </c>
      <c r="K532">
        <v>12887.85</v>
      </c>
      <c r="L532">
        <v>19269.349999999999</v>
      </c>
      <c r="M532" s="1">
        <v>25287.200000000001</v>
      </c>
    </row>
    <row r="533" spans="1:13" x14ac:dyDescent="0.25">
      <c r="A533" t="s">
        <v>13</v>
      </c>
      <c r="B533">
        <v>673673</v>
      </c>
      <c r="C533" t="s">
        <v>113</v>
      </c>
      <c r="D533" t="s">
        <v>79</v>
      </c>
      <c r="E533" t="s">
        <v>27</v>
      </c>
      <c r="F533" t="s">
        <v>114</v>
      </c>
      <c r="G533" t="s">
        <v>17</v>
      </c>
      <c r="H533">
        <v>23.465085732999999</v>
      </c>
      <c r="I533">
        <v>0</v>
      </c>
      <c r="J533">
        <v>0</v>
      </c>
      <c r="K533">
        <v>10735.69</v>
      </c>
      <c r="L533">
        <v>17237.32</v>
      </c>
      <c r="M533" s="1">
        <v>9141.4</v>
      </c>
    </row>
    <row r="534" spans="1:13" x14ac:dyDescent="0.25">
      <c r="A534" t="s">
        <v>13</v>
      </c>
      <c r="B534">
        <v>673671</v>
      </c>
      <c r="C534" t="s">
        <v>40</v>
      </c>
      <c r="D534" t="s">
        <v>26</v>
      </c>
      <c r="E534" t="s">
        <v>34</v>
      </c>
      <c r="F534" t="s">
        <v>171</v>
      </c>
      <c r="G534" t="s">
        <v>49</v>
      </c>
      <c r="H534">
        <v>81.711748701000005</v>
      </c>
      <c r="I534">
        <v>0</v>
      </c>
      <c r="J534">
        <v>0</v>
      </c>
      <c r="K534">
        <v>8529.6</v>
      </c>
      <c r="L534">
        <v>16027.98</v>
      </c>
      <c r="M534" s="1">
        <v>20138.47</v>
      </c>
    </row>
    <row r="535" spans="1:13" x14ac:dyDescent="0.25">
      <c r="A535" t="s">
        <v>13</v>
      </c>
      <c r="B535">
        <v>673656</v>
      </c>
      <c r="C535" t="s">
        <v>18</v>
      </c>
      <c r="D535" t="s">
        <v>71</v>
      </c>
      <c r="E535" t="s">
        <v>15</v>
      </c>
      <c r="F535" t="s">
        <v>41</v>
      </c>
      <c r="G535" t="s">
        <v>17</v>
      </c>
      <c r="H535">
        <v>7.2817255310000002</v>
      </c>
      <c r="I535">
        <v>0</v>
      </c>
      <c r="J535">
        <v>0</v>
      </c>
      <c r="K535">
        <v>6034.8</v>
      </c>
      <c r="L535">
        <v>7869.44</v>
      </c>
      <c r="M535" s="1">
        <v>17009.93</v>
      </c>
    </row>
    <row r="536" spans="1:13" x14ac:dyDescent="0.25">
      <c r="A536" t="s">
        <v>13</v>
      </c>
      <c r="B536">
        <v>673649</v>
      </c>
      <c r="C536" t="s">
        <v>22</v>
      </c>
      <c r="D536" t="s">
        <v>71</v>
      </c>
      <c r="E536" t="s">
        <v>24</v>
      </c>
      <c r="F536" t="s">
        <v>25</v>
      </c>
      <c r="G536" t="s">
        <v>17</v>
      </c>
      <c r="H536">
        <v>21.894952321000002</v>
      </c>
      <c r="I536">
        <v>0</v>
      </c>
      <c r="J536">
        <v>0</v>
      </c>
      <c r="K536">
        <v>4882.8</v>
      </c>
      <c r="L536">
        <v>3910.74</v>
      </c>
      <c r="M536" s="1">
        <v>5252.86</v>
      </c>
    </row>
    <row r="537" spans="1:13" x14ac:dyDescent="0.25">
      <c r="A537" t="s">
        <v>13</v>
      </c>
      <c r="B537">
        <v>30309</v>
      </c>
      <c r="C537" t="s">
        <v>66</v>
      </c>
      <c r="D537" t="s">
        <v>177</v>
      </c>
      <c r="E537" t="s">
        <v>34</v>
      </c>
      <c r="F537" t="s">
        <v>81</v>
      </c>
      <c r="G537" t="s">
        <v>36</v>
      </c>
      <c r="H537">
        <v>8.4193805699999995</v>
      </c>
      <c r="I537">
        <v>0</v>
      </c>
      <c r="J537">
        <v>0</v>
      </c>
      <c r="K537">
        <v>3722.4</v>
      </c>
      <c r="L537">
        <v>0</v>
      </c>
      <c r="M537" s="1">
        <v>0</v>
      </c>
    </row>
    <row r="538" spans="1:13" x14ac:dyDescent="0.25">
      <c r="A538" t="s">
        <v>13</v>
      </c>
      <c r="B538">
        <v>673684</v>
      </c>
      <c r="C538" t="s">
        <v>117</v>
      </c>
      <c r="D538" t="s">
        <v>30</v>
      </c>
      <c r="E538" t="s">
        <v>27</v>
      </c>
      <c r="F538" t="s">
        <v>118</v>
      </c>
      <c r="G538" t="s">
        <v>17</v>
      </c>
      <c r="H538">
        <v>10.690710016000001</v>
      </c>
      <c r="I538">
        <v>0</v>
      </c>
      <c r="J538">
        <v>0</v>
      </c>
      <c r="K538">
        <v>79.2</v>
      </c>
      <c r="L538">
        <v>13400.32</v>
      </c>
      <c r="M538" s="1">
        <v>17798.490000000002</v>
      </c>
    </row>
    <row r="539" spans="1:13" x14ac:dyDescent="0.25">
      <c r="A539" t="s">
        <v>13</v>
      </c>
      <c r="B539">
        <v>673672</v>
      </c>
      <c r="C539" t="s">
        <v>18</v>
      </c>
      <c r="D539" t="s">
        <v>40</v>
      </c>
      <c r="E539" t="s">
        <v>15</v>
      </c>
      <c r="F539" t="s">
        <v>54</v>
      </c>
      <c r="G539" t="s">
        <v>17</v>
      </c>
      <c r="H539">
        <v>21.405742970999999</v>
      </c>
      <c r="I539">
        <v>0</v>
      </c>
      <c r="J539">
        <v>0</v>
      </c>
      <c r="K539">
        <v>26.4</v>
      </c>
      <c r="L539">
        <v>27972.17</v>
      </c>
      <c r="M539" s="1">
        <v>38338.959999999999</v>
      </c>
    </row>
    <row r="540" spans="1:13" x14ac:dyDescent="0.25">
      <c r="A540" t="s">
        <v>13</v>
      </c>
      <c r="B540">
        <v>30532</v>
      </c>
      <c r="C540" t="s">
        <v>69</v>
      </c>
      <c r="D540" t="s">
        <v>79</v>
      </c>
      <c r="E540" t="s">
        <v>15</v>
      </c>
      <c r="F540" t="s">
        <v>70</v>
      </c>
      <c r="G540" t="s">
        <v>17</v>
      </c>
      <c r="H540">
        <v>10.165618801999999</v>
      </c>
      <c r="I540">
        <v>0</v>
      </c>
      <c r="J540">
        <v>0</v>
      </c>
      <c r="K540">
        <v>4</v>
      </c>
      <c r="L540">
        <v>19426.86</v>
      </c>
      <c r="M540" s="1">
        <v>354.43</v>
      </c>
    </row>
    <row r="541" spans="1:13" x14ac:dyDescent="0.25">
      <c r="A541" t="s">
        <v>13</v>
      </c>
      <c r="B541">
        <v>683103</v>
      </c>
      <c r="C541" t="s">
        <v>42</v>
      </c>
      <c r="D541" t="s">
        <v>43</v>
      </c>
      <c r="E541" t="s">
        <v>15</v>
      </c>
      <c r="F541" t="s">
        <v>44</v>
      </c>
      <c r="G541" t="s">
        <v>17</v>
      </c>
      <c r="H541">
        <v>78.571374445000004</v>
      </c>
      <c r="I541">
        <v>0</v>
      </c>
      <c r="J541">
        <v>0</v>
      </c>
      <c r="K541">
        <v>0</v>
      </c>
      <c r="L541">
        <v>81957.81</v>
      </c>
      <c r="M541" s="1">
        <v>91190.57</v>
      </c>
    </row>
    <row r="542" spans="1:13" x14ac:dyDescent="0.25">
      <c r="A542" t="s">
        <v>13</v>
      </c>
      <c r="B542">
        <v>683104</v>
      </c>
      <c r="C542" t="s">
        <v>42</v>
      </c>
      <c r="D542" t="s">
        <v>43</v>
      </c>
      <c r="E542" t="s">
        <v>15</v>
      </c>
      <c r="F542" t="s">
        <v>44</v>
      </c>
      <c r="G542" t="s">
        <v>17</v>
      </c>
      <c r="H542">
        <v>8.9740476190000003</v>
      </c>
      <c r="I542">
        <v>0</v>
      </c>
      <c r="J542">
        <v>0</v>
      </c>
      <c r="K542">
        <v>0</v>
      </c>
      <c r="L542">
        <v>79482.11</v>
      </c>
      <c r="M542" s="1">
        <v>65825.66</v>
      </c>
    </row>
    <row r="543" spans="1:13" x14ac:dyDescent="0.25">
      <c r="A543" t="s">
        <v>13</v>
      </c>
      <c r="B543">
        <v>683111</v>
      </c>
      <c r="C543" t="s">
        <v>18</v>
      </c>
      <c r="D543" t="s">
        <v>20</v>
      </c>
      <c r="E543" t="s">
        <v>15</v>
      </c>
      <c r="F543" t="s">
        <v>59</v>
      </c>
      <c r="G543" t="s">
        <v>36</v>
      </c>
      <c r="H543">
        <v>54.726761791000001</v>
      </c>
      <c r="I543">
        <v>0</v>
      </c>
      <c r="J543">
        <v>0</v>
      </c>
      <c r="K543">
        <v>0</v>
      </c>
      <c r="L543">
        <v>76097.320000000007</v>
      </c>
      <c r="M543" s="1">
        <v>73865.87</v>
      </c>
    </row>
    <row r="544" spans="1:13" x14ac:dyDescent="0.25">
      <c r="A544" t="s">
        <v>13</v>
      </c>
      <c r="B544">
        <v>683105</v>
      </c>
      <c r="C544" t="s">
        <v>66</v>
      </c>
      <c r="D544" t="s">
        <v>33</v>
      </c>
      <c r="E544" t="s">
        <v>34</v>
      </c>
      <c r="F544" t="s">
        <v>67</v>
      </c>
      <c r="G544" t="s">
        <v>17</v>
      </c>
      <c r="H544">
        <v>2.7551240140000002</v>
      </c>
      <c r="I544">
        <v>0</v>
      </c>
      <c r="J544">
        <v>0</v>
      </c>
      <c r="K544">
        <v>0</v>
      </c>
      <c r="L544">
        <v>62531.76</v>
      </c>
      <c r="M544" s="1">
        <v>87328.14</v>
      </c>
    </row>
    <row r="545" spans="1:13" x14ac:dyDescent="0.25">
      <c r="A545" t="s">
        <v>13</v>
      </c>
      <c r="B545">
        <v>683107</v>
      </c>
      <c r="C545" t="s">
        <v>22</v>
      </c>
      <c r="D545" t="s">
        <v>23</v>
      </c>
      <c r="E545" t="s">
        <v>24</v>
      </c>
      <c r="F545" t="s">
        <v>25</v>
      </c>
      <c r="G545" t="s">
        <v>17</v>
      </c>
      <c r="H545">
        <v>28.228549175000001</v>
      </c>
      <c r="I545">
        <v>0</v>
      </c>
      <c r="J545">
        <v>0</v>
      </c>
      <c r="K545">
        <v>0</v>
      </c>
      <c r="L545">
        <v>42498.87</v>
      </c>
      <c r="M545" s="1">
        <v>42448.27</v>
      </c>
    </row>
    <row r="546" spans="1:13" x14ac:dyDescent="0.25">
      <c r="A546" t="s">
        <v>13</v>
      </c>
      <c r="B546">
        <v>683108</v>
      </c>
      <c r="C546" t="s">
        <v>23</v>
      </c>
      <c r="D546" t="s">
        <v>30</v>
      </c>
      <c r="E546" t="s">
        <v>15</v>
      </c>
      <c r="F546" t="s">
        <v>152</v>
      </c>
      <c r="G546" t="s">
        <v>36</v>
      </c>
      <c r="H546">
        <v>6.7423073950000001</v>
      </c>
      <c r="I546">
        <v>0</v>
      </c>
      <c r="J546">
        <v>0</v>
      </c>
      <c r="K546">
        <v>0</v>
      </c>
      <c r="L546">
        <v>35303.120000000003</v>
      </c>
      <c r="M546" s="1">
        <v>47612.21</v>
      </c>
    </row>
    <row r="547" spans="1:13" x14ac:dyDescent="0.25">
      <c r="A547" t="s">
        <v>13</v>
      </c>
      <c r="B547">
        <v>683113</v>
      </c>
      <c r="C547" t="s">
        <v>66</v>
      </c>
      <c r="D547" t="s">
        <v>33</v>
      </c>
      <c r="E547" t="s">
        <v>34</v>
      </c>
      <c r="F547" t="s">
        <v>111</v>
      </c>
      <c r="G547" t="s">
        <v>17</v>
      </c>
      <c r="H547">
        <v>19.666416077000001</v>
      </c>
      <c r="I547">
        <v>0</v>
      </c>
      <c r="J547">
        <v>0</v>
      </c>
      <c r="K547">
        <v>0</v>
      </c>
      <c r="L547">
        <v>28026.75</v>
      </c>
      <c r="M547" s="1">
        <v>32157.05</v>
      </c>
    </row>
    <row r="548" spans="1:13" x14ac:dyDescent="0.25">
      <c r="A548" t="s">
        <v>13</v>
      </c>
      <c r="B548">
        <v>683102</v>
      </c>
      <c r="C548" t="s">
        <v>37</v>
      </c>
      <c r="D548" t="s">
        <v>23</v>
      </c>
      <c r="E548" t="s">
        <v>24</v>
      </c>
      <c r="F548" t="s">
        <v>38</v>
      </c>
      <c r="G548" t="s">
        <v>17</v>
      </c>
      <c r="H548">
        <v>46.851725342999998</v>
      </c>
      <c r="I548">
        <v>0</v>
      </c>
      <c r="J548">
        <v>0</v>
      </c>
      <c r="K548">
        <v>0</v>
      </c>
      <c r="L548">
        <v>27591.17</v>
      </c>
      <c r="M548" s="1">
        <v>31566.44</v>
      </c>
    </row>
    <row r="549" spans="1:13" x14ac:dyDescent="0.25">
      <c r="A549" t="s">
        <v>13</v>
      </c>
      <c r="B549">
        <v>683112</v>
      </c>
      <c r="C549" t="s">
        <v>66</v>
      </c>
      <c r="D549" t="s">
        <v>33</v>
      </c>
      <c r="E549" t="s">
        <v>34</v>
      </c>
      <c r="F549" t="s">
        <v>111</v>
      </c>
      <c r="G549" t="s">
        <v>17</v>
      </c>
      <c r="H549">
        <v>33.120646946000001</v>
      </c>
      <c r="I549">
        <v>0</v>
      </c>
      <c r="J549">
        <v>0</v>
      </c>
      <c r="K549">
        <v>0</v>
      </c>
      <c r="L549">
        <v>27079.29</v>
      </c>
      <c r="M549" s="1">
        <v>31061.279999999999</v>
      </c>
    </row>
    <row r="550" spans="1:13" x14ac:dyDescent="0.25">
      <c r="A550" t="s">
        <v>13</v>
      </c>
      <c r="B550">
        <v>683106</v>
      </c>
      <c r="C550" t="s">
        <v>112</v>
      </c>
      <c r="D550" t="s">
        <v>33</v>
      </c>
      <c r="E550" t="s">
        <v>34</v>
      </c>
      <c r="F550" t="s">
        <v>175</v>
      </c>
      <c r="G550" t="s">
        <v>36</v>
      </c>
      <c r="H550">
        <v>6.8133647540000002</v>
      </c>
      <c r="I550">
        <v>0</v>
      </c>
      <c r="J550">
        <v>0</v>
      </c>
      <c r="K550">
        <v>0</v>
      </c>
      <c r="L550">
        <v>26894.16</v>
      </c>
      <c r="M550" s="1">
        <v>37470.35</v>
      </c>
    </row>
    <row r="551" spans="1:13" x14ac:dyDescent="0.25">
      <c r="A551" t="s">
        <v>13</v>
      </c>
      <c r="B551">
        <v>683100</v>
      </c>
      <c r="C551" t="s">
        <v>22</v>
      </c>
      <c r="D551" t="s">
        <v>23</v>
      </c>
      <c r="E551" t="s">
        <v>24</v>
      </c>
      <c r="F551" t="s">
        <v>38</v>
      </c>
      <c r="G551" t="s">
        <v>17</v>
      </c>
      <c r="H551">
        <v>35.745093273999998</v>
      </c>
      <c r="I551">
        <v>0</v>
      </c>
      <c r="J551">
        <v>0</v>
      </c>
      <c r="K551">
        <v>0</v>
      </c>
      <c r="L551">
        <v>24900.29</v>
      </c>
      <c r="M551" s="1">
        <v>40854.910000000003</v>
      </c>
    </row>
    <row r="552" spans="1:13" x14ac:dyDescent="0.25">
      <c r="A552" t="s">
        <v>13</v>
      </c>
      <c r="B552">
        <v>673683</v>
      </c>
      <c r="C552" t="s">
        <v>115</v>
      </c>
      <c r="D552" t="s">
        <v>30</v>
      </c>
      <c r="E552" t="s">
        <v>24</v>
      </c>
      <c r="F552" t="s">
        <v>174</v>
      </c>
      <c r="G552" t="s">
        <v>36</v>
      </c>
      <c r="H552">
        <v>12.900946150999999</v>
      </c>
      <c r="I552">
        <v>0</v>
      </c>
      <c r="J552">
        <v>0</v>
      </c>
      <c r="K552">
        <v>0</v>
      </c>
      <c r="L552">
        <v>23813.91</v>
      </c>
      <c r="M552" s="1">
        <v>40031.269999999997</v>
      </c>
    </row>
    <row r="553" spans="1:13" x14ac:dyDescent="0.25">
      <c r="A553" t="s">
        <v>13</v>
      </c>
      <c r="B553">
        <v>683110</v>
      </c>
      <c r="C553" t="s">
        <v>115</v>
      </c>
      <c r="D553" t="s">
        <v>30</v>
      </c>
      <c r="E553" t="s">
        <v>24</v>
      </c>
      <c r="F553" t="s">
        <v>140</v>
      </c>
      <c r="G553" t="s">
        <v>36</v>
      </c>
      <c r="H553">
        <v>15.818592653</v>
      </c>
      <c r="I553">
        <v>0</v>
      </c>
      <c r="J553">
        <v>0</v>
      </c>
      <c r="K553">
        <v>0</v>
      </c>
      <c r="L553">
        <v>20847.39</v>
      </c>
      <c r="M553" s="1">
        <v>19135.150000000001</v>
      </c>
    </row>
    <row r="554" spans="1:13" x14ac:dyDescent="0.25">
      <c r="A554" t="s">
        <v>13</v>
      </c>
      <c r="B554">
        <v>683109</v>
      </c>
      <c r="C554" t="s">
        <v>141</v>
      </c>
      <c r="D554" t="s">
        <v>30</v>
      </c>
      <c r="E554" t="s">
        <v>34</v>
      </c>
      <c r="F554" t="s">
        <v>142</v>
      </c>
      <c r="G554" t="s">
        <v>36</v>
      </c>
      <c r="H554">
        <v>5.4039211900000002</v>
      </c>
      <c r="I554">
        <v>0</v>
      </c>
      <c r="J554">
        <v>0</v>
      </c>
      <c r="K554">
        <v>0</v>
      </c>
      <c r="L554">
        <v>16230.56</v>
      </c>
      <c r="M554" s="1">
        <v>33778.379999999997</v>
      </c>
    </row>
    <row r="555" spans="1:13" x14ac:dyDescent="0.25">
      <c r="A555" t="s">
        <v>13</v>
      </c>
      <c r="B555">
        <v>673650</v>
      </c>
      <c r="C555" t="s">
        <v>87</v>
      </c>
      <c r="D555" t="s">
        <v>177</v>
      </c>
      <c r="E555" t="s">
        <v>24</v>
      </c>
      <c r="F555" t="s">
        <v>85</v>
      </c>
      <c r="G555" t="s">
        <v>17</v>
      </c>
      <c r="H555">
        <v>32.781348819000002</v>
      </c>
      <c r="I555">
        <v>0</v>
      </c>
      <c r="J555">
        <v>0</v>
      </c>
      <c r="K555">
        <v>0</v>
      </c>
      <c r="L555">
        <v>16118.02</v>
      </c>
      <c r="M555" s="1">
        <v>0</v>
      </c>
    </row>
    <row r="556" spans="1:13" x14ac:dyDescent="0.25">
      <c r="A556" t="s">
        <v>13</v>
      </c>
      <c r="B556">
        <v>684287</v>
      </c>
      <c r="C556" t="s">
        <v>26</v>
      </c>
      <c r="D556" t="s">
        <v>26</v>
      </c>
      <c r="E556" t="s">
        <v>27</v>
      </c>
      <c r="F556" t="s">
        <v>28</v>
      </c>
      <c r="G556" t="s">
        <v>17</v>
      </c>
      <c r="H556">
        <v>8.5550340820000006</v>
      </c>
      <c r="I556">
        <v>0</v>
      </c>
      <c r="J556">
        <v>0</v>
      </c>
      <c r="K556">
        <v>0</v>
      </c>
      <c r="L556">
        <v>15324.26</v>
      </c>
      <c r="M556" s="1">
        <v>43382.01</v>
      </c>
    </row>
    <row r="557" spans="1:13" x14ac:dyDescent="0.25">
      <c r="A557" t="s">
        <v>13</v>
      </c>
      <c r="B557">
        <v>30712</v>
      </c>
      <c r="C557" t="s">
        <v>87</v>
      </c>
      <c r="D557" t="s">
        <v>177</v>
      </c>
      <c r="E557" t="s">
        <v>24</v>
      </c>
      <c r="F557" t="s">
        <v>85</v>
      </c>
      <c r="G557" t="s">
        <v>17</v>
      </c>
      <c r="H557">
        <v>32.781348819000002</v>
      </c>
      <c r="I557">
        <v>0</v>
      </c>
      <c r="J557">
        <v>0</v>
      </c>
      <c r="K557">
        <v>0</v>
      </c>
      <c r="L557">
        <v>8567.3700000000008</v>
      </c>
      <c r="M557" s="1">
        <v>0</v>
      </c>
    </row>
    <row r="558" spans="1:13" x14ac:dyDescent="0.25">
      <c r="A558" t="s">
        <v>13</v>
      </c>
      <c r="B558">
        <v>683642</v>
      </c>
      <c r="C558" t="s">
        <v>66</v>
      </c>
      <c r="D558" t="s">
        <v>71</v>
      </c>
      <c r="E558" t="s">
        <v>34</v>
      </c>
      <c r="F558" t="s">
        <v>81</v>
      </c>
      <c r="G558" t="s">
        <v>36</v>
      </c>
      <c r="H558">
        <v>8.3966419529999996</v>
      </c>
      <c r="I558">
        <v>0</v>
      </c>
      <c r="J558">
        <v>0</v>
      </c>
      <c r="K558">
        <v>0</v>
      </c>
      <c r="L558">
        <v>8132.18</v>
      </c>
      <c r="M558" s="1">
        <v>15268.64</v>
      </c>
    </row>
    <row r="559" spans="1:13" x14ac:dyDescent="0.25">
      <c r="A559" t="s">
        <v>13</v>
      </c>
      <c r="B559">
        <v>673647</v>
      </c>
      <c r="C559" t="s">
        <v>135</v>
      </c>
      <c r="D559" t="s">
        <v>71</v>
      </c>
      <c r="E559" t="s">
        <v>15</v>
      </c>
      <c r="F559" t="s">
        <v>136</v>
      </c>
      <c r="G559" t="s">
        <v>17</v>
      </c>
      <c r="H559">
        <v>9.7178805780000008</v>
      </c>
      <c r="I559">
        <v>0</v>
      </c>
      <c r="J559">
        <v>0</v>
      </c>
      <c r="K559">
        <v>0</v>
      </c>
      <c r="L559">
        <v>4234.8900000000003</v>
      </c>
      <c r="M559" s="1">
        <v>1832.53</v>
      </c>
    </row>
    <row r="560" spans="1:13" x14ac:dyDescent="0.25">
      <c r="A560" t="s">
        <v>13</v>
      </c>
      <c r="B560">
        <v>30353</v>
      </c>
      <c r="C560" t="s">
        <v>32</v>
      </c>
      <c r="D560" t="s">
        <v>79</v>
      </c>
      <c r="E560" t="s">
        <v>34</v>
      </c>
      <c r="F560" t="s">
        <v>82</v>
      </c>
      <c r="G560" t="s">
        <v>17</v>
      </c>
      <c r="H560">
        <v>18.935085865000001</v>
      </c>
      <c r="I560">
        <v>0</v>
      </c>
      <c r="J560">
        <v>0</v>
      </c>
      <c r="K560">
        <v>0</v>
      </c>
      <c r="L560">
        <v>4054.74</v>
      </c>
      <c r="M560" s="1">
        <v>295.35000000000002</v>
      </c>
    </row>
    <row r="561" spans="1:13" x14ac:dyDescent="0.25">
      <c r="A561" t="s">
        <v>13</v>
      </c>
      <c r="B561">
        <v>684290</v>
      </c>
      <c r="C561" t="s">
        <v>128</v>
      </c>
      <c r="D561" t="s">
        <v>30</v>
      </c>
      <c r="E561" t="s">
        <v>27</v>
      </c>
      <c r="F561" t="s">
        <v>120</v>
      </c>
      <c r="G561" t="s">
        <v>36</v>
      </c>
      <c r="H561">
        <v>13.687857163</v>
      </c>
      <c r="I561">
        <v>0</v>
      </c>
      <c r="J561">
        <v>0</v>
      </c>
      <c r="K561">
        <v>0</v>
      </c>
      <c r="L561">
        <v>1761.67</v>
      </c>
      <c r="M561" s="1">
        <v>20257.63</v>
      </c>
    </row>
    <row r="562" spans="1:13" x14ac:dyDescent="0.25">
      <c r="A562" t="s">
        <v>13</v>
      </c>
      <c r="B562">
        <v>686760</v>
      </c>
      <c r="C562" t="s">
        <v>18</v>
      </c>
      <c r="D562" t="s">
        <v>20</v>
      </c>
      <c r="E562" t="s">
        <v>15</v>
      </c>
      <c r="F562" t="s">
        <v>56</v>
      </c>
      <c r="G562" t="s">
        <v>17</v>
      </c>
      <c r="H562">
        <v>48.748726408000003</v>
      </c>
      <c r="I562">
        <v>0</v>
      </c>
      <c r="J562">
        <v>0</v>
      </c>
      <c r="K562">
        <v>0</v>
      </c>
      <c r="L562">
        <v>23.69</v>
      </c>
      <c r="M562" s="1">
        <v>56975.59</v>
      </c>
    </row>
    <row r="563" spans="1:13" x14ac:dyDescent="0.25">
      <c r="A563" t="s">
        <v>13</v>
      </c>
      <c r="B563">
        <v>696142</v>
      </c>
      <c r="C563" t="s">
        <v>45</v>
      </c>
      <c r="D563" t="s">
        <v>43</v>
      </c>
      <c r="E563" t="s">
        <v>15</v>
      </c>
      <c r="F563" t="s">
        <v>62</v>
      </c>
      <c r="G563" t="s">
        <v>49</v>
      </c>
      <c r="H563">
        <v>4.9501191670000004</v>
      </c>
      <c r="I563">
        <v>0</v>
      </c>
      <c r="J563">
        <v>0</v>
      </c>
      <c r="K563">
        <v>0</v>
      </c>
      <c r="L563">
        <v>0</v>
      </c>
      <c r="M563" s="1">
        <v>354762.44</v>
      </c>
    </row>
    <row r="564" spans="1:13" x14ac:dyDescent="0.25">
      <c r="A564" t="s">
        <v>13</v>
      </c>
      <c r="B564">
        <v>696143</v>
      </c>
      <c r="C564" t="s">
        <v>66</v>
      </c>
      <c r="D564" t="s">
        <v>33</v>
      </c>
      <c r="E564" t="s">
        <v>34</v>
      </c>
      <c r="F564" t="s">
        <v>125</v>
      </c>
      <c r="G564" t="s">
        <v>36</v>
      </c>
      <c r="H564">
        <v>9.5927558899999994</v>
      </c>
      <c r="I564">
        <v>0</v>
      </c>
      <c r="J564">
        <v>0</v>
      </c>
      <c r="K564">
        <v>0</v>
      </c>
      <c r="L564">
        <v>0</v>
      </c>
      <c r="M564" s="1">
        <v>90574.68</v>
      </c>
    </row>
    <row r="565" spans="1:13" x14ac:dyDescent="0.25">
      <c r="A565" t="s">
        <v>13</v>
      </c>
      <c r="B565">
        <v>696138</v>
      </c>
      <c r="C565" t="s">
        <v>18</v>
      </c>
      <c r="D565" t="s">
        <v>40</v>
      </c>
      <c r="E565" t="s">
        <v>15</v>
      </c>
      <c r="F565" t="s">
        <v>55</v>
      </c>
      <c r="G565" t="s">
        <v>49</v>
      </c>
      <c r="H565">
        <v>52.509050287999997</v>
      </c>
      <c r="I565">
        <v>0</v>
      </c>
      <c r="J565">
        <v>0</v>
      </c>
      <c r="K565">
        <v>0</v>
      </c>
      <c r="L565">
        <v>0</v>
      </c>
      <c r="M565" s="1">
        <v>68997.990000000005</v>
      </c>
    </row>
    <row r="566" spans="1:13" x14ac:dyDescent="0.25">
      <c r="A566" t="s">
        <v>13</v>
      </c>
      <c r="B566">
        <v>696135</v>
      </c>
      <c r="C566" t="s">
        <v>90</v>
      </c>
      <c r="D566" t="s">
        <v>23</v>
      </c>
      <c r="E566" t="s">
        <v>24</v>
      </c>
      <c r="F566" t="s">
        <v>91</v>
      </c>
      <c r="G566" t="s">
        <v>17</v>
      </c>
      <c r="H566">
        <v>9.6718475569999995</v>
      </c>
      <c r="I566">
        <v>0</v>
      </c>
      <c r="J566">
        <v>0</v>
      </c>
      <c r="K566">
        <v>0</v>
      </c>
      <c r="L566">
        <v>0</v>
      </c>
      <c r="M566" s="1">
        <v>54484.69</v>
      </c>
    </row>
    <row r="567" spans="1:13" x14ac:dyDescent="0.25">
      <c r="A567" t="s">
        <v>13</v>
      </c>
      <c r="B567">
        <v>696141</v>
      </c>
      <c r="C567" t="s">
        <v>23</v>
      </c>
      <c r="D567" t="s">
        <v>30</v>
      </c>
      <c r="E567" t="s">
        <v>15</v>
      </c>
      <c r="F567" t="s">
        <v>152</v>
      </c>
      <c r="G567" t="s">
        <v>36</v>
      </c>
      <c r="H567">
        <v>49.745117203</v>
      </c>
      <c r="I567">
        <v>0</v>
      </c>
      <c r="J567">
        <v>0</v>
      </c>
      <c r="K567">
        <v>0</v>
      </c>
      <c r="L567">
        <v>0</v>
      </c>
      <c r="M567" s="1">
        <v>38855.08</v>
      </c>
    </row>
    <row r="568" spans="1:13" x14ac:dyDescent="0.25">
      <c r="A568" t="s">
        <v>13</v>
      </c>
      <c r="B568">
        <v>696137</v>
      </c>
      <c r="C568" t="s">
        <v>130</v>
      </c>
      <c r="D568" t="s">
        <v>30</v>
      </c>
      <c r="E568" t="s">
        <v>27</v>
      </c>
      <c r="F568" t="s">
        <v>131</v>
      </c>
      <c r="G568" t="s">
        <v>17</v>
      </c>
      <c r="H568">
        <v>6.5708641720000003</v>
      </c>
      <c r="I568">
        <v>0</v>
      </c>
      <c r="J568">
        <v>0</v>
      </c>
      <c r="K568">
        <v>0</v>
      </c>
      <c r="L568">
        <v>0</v>
      </c>
      <c r="M568" s="1">
        <v>34209.599999999999</v>
      </c>
    </row>
    <row r="569" spans="1:13" x14ac:dyDescent="0.25">
      <c r="A569" t="s">
        <v>13</v>
      </c>
      <c r="B569">
        <v>696139</v>
      </c>
      <c r="C569" t="s">
        <v>113</v>
      </c>
      <c r="D569" t="s">
        <v>30</v>
      </c>
      <c r="E569" t="s">
        <v>27</v>
      </c>
      <c r="F569" t="s">
        <v>176</v>
      </c>
      <c r="G569" t="s">
        <v>49</v>
      </c>
      <c r="H569">
        <v>4.84956225</v>
      </c>
      <c r="I569">
        <v>0</v>
      </c>
      <c r="J569">
        <v>0</v>
      </c>
      <c r="K569">
        <v>0</v>
      </c>
      <c r="L569">
        <v>0</v>
      </c>
      <c r="M569" s="1">
        <v>25281.17</v>
      </c>
    </row>
    <row r="570" spans="1:13" x14ac:dyDescent="0.25">
      <c r="A570" t="s">
        <v>13</v>
      </c>
      <c r="B570">
        <v>696140</v>
      </c>
      <c r="C570" t="s">
        <v>113</v>
      </c>
      <c r="D570" t="s">
        <v>30</v>
      </c>
      <c r="E570" t="s">
        <v>27</v>
      </c>
      <c r="F570" t="s">
        <v>146</v>
      </c>
      <c r="G570" t="s">
        <v>36</v>
      </c>
      <c r="H570">
        <v>121.896003996</v>
      </c>
      <c r="I570">
        <v>0</v>
      </c>
      <c r="J570">
        <v>0</v>
      </c>
      <c r="K570">
        <v>0</v>
      </c>
      <c r="L570">
        <v>0</v>
      </c>
      <c r="M570" s="1">
        <v>20123.11</v>
      </c>
    </row>
    <row r="571" spans="1:13" x14ac:dyDescent="0.25">
      <c r="A571" t="s">
        <v>13</v>
      </c>
      <c r="B571">
        <v>696133</v>
      </c>
      <c r="C571" t="s">
        <v>18</v>
      </c>
      <c r="D571" t="s">
        <v>71</v>
      </c>
      <c r="E571" t="s">
        <v>15</v>
      </c>
      <c r="F571" t="s">
        <v>54</v>
      </c>
      <c r="G571" t="s">
        <v>17</v>
      </c>
      <c r="H571">
        <v>7.9496171279999999</v>
      </c>
      <c r="I571">
        <v>0</v>
      </c>
      <c r="J571">
        <v>0</v>
      </c>
      <c r="K571">
        <v>0</v>
      </c>
      <c r="L571">
        <v>0</v>
      </c>
      <c r="M571" s="1">
        <v>14266.55</v>
      </c>
    </row>
    <row r="572" spans="1:13" x14ac:dyDescent="0.25">
      <c r="A572" t="s">
        <v>13</v>
      </c>
      <c r="B572">
        <v>696134</v>
      </c>
      <c r="C572" t="s">
        <v>18</v>
      </c>
      <c r="D572" t="s">
        <v>71</v>
      </c>
      <c r="E572" t="s">
        <v>15</v>
      </c>
      <c r="F572" t="s">
        <v>56</v>
      </c>
      <c r="G572" t="s">
        <v>17</v>
      </c>
      <c r="H572">
        <v>14.165807463</v>
      </c>
      <c r="I572">
        <v>0</v>
      </c>
      <c r="J572">
        <v>0</v>
      </c>
      <c r="K572">
        <v>0</v>
      </c>
      <c r="L572">
        <v>0</v>
      </c>
      <c r="M572" s="1">
        <v>13640.94</v>
      </c>
    </row>
    <row r="573" spans="1:13" x14ac:dyDescent="0.25">
      <c r="A573" t="s">
        <v>13</v>
      </c>
      <c r="B573">
        <v>696136</v>
      </c>
      <c r="C573" t="s">
        <v>60</v>
      </c>
      <c r="D573" t="s">
        <v>79</v>
      </c>
      <c r="E573" t="s">
        <v>27</v>
      </c>
      <c r="F573" t="s">
        <v>61</v>
      </c>
      <c r="G573" t="s">
        <v>17</v>
      </c>
      <c r="H573">
        <v>53.798503869000001</v>
      </c>
      <c r="I573">
        <v>0</v>
      </c>
      <c r="J573">
        <v>0</v>
      </c>
      <c r="K573">
        <v>0</v>
      </c>
      <c r="L573">
        <v>0</v>
      </c>
      <c r="M573" s="1">
        <v>13286.24</v>
      </c>
    </row>
    <row r="574" spans="1:13" x14ac:dyDescent="0.25">
      <c r="A574" t="s">
        <v>13</v>
      </c>
      <c r="B574">
        <v>701177</v>
      </c>
      <c r="C574" t="s">
        <v>18</v>
      </c>
      <c r="D574" t="s">
        <v>177</v>
      </c>
      <c r="E574" t="s">
        <v>15</v>
      </c>
      <c r="F574" t="s">
        <v>54</v>
      </c>
      <c r="G574" t="s">
        <v>17</v>
      </c>
      <c r="H574">
        <v>10.896869540000001</v>
      </c>
      <c r="I574">
        <v>0</v>
      </c>
      <c r="J574">
        <v>0</v>
      </c>
      <c r="K574">
        <v>0</v>
      </c>
      <c r="L574">
        <v>0</v>
      </c>
      <c r="M574" s="1">
        <v>2348.83</v>
      </c>
    </row>
    <row r="575" spans="1:13" x14ac:dyDescent="0.25">
      <c r="A575" t="s">
        <v>13</v>
      </c>
      <c r="B575">
        <v>701174</v>
      </c>
      <c r="C575" t="s">
        <v>42</v>
      </c>
      <c r="D575" t="s">
        <v>177</v>
      </c>
      <c r="E575" t="s">
        <v>15</v>
      </c>
      <c r="F575" t="s">
        <v>44</v>
      </c>
      <c r="G575" t="s">
        <v>17</v>
      </c>
      <c r="H575">
        <v>35.083012762000003</v>
      </c>
      <c r="I575">
        <v>0</v>
      </c>
      <c r="J575">
        <v>0</v>
      </c>
      <c r="K575">
        <v>0</v>
      </c>
      <c r="L575">
        <v>0</v>
      </c>
      <c r="M575" s="1">
        <v>2254.15</v>
      </c>
    </row>
    <row r="576" spans="1:13" x14ac:dyDescent="0.25">
      <c r="A576" t="s">
        <v>13</v>
      </c>
      <c r="B576">
        <v>705678</v>
      </c>
      <c r="C576" t="s">
        <v>26</v>
      </c>
      <c r="D576" t="s">
        <v>177</v>
      </c>
      <c r="E576" t="s">
        <v>27</v>
      </c>
      <c r="F576" t="s">
        <v>143</v>
      </c>
      <c r="G576" t="s">
        <v>36</v>
      </c>
      <c r="H576">
        <v>13.644802898</v>
      </c>
      <c r="I576">
        <v>0</v>
      </c>
      <c r="J576">
        <v>0</v>
      </c>
      <c r="K576">
        <v>0</v>
      </c>
      <c r="L576">
        <v>0</v>
      </c>
      <c r="M576" s="1">
        <v>8.27</v>
      </c>
    </row>
    <row r="577" spans="1:13" x14ac:dyDescent="0.25">
      <c r="A577" t="s">
        <v>13</v>
      </c>
      <c r="B577">
        <v>30351</v>
      </c>
      <c r="C577" t="s">
        <v>14</v>
      </c>
      <c r="D577" t="s">
        <v>177</v>
      </c>
      <c r="E577" t="s">
        <v>15</v>
      </c>
      <c r="F577" t="s">
        <v>16</v>
      </c>
      <c r="G577" t="s">
        <v>17</v>
      </c>
      <c r="H577">
        <v>11.781595548</v>
      </c>
      <c r="I577">
        <v>0</v>
      </c>
      <c r="J577">
        <v>0</v>
      </c>
      <c r="K577">
        <v>0</v>
      </c>
      <c r="L577">
        <v>0</v>
      </c>
      <c r="M577" s="1">
        <v>0</v>
      </c>
    </row>
    <row r="578" spans="1:13" x14ac:dyDescent="0.25">
      <c r="A578" t="s">
        <v>13</v>
      </c>
      <c r="B578">
        <v>30301</v>
      </c>
      <c r="C578" t="s">
        <v>18</v>
      </c>
      <c r="D578" t="s">
        <v>79</v>
      </c>
      <c r="E578" t="s">
        <v>15</v>
      </c>
      <c r="F578" t="s">
        <v>21</v>
      </c>
      <c r="G578" t="s">
        <v>17</v>
      </c>
      <c r="H578">
        <v>57.848357393000001</v>
      </c>
      <c r="I578">
        <v>0</v>
      </c>
      <c r="J578">
        <v>0</v>
      </c>
      <c r="K578">
        <v>0</v>
      </c>
      <c r="L578">
        <v>0</v>
      </c>
      <c r="M578" s="1">
        <v>0</v>
      </c>
    </row>
  </sheetData>
  <conditionalFormatting sqref="B2:B578">
    <cfRule type="duplicateValues" dxfId="1" priority="16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Zeegan George</dc:creator>
  <cp:lastModifiedBy>Zeegan George</cp:lastModifiedBy>
  <dcterms:created xsi:type="dcterms:W3CDTF">2018-12-05T02:44:44Z</dcterms:created>
  <dcterms:modified xsi:type="dcterms:W3CDTF">2018-12-05T02:51:16Z</dcterms:modified>
</cp:coreProperties>
</file>