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lert Matrix" sheetId="2" state="visible" r:id="rId2"/>
  </sheets>
  <definedNames>
    <definedName name="_xlnm._FilterDatabase" localSheetId="1" hidden="1">'Alert Matrix'!$A$4:$J$14</definedName>
    <definedName name="_xlnm.Print_Titles" localSheetId="1">'Alert Matrix'!$1:$4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 Display"/>
      <b val="1"/>
      <color rgb="00D9A441"/>
      <sz val="20"/>
    </font>
    <font>
      <name val="Aptos"/>
      <color rgb="00666666"/>
      <sz val="10"/>
    </font>
    <font>
      <b val="1"/>
      <color rgb="00242424"/>
    </font>
    <font>
      <name val="Aptos Display"/>
      <b val="1"/>
      <color rgb="00D9A441"/>
      <sz val="18"/>
    </font>
    <font>
      <color rgb="00666666"/>
      <sz val="9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6E8BF"/>
      </patternFill>
    </fill>
    <fill>
      <patternFill patternType="solid">
        <fgColor rgb="00242424"/>
      </patternFill>
    </fill>
    <fill>
      <patternFill patternType="solid">
        <fgColor rgb="00F8F8F8"/>
      </patternFill>
    </fill>
  </fills>
  <borders count="3">
    <border>
      <left/>
      <right/>
      <top/>
      <bottom/>
      <diagonal/>
    </border>
    <border>
      <bottom style="thin">
        <color rgb="00D9D9D9"/>
      </bottom>
    </border>
    <border>
      <bottom style="medium">
        <color rgb="00D9A44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4" fillId="2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6" fillId="4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b val="1"/>
        <color rgb="002E7D32"/>
      </font>
      <fill>
        <patternFill patternType="solid">
          <fgColor rgb="00E2F0D9"/>
        </patternFill>
      </fill>
    </dxf>
    <dxf>
      <font>
        <b val="1"/>
        <color rgb="00B3261E"/>
      </font>
      <fill>
        <patternFill patternType="solid">
          <fgColor rgb="00F4CCCC"/>
        </patternFill>
      </fill>
    </dxf>
    <dxf>
      <font>
        <b val="1"/>
        <color rgb="00B26A00"/>
      </font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72" customWidth="1" min="2" max="2"/>
  </cols>
  <sheetData>
    <row r="1" ht="34" customHeight="1">
      <c r="A1" s="1" t="inlineStr">
        <is>
          <t>Monitoring Alert Matrix</t>
        </is>
      </c>
    </row>
    <row r="2" ht="30" customHeight="1">
      <c r="A2" s="2" t="inlineStr">
        <is>
          <t>Point-in-time checks are not continuous monitoring. Status shows what is truly scheduled.</t>
        </is>
      </c>
    </row>
    <row r="4">
      <c r="A4" s="3" t="inlineStr">
        <is>
          <t>Generated</t>
        </is>
      </c>
      <c r="B4" s="4" t="inlineStr">
        <is>
          <t>2026-08-14 17:31 ET</t>
        </is>
      </c>
    </row>
    <row r="5">
      <c r="A5" s="3" t="inlineStr">
        <is>
          <t>Data classification</t>
        </is>
      </c>
      <c r="B5" s="4" t="inlineStr">
        <is>
          <t>Operational metadata only - no secrets, private BCC, or live customer PII</t>
        </is>
      </c>
    </row>
  </sheetData>
  <mergeCells count="2">
    <mergeCell ref="A2:H2"/>
    <mergeCell ref="A1:H1"/>
  </mergeCells>
  <printOptions horizontalCentered="1"/>
  <pageMargins left="0.25" right="0.25" top="0.35" bottom="0.35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28" customWidth="1" min="3" max="3"/>
    <col width="18" customWidth="1" min="4" max="4"/>
    <col width="16" customWidth="1" min="5" max="5"/>
    <col width="22" customWidth="1" min="6" max="6"/>
    <col width="24" customWidth="1" min="7" max="7"/>
    <col width="18" customWidth="1" min="8" max="8"/>
    <col width="42" customWidth="1" min="9" max="9"/>
    <col width="34" customWidth="1" min="10" max="10"/>
  </cols>
  <sheetData>
    <row r="1" ht="32" customHeight="1">
      <c r="A1" s="5" t="inlineStr">
        <is>
          <t>Alert Matrix</t>
        </is>
      </c>
    </row>
    <row r="2" ht="28" customHeight="1">
      <c r="A2" s="6" t="inlineStr">
        <is>
          <t>Do not send routine all-clear messages every few minutes.</t>
        </is>
      </c>
    </row>
    <row r="4" ht="34" customHeight="1">
      <c r="A4" s="7" t="inlineStr">
        <is>
          <t>Monitor</t>
        </is>
      </c>
      <c r="B4" s="7" t="inlineStr">
        <is>
          <t>Target/condition</t>
        </is>
      </c>
      <c r="C4" s="7" t="inlineStr">
        <is>
          <t>Check type</t>
        </is>
      </c>
      <c r="D4" s="7" t="inlineStr">
        <is>
          <t>Frequency</t>
        </is>
      </c>
      <c r="E4" s="7" t="inlineStr">
        <is>
          <t>Severity</t>
        </is>
      </c>
      <c r="F4" s="7" t="inlineStr">
        <is>
          <t>Owner</t>
        </is>
      </c>
      <c r="G4" s="7" t="inlineStr">
        <is>
          <t>Alert channel</t>
        </is>
      </c>
      <c r="H4" s="7" t="inlineStr">
        <is>
          <t>Normal reporting</t>
        </is>
      </c>
      <c r="I4" s="7" t="inlineStr">
        <is>
          <t>Runbook</t>
        </is>
      </c>
      <c r="J4" s="7" t="inlineStr">
        <is>
          <t>Schedule status</t>
        </is>
      </c>
    </row>
    <row r="5" ht="34" customHeight="1">
      <c r="A5" s="8" t="inlineStr">
        <is>
          <t>Liveness</t>
        </is>
      </c>
      <c r="B5" s="8" t="inlineStr">
        <is>
          <t>/api/health/live != 200</t>
        </is>
      </c>
      <c r="C5" s="8" t="inlineStr">
        <is>
          <t>Scheduled synthetic</t>
        </is>
      </c>
      <c r="D5" s="8" t="inlineStr">
        <is>
          <t>Every 15 min</t>
        </is>
      </c>
      <c r="E5" s="8" t="inlineStr">
        <is>
          <t>Critical</t>
        </is>
      </c>
      <c r="F5" s="8" t="inlineStr">
        <is>
          <t>System owner</t>
        </is>
      </c>
      <c r="G5" s="8" t="inlineStr">
        <is>
          <t>Failure-only email/Web Push when enrolled</t>
        </is>
      </c>
      <c r="H5" s="8" t="inlineStr">
        <is>
          <t>Daily digest</t>
        </is>
      </c>
      <c r="I5" s="8" t="inlineStr">
        <is>
          <t>PRODUCTION_MONITORING_RUNBOOK.md</t>
        </is>
      </c>
      <c r="J5" s="8" t="inlineStr">
        <is>
          <t>READY - NOT YET VERIFIED SCHEDULED</t>
        </is>
      </c>
    </row>
    <row r="6" ht="34" customHeight="1">
      <c r="A6" s="9" t="inlineStr">
        <is>
          <t>Readiness</t>
        </is>
      </c>
      <c r="B6" s="9" t="inlineStr">
        <is>
          <t>/api/health/ready != 200</t>
        </is>
      </c>
      <c r="C6" s="9" t="inlineStr">
        <is>
          <t>Scheduled synthetic</t>
        </is>
      </c>
      <c r="D6" s="9" t="inlineStr">
        <is>
          <t>Every 15 min</t>
        </is>
      </c>
      <c r="E6" s="9" t="inlineStr">
        <is>
          <t>Critical</t>
        </is>
      </c>
      <c r="F6" s="9" t="inlineStr">
        <is>
          <t>System owner</t>
        </is>
      </c>
      <c r="G6" s="9" t="inlineStr">
        <is>
          <t>Failure-only</t>
        </is>
      </c>
      <c r="H6" s="9" t="inlineStr">
        <is>
          <t>Daily digest</t>
        </is>
      </c>
      <c r="I6" s="9" t="inlineStr">
        <is>
          <t>PRODUCTION_MONITORING_RUNBOOK.md</t>
        </is>
      </c>
      <c r="J6" s="9" t="inlineStr">
        <is>
          <t>READY - NOT YET VERIFIED SCHEDULED</t>
        </is>
      </c>
    </row>
    <row r="7" ht="34" customHeight="1">
      <c r="A7" s="8" t="inlineStr">
        <is>
          <t>Public routes</t>
        </is>
      </c>
      <c r="B7" s="8" t="inlineStr">
        <is>
          <t>/, /sell, /buy, /value, /ask, widget</t>
        </is>
      </c>
      <c r="C7" s="8" t="inlineStr">
        <is>
          <t>Scheduled synthetic</t>
        </is>
      </c>
      <c r="D7" s="8" t="inlineStr">
        <is>
          <t>Hourly</t>
        </is>
      </c>
      <c r="E7" s="8" t="inlineStr">
        <is>
          <t>High</t>
        </is>
      </c>
      <c r="F7" s="8" t="inlineStr">
        <is>
          <t>System owner</t>
        </is>
      </c>
      <c r="G7" s="8" t="inlineStr">
        <is>
          <t>Failure-only</t>
        </is>
      </c>
      <c r="H7" s="8" t="inlineStr">
        <is>
          <t>Daily digest</t>
        </is>
      </c>
      <c r="I7" s="8" t="inlineStr">
        <is>
          <t>PRODUCTION_MONITORING_RUNBOOK.md</t>
        </is>
      </c>
      <c r="J7" s="8" t="inlineStr">
        <is>
          <t>READY - NOT YET VERIFIED SCHEDULED</t>
        </is>
      </c>
    </row>
    <row r="8" ht="34" customHeight="1">
      <c r="A8" s="9" t="inlineStr">
        <is>
          <t>Admin denial</t>
        </is>
      </c>
      <c r="B8" s="9" t="inlineStr">
        <is>
          <t>Anonymous /admin != 401</t>
        </is>
      </c>
      <c r="C8" s="9" t="inlineStr">
        <is>
          <t>Scheduled synthetic</t>
        </is>
      </c>
      <c r="D8" s="9" t="inlineStr">
        <is>
          <t>Hourly</t>
        </is>
      </c>
      <c r="E8" s="9" t="inlineStr">
        <is>
          <t>Critical</t>
        </is>
      </c>
      <c r="F8" s="9" t="inlineStr">
        <is>
          <t>System owner</t>
        </is>
      </c>
      <c r="G8" s="9" t="inlineStr">
        <is>
          <t>Immediate</t>
        </is>
      </c>
      <c r="H8" s="9" t="inlineStr">
        <is>
          <t>Daily digest</t>
        </is>
      </c>
      <c r="I8" s="9" t="inlineStr">
        <is>
          <t>SECURITY_REVIEW_PHASE2.md</t>
        </is>
      </c>
      <c r="J8" s="9" t="inlineStr">
        <is>
          <t>READY - NOT YET VERIFIED SCHEDULED</t>
        </is>
      </c>
    </row>
    <row r="9" ht="34" customHeight="1">
      <c r="A9" s="8" t="inlineStr">
        <is>
          <t>Queue failures</t>
        </is>
      </c>
      <c r="B9" s="8" t="inlineStr">
        <is>
          <t>failed notifications &gt; 0</t>
        </is>
      </c>
      <c r="C9" s="8" t="inlineStr">
        <is>
          <t>Database reconciliation</t>
        </is>
      </c>
      <c r="D9" s="8" t="inlineStr">
        <is>
          <t>Every 5 min</t>
        </is>
      </c>
      <c r="E9" s="8" t="inlineStr">
        <is>
          <t>Critical</t>
        </is>
      </c>
      <c r="F9" s="8" t="inlineStr">
        <is>
          <t>System owner</t>
        </is>
      </c>
      <c r="G9" s="8" t="inlineStr">
        <is>
          <t>Immediate</t>
        </is>
      </c>
      <c r="H9" s="8" t="inlineStr">
        <is>
          <t>Daily digest</t>
        </is>
      </c>
      <c r="I9" s="8" t="inlineStr">
        <is>
          <t>EMAIL_DELIVERY_SPEC.md</t>
        </is>
      </c>
      <c r="J9" s="8" t="inlineStr">
        <is>
          <t>SCRIPT REQUIRED</t>
        </is>
      </c>
    </row>
    <row r="10" ht="34" customHeight="1">
      <c r="A10" s="9" t="inlineStr">
        <is>
          <t>Unassigned lead</t>
        </is>
      </c>
      <c r="B10" s="9" t="inlineStr">
        <is>
          <t>Live lead has no owner</t>
        </is>
      </c>
      <c r="C10" s="9" t="inlineStr">
        <is>
          <t>Database reconciliation</t>
        </is>
      </c>
      <c r="D10" s="9" t="inlineStr">
        <is>
          <t>Every 2 min</t>
        </is>
      </c>
      <c r="E10" s="9" t="inlineStr">
        <is>
          <t>Critical</t>
        </is>
      </c>
      <c r="F10" s="9" t="inlineStr">
        <is>
          <t>Mike/admin</t>
        </is>
      </c>
      <c r="G10" s="9" t="inlineStr">
        <is>
          <t>Immediate</t>
        </is>
      </c>
      <c r="H10" s="9" t="inlineStr">
        <is>
          <t>Daily digest</t>
        </is>
      </c>
      <c r="I10" s="9" t="inlineStr">
        <is>
          <t>FIRST_LIVE_LEAD_RESPONSE_RUNBOOK.md</t>
        </is>
      </c>
      <c r="J10" s="9" t="inlineStr">
        <is>
          <t>SCRIPT REQUIRED</t>
        </is>
      </c>
    </row>
    <row r="11" ht="34" customHeight="1">
      <c r="A11" s="8" t="inlineStr">
        <is>
          <t>SLA breach</t>
        </is>
      </c>
      <c r="B11" s="8" t="inlineStr">
        <is>
          <t>Acceptance &gt;2m or contact &gt;5m</t>
        </is>
      </c>
      <c r="C11" s="8" t="inlineStr">
        <is>
          <t>Database reconciliation</t>
        </is>
      </c>
      <c r="D11" s="8" t="inlineStr">
        <is>
          <t>Every minute</t>
        </is>
      </c>
      <c r="E11" s="8" t="inlineStr">
        <is>
          <t>High</t>
        </is>
      </c>
      <c r="F11" s="8" t="inlineStr">
        <is>
          <t>Mike/admin</t>
        </is>
      </c>
      <c r="G11" s="8" t="inlineStr">
        <is>
          <t>Immediate</t>
        </is>
      </c>
      <c r="H11" s="8" t="inlineStr">
        <is>
          <t>Daily digest</t>
        </is>
      </c>
      <c r="I11" s="8" t="inlineStr">
        <is>
          <t>FIRST_LIVE_LEAD_RESPONSE_RUNBOOK.md</t>
        </is>
      </c>
      <c r="J11" s="8" t="inlineStr">
        <is>
          <t>SCRIPT REQUIRED</t>
        </is>
      </c>
    </row>
    <row r="12" ht="34" customHeight="1">
      <c r="A12" s="9" t="inlineStr">
        <is>
          <t>Unsuppressed test</t>
        </is>
      </c>
      <c r="B12" s="9" t="inlineStr">
        <is>
          <t>Any test missing suppression</t>
        </is>
      </c>
      <c r="C12" s="9" t="inlineStr">
        <is>
          <t>Database reconciliation</t>
        </is>
      </c>
      <c r="D12" s="9" t="inlineStr">
        <is>
          <t>Hourly</t>
        </is>
      </c>
      <c r="E12" s="9" t="inlineStr">
        <is>
          <t>Critical</t>
        </is>
      </c>
      <c r="F12" s="9" t="inlineStr">
        <is>
          <t>System owner</t>
        </is>
      </c>
      <c r="G12" s="9" t="inlineStr">
        <is>
          <t>Immediate</t>
        </is>
      </c>
      <c r="H12" s="9" t="inlineStr">
        <is>
          <t>Daily digest</t>
        </is>
      </c>
      <c r="I12" s="9" t="inlineStr">
        <is>
          <t>TEST_TRAFFIC_EXCLUSION_REPORT.md</t>
        </is>
      </c>
      <c r="J12" s="9" t="inlineStr">
        <is>
          <t>SCRIPT REQUIRED</t>
        </is>
      </c>
    </row>
    <row r="13" ht="34" customHeight="1">
      <c r="A13" s="8" t="inlineStr">
        <is>
          <t>Unauthorized form forward</t>
        </is>
      </c>
      <c r="B13" s="8" t="inlineStr">
        <is>
          <t>Bridge form outside allowlist</t>
        </is>
      </c>
      <c r="C13" s="8" t="inlineStr">
        <is>
          <t>WordPress reconciliation</t>
        </is>
      </c>
      <c r="D13" s="8" t="inlineStr">
        <is>
          <t>Hourly</t>
        </is>
      </c>
      <c r="E13" s="8" t="inlineStr">
        <is>
          <t>Critical</t>
        </is>
      </c>
      <c r="F13" s="8" t="inlineStr">
        <is>
          <t>System owner</t>
        </is>
      </c>
      <c r="G13" s="8" t="inlineStr">
        <is>
          <t>Immediate</t>
        </is>
      </c>
      <c r="H13" s="8" t="inlineStr">
        <is>
          <t>Daily digest</t>
        </is>
      </c>
      <c r="I13" s="8" t="inlineStr">
        <is>
          <t>WORDPRESS_INTEGRATION.md</t>
        </is>
      </c>
      <c r="J13" s="8" t="inlineStr">
        <is>
          <t>SCRIPT REQUIRED</t>
        </is>
      </c>
    </row>
    <row r="14" ht="34" customHeight="1">
      <c r="A14" s="9" t="inlineStr">
        <is>
          <t>NellySelly isolation</t>
        </is>
      </c>
      <c r="B14" s="9" t="inlineStr">
        <is>
          <t>Identifier or project crossover</t>
        </is>
      </c>
      <c r="C14" s="9" t="inlineStr">
        <is>
          <t>Release + scheduled synthetic</t>
        </is>
      </c>
      <c r="D14" s="9" t="inlineStr">
        <is>
          <t>Daily</t>
        </is>
      </c>
      <c r="E14" s="9" t="inlineStr">
        <is>
          <t>Critical</t>
        </is>
      </c>
      <c r="F14" s="9" t="inlineStr">
        <is>
          <t>System owner</t>
        </is>
      </c>
      <c r="G14" s="9" t="inlineStr">
        <is>
          <t>Immediate</t>
        </is>
      </c>
      <c r="H14" s="9" t="inlineStr">
        <is>
          <t>Daily digest</t>
        </is>
      </c>
      <c r="I14" s="9" t="inlineStr">
        <is>
          <t>ARCHITECTURE.md</t>
        </is>
      </c>
      <c r="J14" s="9" t="inlineStr">
        <is>
          <t>POINT-IN-TIME PASS</t>
        </is>
      </c>
    </row>
  </sheetData>
  <autoFilter ref="A4:J14"/>
  <mergeCells count="2">
    <mergeCell ref="A1:J1"/>
    <mergeCell ref="A2:J2"/>
  </mergeCells>
  <conditionalFormatting sqref="J5:J14">
    <cfRule type="expression" priority="1" dxfId="0">
      <formula>ISNUMBER(SEARCH("ACTIVE",J5))</formula>
    </cfRule>
    <cfRule type="expression" priority="2" dxfId="1">
      <formula>OR(ISNUMBER(SEARCH("BLOCK",J5)),ISNUMBER(SEARCH("FAIL",J5)),ISNUMBER(SEARCH("DEFER",J5)))</formula>
    </cfRule>
    <cfRule type="expression" priority="3" dxfId="2">
      <formula>OR(ISNUMBER(SEARCH("SHADOW",J5)),ISNUMBER(SEARCH("PENDING",J5)))</formula>
    </cfRule>
  </conditionalFormatting>
  <printOptions horizontalCentered="1"/>
  <pageMargins left="0.25" right="0.25" top="0.35" bottom="0.3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2026-08-14T21:31:40Z</dcterms:created>
  <dcterms:modified xsi:type="dcterms:W3CDTF">2026-08-14T21:31:40Z</dcterms:modified>
</cp:coreProperties>
</file>