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Tcode\"/>
    </mc:Choice>
  </mc:AlternateContent>
  <xr:revisionPtr revIDLastSave="0" documentId="13_ncr:1_{3D45263F-57B9-48E6-B792-A6BE80A24D63}" xr6:coauthVersionLast="45" xr6:coauthVersionMax="45" xr10:uidLastSave="{00000000-0000-0000-0000-000000000000}"/>
  <bookViews>
    <workbookView xWindow="-120" yWindow="-120" windowWidth="29040" windowHeight="17640" xr2:uid="{50EF8770-2FCA-4B69-80DF-70BC991DD69F}"/>
  </bookViews>
  <sheets>
    <sheet name="Overall Comparisons" sheetId="29" r:id="rId1"/>
    <sheet name="Overall Comparisons-ConfMat" sheetId="36" r:id="rId2"/>
    <sheet name="Backprop" sheetId="28" r:id="rId3"/>
    <sheet name="RHC" sheetId="30" r:id="rId4"/>
    <sheet name="RHC-VC-RestartThreshold" sheetId="33" r:id="rId5"/>
    <sheet name="SA" sheetId="31" r:id="rId6"/>
    <sheet name="SA-VC-Decay" sheetId="34" r:id="rId7"/>
    <sheet name="SA-VC-InitTemp" sheetId="35" r:id="rId8"/>
    <sheet name="GA" sheetId="32" r:id="rId9"/>
    <sheet name="GA-VC-PopSize" sheetId="37" r:id="rId10"/>
    <sheet name="GA-VC-MatePercent" sheetId="38" r:id="rId11"/>
    <sheet name="GA-VC-MutatePercent" sheetId="39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<sst xmlns="http://schemas.openxmlformats.org/spreadsheetml/2006/main" count="146" uniqueCount="83">
  <si>
    <t>Iterations</t>
  </si>
  <si>
    <t>Notes</t>
  </si>
  <si>
    <t>RHC</t>
  </si>
  <si>
    <t>SA</t>
  </si>
  <si>
    <t>GA</t>
  </si>
  <si>
    <t>Backprop</t>
  </si>
  <si>
    <t>Training Accuracy</t>
  </si>
  <si>
    <t>Testing Accuracy</t>
  </si>
  <si>
    <t>Training Time</t>
  </si>
  <si>
    <t>Testing Time</t>
  </si>
  <si>
    <t>Train/Test Split = 80/20</t>
  </si>
  <si>
    <t>Restart Threshold = 1000</t>
  </si>
  <si>
    <t>Backprop Test Accuracy</t>
  </si>
  <si>
    <t>Backprop Training Time</t>
  </si>
  <si>
    <t>RHC Test Accuracy</t>
  </si>
  <si>
    <t>RHC Training Time</t>
  </si>
  <si>
    <t>SA Test Accuracy</t>
  </si>
  <si>
    <t>SA Training Time</t>
  </si>
  <si>
    <t>GA Test Accuracy</t>
  </si>
  <si>
    <t>GA Training Time</t>
  </si>
  <si>
    <t>Init Temp = 1.0</t>
  </si>
  <si>
    <t>Decay = 0.99</t>
  </si>
  <si>
    <t>Test Accuracy (RT 0)</t>
  </si>
  <si>
    <t>Test Accuracy (RT 1)</t>
  </si>
  <si>
    <t>Test Accuracy (RT 10)</t>
  </si>
  <si>
    <t>Test Accuracy (RT 100)</t>
  </si>
  <si>
    <t>Test Accuracy (RT 1000)</t>
  </si>
  <si>
    <t>Test Accuracy (Decay 0.9)</t>
  </si>
  <si>
    <t>Test Accuracy (Decay 0.99)</t>
  </si>
  <si>
    <t>Test Accuracy (Decay 0.999)</t>
  </si>
  <si>
    <t>Test Accuracy (Decay 0.9999)</t>
  </si>
  <si>
    <t>Test Accuracy (Decay 0.99999)</t>
  </si>
  <si>
    <t>Test Accuracy (Init Temp 0.1)</t>
  </si>
  <si>
    <t>Test Accuracy (Init Temp 1.0)</t>
  </si>
  <si>
    <t>Test Accuracy (Init Temp 10.0)</t>
  </si>
  <si>
    <t>Test Accuracy (Init Temp 100.0)</t>
  </si>
  <si>
    <t>Test Accuracy (Init Temp 1000.0)</t>
  </si>
  <si>
    <t>Algorithm</t>
  </si>
  <si>
    <t>True Positives</t>
  </si>
  <si>
    <t>False Positives</t>
  </si>
  <si>
    <t>True Negatives</t>
  </si>
  <si>
    <t>False Negatives</t>
  </si>
  <si>
    <t>F1 Score</t>
  </si>
  <si>
    <t>Iteration</t>
  </si>
  <si>
    <t>Train Accuracy (RT 0)</t>
  </si>
  <si>
    <t>Train Accuracy (RT 1)</t>
  </si>
  <si>
    <t>Train Accuracy (RT 10)</t>
  </si>
  <si>
    <t>Train Accuracy (RT 100)</t>
  </si>
  <si>
    <t>Train Accuracy (RT 1000)</t>
  </si>
  <si>
    <t>Train Accuracy (Decay 0.9)</t>
  </si>
  <si>
    <t>Train Accuracy (Decay 0.99)</t>
  </si>
  <si>
    <t>Train Accuracy (Decay 0.999)</t>
  </si>
  <si>
    <t>Train Accuracy (Decay 0.9999)</t>
  </si>
  <si>
    <t>Train Accuracy (Decay 0.99999)</t>
  </si>
  <si>
    <t>Train Accuracy (Init Temp 0.1)</t>
  </si>
  <si>
    <t>Train Accuracy (Init Temp 1.0)</t>
  </si>
  <si>
    <t>Train Accuracy (Init Temp 10.0)</t>
  </si>
  <si>
    <t>Train Accuracy (Init Temp 100.0)</t>
  </si>
  <si>
    <t>Train Accuracy (Init Temp 1000.0)</t>
  </si>
  <si>
    <t>RHC (Restart Threshold = 1000)</t>
  </si>
  <si>
    <t>SA (Init Temp = 1.0, Decay = 0.99)</t>
  </si>
  <si>
    <t>Test Accuracy (Pop Size 50)</t>
  </si>
  <si>
    <t>Test Accuracy (Pop Size 100)</t>
  </si>
  <si>
    <t>Test Accuracy (Pop Size 250)</t>
  </si>
  <si>
    <t>Train Accuracy (Pop Size 50)</t>
  </si>
  <si>
    <t>Train Accuracy (Pop Size 100)</t>
  </si>
  <si>
    <t>Train Accuracy (Pop Size 250)</t>
  </si>
  <si>
    <t>Test Accuracy (Mate Percent 0.50)</t>
  </si>
  <si>
    <t>Test Accuracy (Mate Percent 0.75)</t>
  </si>
  <si>
    <t>Test Accuracy (Mate Percent 0.95)</t>
  </si>
  <si>
    <t>Train Accuracy (Mate Percent 0.50)</t>
  </si>
  <si>
    <t>Train Accuracy (Mate Percent 0.75)</t>
  </si>
  <si>
    <t>Train Accuracy (Mate Percent 0.95)</t>
  </si>
  <si>
    <t>Test Accuracy (Mutate Percent 0.1)</t>
  </si>
  <si>
    <t>Test Accuracy (Mutate Percent 0.2)</t>
  </si>
  <si>
    <t>Train Accuracy (Mutate Percent 0.1)</t>
  </si>
  <si>
    <t>Train Accuracy (Mutate Percent 0.2)</t>
  </si>
  <si>
    <t>GA (Pop Size = 250, Mate Percent = 0.5, Mutate Percent = 0.2)</t>
  </si>
  <si>
    <t>Pop Size = 250</t>
  </si>
  <si>
    <t>Mate Percent = 0.5</t>
  </si>
  <si>
    <t>Mate Percent = 0.75</t>
  </si>
  <si>
    <t>Mutate Percent = 0.1</t>
  </si>
  <si>
    <t>GA (Pop Size = 250, Mate Percent = 0.75, Mutate Percent = 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</si>
</sst>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over</a:t>
            </a:r>
            <a:r>
              <a:rPr lang="en-US" baseline="0"/>
              <a:t> Training Time (Abalone)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Backprop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Comparisons'!$C$2:$C$16</c:f>
              <c:numCache>
                <c:formatCode>General</c:formatCode>
                <c:ptCount val="15"/>
                <c:pt idx="1">
                  <c:v>8.7640999999999997E-2</c:v>
                </c:pt>
                <c:pt idx="2">
                  <c:v>9.5027899999999998E-2</c:v>
                </c:pt>
                <c:pt idx="3">
                  <c:v>0.13270760000000001</c:v>
                </c:pt>
                <c:pt idx="4">
                  <c:v>0.24774470000000001</c:v>
                </c:pt>
                <c:pt idx="5">
                  <c:v>0.455874</c:v>
                </c:pt>
                <c:pt idx="6">
                  <c:v>0.88793999999999995</c:v>
                </c:pt>
                <c:pt idx="7">
                  <c:v>1.7980389999999999</c:v>
                </c:pt>
                <c:pt idx="8">
                  <c:v>3.1639265000000001</c:v>
                </c:pt>
                <c:pt idx="9">
                  <c:v>6.4966908999999999</c:v>
                </c:pt>
                <c:pt idx="10">
                  <c:v>13.6617458</c:v>
                </c:pt>
                <c:pt idx="11">
                  <c:v>26.575106000000002</c:v>
                </c:pt>
                <c:pt idx="12">
                  <c:v>54.658088900000003</c:v>
                </c:pt>
                <c:pt idx="13">
                  <c:v>110.432754</c:v>
                </c:pt>
                <c:pt idx="14">
                  <c:v>224.58679119999999</c:v>
                </c:pt>
              </c:numCache>
            </c:numRef>
          </c:xVal>
          <c:yVal>
            <c:numRef>
              <c:f>'Overall Comparisons'!$B$2:$B$16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0.72648074628235704</c:v>
                </c:pt>
                <c:pt idx="3">
                  <c:v>0.72955296493482602</c:v>
                </c:pt>
                <c:pt idx="4">
                  <c:v>0.74039608959059999</c:v>
                </c:pt>
                <c:pt idx="5">
                  <c:v>0.76299166972645405</c:v>
                </c:pt>
                <c:pt idx="6">
                  <c:v>0.77376594914631902</c:v>
                </c:pt>
                <c:pt idx="7">
                  <c:v>0.78091724802643603</c:v>
                </c:pt>
                <c:pt idx="8">
                  <c:v>0.79285902790526896</c:v>
                </c:pt>
                <c:pt idx="9">
                  <c:v>0.78932210391040902</c:v>
                </c:pt>
                <c:pt idx="10">
                  <c:v>0.78929628694694298</c:v>
                </c:pt>
                <c:pt idx="11">
                  <c:v>0.77964647971360301</c:v>
                </c:pt>
                <c:pt idx="12">
                  <c:v>0.79522845144115994</c:v>
                </c:pt>
                <c:pt idx="13">
                  <c:v>0.80013080594822805</c:v>
                </c:pt>
                <c:pt idx="14">
                  <c:v>0.81196071231870703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8-4695-A86C-4512E207328D}"/>
            </c:ext>
          </c:extLst>
        </c:ser>
        <c:ser>
          <c:idx val="2"/>
          <c:order val="1"/>
          <c:tx>
            <c:v>RHC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Comparisons'!$E$2:$E$16</c:f>
              <c:numCache>
                <c:formatCode>General</c:formatCode>
                <c:ptCount val="15"/>
                <c:pt idx="1">
                  <c:v>2.8834200000000001E-2</c:v>
                </c:pt>
                <c:pt idx="2">
                  <c:v>4.3187900000000001E-2</c:v>
                </c:pt>
                <c:pt idx="3">
                  <c:v>0.10243910000000001</c:v>
                </c:pt>
                <c:pt idx="4">
                  <c:v>0.1682304</c:v>
                </c:pt>
                <c:pt idx="5">
                  <c:v>0.29905579999999998</c:v>
                </c:pt>
                <c:pt idx="6">
                  <c:v>0.57920830000000001</c:v>
                </c:pt>
                <c:pt idx="7">
                  <c:v>1.1964674</c:v>
                </c:pt>
                <c:pt idx="8">
                  <c:v>2.2989633999999999</c:v>
                </c:pt>
                <c:pt idx="9">
                  <c:v>4.7099842000000001</c:v>
                </c:pt>
                <c:pt idx="10">
                  <c:v>9.4432372000000004</c:v>
                </c:pt>
                <c:pt idx="11">
                  <c:v>19.140239300000001</c:v>
                </c:pt>
                <c:pt idx="12">
                  <c:v>37.144122799999998</c:v>
                </c:pt>
                <c:pt idx="13">
                  <c:v>75.715113500000001</c:v>
                </c:pt>
                <c:pt idx="14">
                  <c:v>156.6031926</c:v>
                </c:pt>
              </c:numCache>
            </c:numRef>
          </c:xVal>
          <c:yVal>
            <c:numRef>
              <c:f>'Overall Comparisons'!$D$2:$D$16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0.68822574352854704</c:v>
                </c:pt>
                <c:pt idx="4">
                  <c:v>0.49022971360381801</c:v>
                </c:pt>
                <c:pt idx="5">
                  <c:v>0.5</c:v>
                </c:pt>
                <c:pt idx="6">
                  <c:v>0.5</c:v>
                </c:pt>
                <c:pt idx="7">
                  <c:v>0.70245089039838404</c:v>
                </c:pt>
                <c:pt idx="8">
                  <c:v>0.71764560767394803</c:v>
                </c:pt>
                <c:pt idx="9">
                  <c:v>0.72832522489443696</c:v>
                </c:pt>
                <c:pt idx="10">
                  <c:v>0.73092700110152298</c:v>
                </c:pt>
                <c:pt idx="11">
                  <c:v>0.76421940976684399</c:v>
                </c:pt>
                <c:pt idx="12">
                  <c:v>0.77737171837708796</c:v>
                </c:pt>
                <c:pt idx="13">
                  <c:v>0.78563027813475295</c:v>
                </c:pt>
                <c:pt idx="14">
                  <c:v>0.786858018175142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8-4695-A86C-4512E207328D}"/>
            </c:ext>
          </c:extLst>
        </c:ser>
        <c:ser>
          <c:idx val="4"/>
          <c:order val="2"/>
          <c:tx>
            <c:v>SA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Comparisons'!$G$2:$G$16</c:f>
              <c:numCache>
                <c:formatCode>General</c:formatCode>
                <c:ptCount val="15"/>
                <c:pt idx="1">
                  <c:v>2.2405600000000001E-2</c:v>
                </c:pt>
                <c:pt idx="2">
                  <c:v>9.1588299999999997E-2</c:v>
                </c:pt>
                <c:pt idx="3">
                  <c:v>8.4504700000000002E-2</c:v>
                </c:pt>
                <c:pt idx="4">
                  <c:v>0.1511866</c:v>
                </c:pt>
                <c:pt idx="5">
                  <c:v>0.30405529999999997</c:v>
                </c:pt>
                <c:pt idx="6">
                  <c:v>0.60731849999999998</c:v>
                </c:pt>
                <c:pt idx="7">
                  <c:v>1.2743043000000001</c:v>
                </c:pt>
                <c:pt idx="8">
                  <c:v>2.5294083000000001</c:v>
                </c:pt>
                <c:pt idx="9">
                  <c:v>5.0162228999999998</c:v>
                </c:pt>
                <c:pt idx="10">
                  <c:v>9.7192258000000002</c:v>
                </c:pt>
                <c:pt idx="11">
                  <c:v>19.087430699999999</c:v>
                </c:pt>
                <c:pt idx="12">
                  <c:v>37.581069999999997</c:v>
                </c:pt>
                <c:pt idx="13">
                  <c:v>74.701358900000002</c:v>
                </c:pt>
                <c:pt idx="14">
                  <c:v>152.3455433</c:v>
                </c:pt>
              </c:numCache>
            </c:numRef>
          </c:xVal>
          <c:yVal>
            <c:numRef>
              <c:f>'Overall Comparisons'!$F$2:$F$16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0.69795873875527803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0.68556372774004004</c:v>
                </c:pt>
                <c:pt idx="11">
                  <c:v>0.76312936019827404</c:v>
                </c:pt>
                <c:pt idx="12">
                  <c:v>0.78441114374885201</c:v>
                </c:pt>
                <c:pt idx="13">
                  <c:v>0.77719960528731402</c:v>
                </c:pt>
                <c:pt idx="14">
                  <c:v>0.78918441343859003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8-4695-A86C-4512E207328D}"/>
            </c:ext>
          </c:extLst>
        </c:ser>
        <c:ser>
          <c:idx val="6"/>
          <c:order val="3"/>
          <c:tx>
            <c:v>GA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Comparisons'!$I$2:$I$16</c:f>
              <c:numCache>
                <c:formatCode>General</c:formatCode>
                <c:ptCount val="15"/>
                <c:pt idx="1">
                  <c:v>0.94522830000000002</c:v>
                </c:pt>
                <c:pt idx="2">
                  <c:v>1.8417045000000001</c:v>
                </c:pt>
                <c:pt idx="3">
                  <c:v>3.642487</c:v>
                </c:pt>
                <c:pt idx="4">
                  <c:v>7.3427327</c:v>
                </c:pt>
                <c:pt idx="5">
                  <c:v>14.818716500000001</c:v>
                </c:pt>
                <c:pt idx="6">
                  <c:v>29.6318725</c:v>
                </c:pt>
                <c:pt idx="7">
                  <c:v>59.788626600000001</c:v>
                </c:pt>
                <c:pt idx="8">
                  <c:v>118.7312967</c:v>
                </c:pt>
                <c:pt idx="9">
                  <c:v>241.0039021</c:v>
                </c:pt>
                <c:pt idx="10">
                  <c:v>495.54700800000001</c:v>
                </c:pt>
                <c:pt idx="11">
                  <c:v>901.70814459999997</c:v>
                </c:pt>
                <c:pt idx="12">
                  <c:v>1912.9316819999999</c:v>
                </c:pt>
                <c:pt idx="13">
                  <c:v>3647.5352579999999</c:v>
                </c:pt>
                <c:pt idx="14">
                  <c:v>7601.2584800000004</c:v>
                </c:pt>
              </c:numCache>
            </c:numRef>
          </c:xVal>
          <c:yVal>
            <c:numRef>
              <c:f>'Overall Comparisons'!$H$2:$H$16</c:f>
              <c:numCache>
                <c:formatCode>General</c:formatCode>
                <c:ptCount val="15"/>
                <c:pt idx="0">
                  <c:v>0.65982708400000001</c:v>
                </c:pt>
                <c:pt idx="1">
                  <c:v>0.535799523</c:v>
                </c:pt>
                <c:pt idx="2">
                  <c:v>0.73078070500000003</c:v>
                </c:pt>
                <c:pt idx="3">
                  <c:v>0.54928745199999995</c:v>
                </c:pt>
                <c:pt idx="4">
                  <c:v>0.72603325200000002</c:v>
                </c:pt>
                <c:pt idx="5">
                  <c:v>0.70724137099999995</c:v>
                </c:pt>
                <c:pt idx="6">
                  <c:v>0.70555753200000004</c:v>
                </c:pt>
                <c:pt idx="7">
                  <c:v>0.5</c:v>
                </c:pt>
                <c:pt idx="8">
                  <c:v>0.572167019</c:v>
                </c:pt>
                <c:pt idx="9">
                  <c:v>0.72492599099999999</c:v>
                </c:pt>
                <c:pt idx="10">
                  <c:v>0.72095017900000002</c:v>
                </c:pt>
                <c:pt idx="11">
                  <c:v>0.75466426499999995</c:v>
                </c:pt>
                <c:pt idx="12">
                  <c:v>0.73800084899999996</c:v>
                </c:pt>
                <c:pt idx="13">
                  <c:v>0.74874931199999994</c:v>
                </c:pt>
                <c:pt idx="14">
                  <c:v>0.78929628699999999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58-4695-A86C-4512E207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by</a:t>
            </a:r>
            <a:r>
              <a:rPr lang="en-US" baseline="0"/>
              <a:t> Iteration (Abalone - RHC)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Restart Threshold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'RHC-VC-RestartThreshold'!$A$2:$A$16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'RHC-VC-RestartThreshold'!$B$2:$B$16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0.50480769230769196</c:v>
                </c:pt>
                <c:pt idx="3">
                  <c:v>0.5</c:v>
                </c:pt>
                <c:pt idx="4">
                  <c:v>0.5</c:v>
                </c:pt>
                <c:pt idx="5">
                  <c:v>0.55056969432715197</c:v>
                </c:pt>
                <c:pt idx="6">
                  <c:v>0.5</c:v>
                </c:pt>
                <c:pt idx="7">
                  <c:v>0.66532896548558795</c:v>
                </c:pt>
                <c:pt idx="8">
                  <c:v>0.59762254451991903</c:v>
                </c:pt>
                <c:pt idx="9">
                  <c:v>0.68761474205984896</c:v>
                </c:pt>
                <c:pt idx="10">
                  <c:v>0.74402767578483497</c:v>
                </c:pt>
                <c:pt idx="11">
                  <c:v>0.75233786946943204</c:v>
                </c:pt>
                <c:pt idx="12">
                  <c:v>0.77373152652836397</c:v>
                </c:pt>
                <c:pt idx="13">
                  <c:v>0.77847897925463505</c:v>
                </c:pt>
                <c:pt idx="14">
                  <c:v>0.77717378832384798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D-4841-9F5D-BDF00410D38D}"/>
            </c:ext>
          </c:extLst>
        </c:ser>
        <c:ser>
          <c:idx val="1"/>
          <c:order val="1"/>
          <c:tx>
            <c:v>Restart Threshold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'RHC-VC-RestartThreshold'!$A$2:$A$16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'RHC-VC-RestartThreshold'!$C$2:$C$16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0.43152193868184302</c:v>
                </c:pt>
                <c:pt idx="3">
                  <c:v>0.5</c:v>
                </c:pt>
                <c:pt idx="4">
                  <c:v>0.50477326968973701</c:v>
                </c:pt>
                <c:pt idx="5">
                  <c:v>0.5</c:v>
                </c:pt>
                <c:pt idx="6">
                  <c:v>0.64005128970075198</c:v>
                </c:pt>
                <c:pt idx="7">
                  <c:v>0.71612527538094295</c:v>
                </c:pt>
                <c:pt idx="8">
                  <c:v>0.70254555259775997</c:v>
                </c:pt>
                <c:pt idx="9">
                  <c:v>0.71965359372131399</c:v>
                </c:pt>
                <c:pt idx="10">
                  <c:v>0.69093652469249101</c:v>
                </c:pt>
                <c:pt idx="11">
                  <c:v>0.64462662933724901</c:v>
                </c:pt>
                <c:pt idx="12">
                  <c:v>0.58131196071231805</c:v>
                </c:pt>
                <c:pt idx="13">
                  <c:v>0.70933541398935196</c:v>
                </c:pt>
                <c:pt idx="14">
                  <c:v>0.70099079768679995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16D-4841-9F5D-BDF00410D38D}"/>
            </c:ext>
          </c:extLst>
        </c:ser>
        <c:ser>
          <c:idx val="2"/>
          <c:order val="2"/>
          <c:tx>
            <c:v>Restart Threshold 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'RHC-VC-RestartThreshold'!$A$2:$A$16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'RHC-VC-RestartThreshold'!$D$2:$D$16</c:f>
              <c:numCache>
                <c:formatCode>General</c:formatCode>
                <c:ptCount val="15"/>
                <c:pt idx="0">
                  <c:v>0.5</c:v>
                </c:pt>
                <c:pt idx="1">
                  <c:v>0.65222542225077995</c:v>
                </c:pt>
                <c:pt idx="2">
                  <c:v>0.5</c:v>
                </c:pt>
                <c:pt idx="3">
                  <c:v>0.5</c:v>
                </c:pt>
                <c:pt idx="4">
                  <c:v>0.49524394161923901</c:v>
                </c:pt>
                <c:pt idx="5">
                  <c:v>0.5</c:v>
                </c:pt>
                <c:pt idx="6">
                  <c:v>0.67750022948411903</c:v>
                </c:pt>
                <c:pt idx="7">
                  <c:v>0.5</c:v>
                </c:pt>
                <c:pt idx="8">
                  <c:v>0.70251112997980503</c:v>
                </c:pt>
                <c:pt idx="9">
                  <c:v>0.70790113824123302</c:v>
                </c:pt>
                <c:pt idx="10">
                  <c:v>0.68680867908940701</c:v>
                </c:pt>
                <c:pt idx="11">
                  <c:v>0.71553435377271901</c:v>
                </c:pt>
                <c:pt idx="12">
                  <c:v>0.69868161373232895</c:v>
                </c:pt>
                <c:pt idx="13">
                  <c:v>0.73431762897007502</c:v>
                </c:pt>
                <c:pt idx="14">
                  <c:v>0.74993402331558601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D-4841-9F5D-BDF00410D38D}"/>
            </c:ext>
          </c:extLst>
        </c:ser>
        <c:ser>
          <c:idx val="3"/>
          <c:order val="3"/>
          <c:tx>
            <c:v>Restart Threshold 100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'RHC-VC-RestartThreshold'!$A$2:$A$16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'RHC-VC-RestartThreshold'!$E$2:$E$16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0.50726317238846996</c:v>
                </c:pt>
                <c:pt idx="7">
                  <c:v>0.53612653754360196</c:v>
                </c:pt>
                <c:pt idx="8">
                  <c:v>0.71766281898292605</c:v>
                </c:pt>
                <c:pt idx="9">
                  <c:v>0.716366233706627</c:v>
                </c:pt>
                <c:pt idx="10">
                  <c:v>0.73210310721497995</c:v>
                </c:pt>
                <c:pt idx="11">
                  <c:v>0.77013436295208304</c:v>
                </c:pt>
                <c:pt idx="12">
                  <c:v>0.78814599779695205</c:v>
                </c:pt>
                <c:pt idx="13">
                  <c:v>0.78205032586745005</c:v>
                </c:pt>
                <c:pt idx="14">
                  <c:v>0.78804272994308699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D-4841-9F5D-BDF00410D38D}"/>
            </c:ext>
          </c:extLst>
        </c:ser>
        <c:ser>
          <c:idx val="4"/>
          <c:order val="4"/>
          <c:tx>
            <c:v>Restart Threshold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'RHC-VC-RestartThreshold'!$A$2:$A$16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'RHC-VC-RestartThreshold'!$F$2:$F$16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0.68822574352854704</c:v>
                </c:pt>
                <c:pt idx="4">
                  <c:v>0.49022971360381801</c:v>
                </c:pt>
                <c:pt idx="5">
                  <c:v>0.5</c:v>
                </c:pt>
                <c:pt idx="6">
                  <c:v>0.5</c:v>
                </c:pt>
                <c:pt idx="7">
                  <c:v>0.70245089039838404</c:v>
                </c:pt>
                <c:pt idx="8">
                  <c:v>0.71764560767394803</c:v>
                </c:pt>
                <c:pt idx="9">
                  <c:v>0.72832522489443696</c:v>
                </c:pt>
                <c:pt idx="10">
                  <c:v>0.73092700110152298</c:v>
                </c:pt>
                <c:pt idx="11">
                  <c:v>0.76421940976684399</c:v>
                </c:pt>
                <c:pt idx="12">
                  <c:v>0.77737171837708796</c:v>
                </c:pt>
                <c:pt idx="13">
                  <c:v>0.78563027813475295</c:v>
                </c:pt>
                <c:pt idx="14">
                  <c:v>0.786858018175142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6D-4841-9F5D-BDF00410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</a:t>
            </a:r>
            <a:r>
              <a:rPr lang="en-US" baseline="0"/>
              <a:t> Restart Threshold (Abalone - RHC)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100</c:v>
              </c:pt>
              <c:pt idx="4">
                <c:v>1000</c:v>
              </c:pt>
            </c:numLit>
          </c:xVal>
          <c:yVal>
            <c:numRef>
              <c:f>'RHC-VC-RestartThreshold'!$G$16:$K$16</c:f>
              <c:numCache>
                <c:formatCode>General</c:formatCode>
                <c:ptCount val="5"/>
                <c:pt idx="0">
                  <c:v>0.805556898580154</c:v>
                </c:pt>
                <c:pt idx="1">
                  <c:v>0.729020075531703</c:v>
                </c:pt>
                <c:pt idx="2">
                  <c:v>0.75757385292268997</c:v>
                </c:pt>
                <c:pt idx="3">
                  <c:v>0.80591091986440799</c:v>
                </c:pt>
                <c:pt idx="4">
                  <c:v>0.80803021268137498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F3-430B-A629-581BCAB63F2E}"/>
            </c:ext>
          </c:extLst>
        </c:ser>
        <c:ser>
          <c:idx val="0"/>
          <c:order val="1"/>
          <c:tx>
            <c:v>Testing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100</c:v>
              </c:pt>
              <c:pt idx="4">
                <c:v>1000</c:v>
              </c:pt>
            </c:numLit>
          </c:xVal>
          <c:yVal>
            <c:numRef>
              <c:f>'RHC-VC-RestartThreshold'!$B$16:$F$16</c:f>
              <c:numCache>
                <c:formatCode>General</c:formatCode>
                <c:ptCount val="5"/>
                <c:pt idx="0">
                  <c:v>0.77717378832384798</c:v>
                </c:pt>
                <c:pt idx="1">
                  <c:v>0.70099079768679995</c:v>
                </c:pt>
                <c:pt idx="2">
                  <c:v>0.74993402331558601</c:v>
                </c:pt>
                <c:pt idx="3">
                  <c:v>0.78804272994308699</c:v>
                </c:pt>
                <c:pt idx="4">
                  <c:v>0.786858018175142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3-430B-A629-581BCAB6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Restart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over</a:t>
            </a:r>
            <a:r>
              <a:rPr lang="en-US" baseline="0"/>
              <a:t> Training Time (Abalone - SA)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SA!$C$1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SA!$D$2:$D$16</c:f>
              <c:numCache>
                <c:formatCode>General</c:formatCode>
                <c:ptCount val="15"/>
                <c:pt idx="0">
                  <c:v>1.49461E-2</c:v>
                </c:pt>
                <c:pt idx="1">
                  <c:v>2.2405600000000001E-2</c:v>
                </c:pt>
                <c:pt idx="2">
                  <c:v>9.1588299999999997E-2</c:v>
                </c:pt>
                <c:pt idx="3">
                  <c:v>8.4504700000000002E-2</c:v>
                </c:pt>
                <c:pt idx="4">
                  <c:v>0.1511866</c:v>
                </c:pt>
                <c:pt idx="5">
                  <c:v>0.30405529999999997</c:v>
                </c:pt>
                <c:pt idx="6">
                  <c:v>0.60731849999999998</c:v>
                </c:pt>
                <c:pt idx="7">
                  <c:v>1.2743043000000001</c:v>
                </c:pt>
                <c:pt idx="8">
                  <c:v>2.5294083000000001</c:v>
                </c:pt>
                <c:pt idx="9">
                  <c:v>5.0162228999999998</c:v>
                </c:pt>
                <c:pt idx="10">
                  <c:v>9.7192258000000002</c:v>
                </c:pt>
                <c:pt idx="11">
                  <c:v>19.087430699999999</c:v>
                </c:pt>
                <c:pt idx="12">
                  <c:v>37.581069999999997</c:v>
                </c:pt>
                <c:pt idx="13">
                  <c:v>74.701358900000002</c:v>
                </c:pt>
                <c:pt idx="14">
                  <c:v>152.3455433</c:v>
                </c:pt>
              </c:numCache>
            </c:numRef>
          </c:xVal>
          <c:yVal>
            <c:numRef>
              <c:f>SA!$C$2:$C$16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0.69795873875527803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0.68556372774004004</c:v>
                </c:pt>
                <c:pt idx="11">
                  <c:v>0.76312936019827404</c:v>
                </c:pt>
                <c:pt idx="12">
                  <c:v>0.78441114374885201</c:v>
                </c:pt>
                <c:pt idx="13">
                  <c:v>0.77719960528731402</c:v>
                </c:pt>
                <c:pt idx="14">
                  <c:v>0.78918441343859003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D-46A2-AA44-A8639A3A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</a:t>
            </a:r>
            <a:r>
              <a:rPr lang="en-US" baseline="0"/>
              <a:t> Iteration (Abalone - SA)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SA!$B$2:$B$16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0.701831348342976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0.67353167120608903</c:v>
                </c:pt>
                <c:pt idx="11">
                  <c:v>0.75979843886820597</c:v>
                </c:pt>
                <c:pt idx="12">
                  <c:v>0.78822543473706197</c:v>
                </c:pt>
                <c:pt idx="13">
                  <c:v>0.79451669916786205</c:v>
                </c:pt>
                <c:pt idx="14">
                  <c:v>0.807390932972328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5-445C-8FED-96599061FB0C}"/>
            </c:ext>
          </c:extLst>
        </c:ser>
        <c:ser>
          <c:idx val="1"/>
          <c:order val="1"/>
          <c:tx>
            <c:v>Testing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SA!$C$2:$C$16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0.69795873875527803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0.68556372774004004</c:v>
                </c:pt>
                <c:pt idx="11">
                  <c:v>0.76312936019827404</c:v>
                </c:pt>
                <c:pt idx="12">
                  <c:v>0.78441114374885201</c:v>
                </c:pt>
                <c:pt idx="13">
                  <c:v>0.77719960528731402</c:v>
                </c:pt>
                <c:pt idx="14">
                  <c:v>0.78918441343859003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C65-445C-8FED-96599061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(Abalone - SA)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SA!$D$2:$D$16</c:f>
              <c:numCache>
                <c:formatCode>General</c:formatCode>
                <c:ptCount val="15"/>
                <c:pt idx="0">
                  <c:v>1.49461E-2</c:v>
                </c:pt>
                <c:pt idx="1">
                  <c:v>2.2405600000000001E-2</c:v>
                </c:pt>
                <c:pt idx="2">
                  <c:v>9.1588299999999997E-2</c:v>
                </c:pt>
                <c:pt idx="3">
                  <c:v>8.4504700000000002E-2</c:v>
                </c:pt>
                <c:pt idx="4">
                  <c:v>0.1511866</c:v>
                </c:pt>
                <c:pt idx="5">
                  <c:v>0.30405529999999997</c:v>
                </c:pt>
                <c:pt idx="6">
                  <c:v>0.60731849999999998</c:v>
                </c:pt>
                <c:pt idx="7">
                  <c:v>1.2743043000000001</c:v>
                </c:pt>
                <c:pt idx="8">
                  <c:v>2.5294083000000001</c:v>
                </c:pt>
                <c:pt idx="9">
                  <c:v>5.0162228999999998</c:v>
                </c:pt>
                <c:pt idx="10">
                  <c:v>9.7192258000000002</c:v>
                </c:pt>
                <c:pt idx="11">
                  <c:v>19.087430699999999</c:v>
                </c:pt>
                <c:pt idx="12">
                  <c:v>37.581069999999997</c:v>
                </c:pt>
                <c:pt idx="13">
                  <c:v>74.701358900000002</c:v>
                </c:pt>
                <c:pt idx="14">
                  <c:v>152.3455433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471-4D15-AACB-76C88E0E7DA0}"/>
            </c:ext>
          </c:extLst>
        </c:ser>
        <c:ser>
          <c:idx val="3"/>
          <c:order val="1"/>
          <c:tx>
            <c:v>Testing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SA!$E$2:$E$16</c:f>
              <c:numCache>
                <c:formatCode>General</c:formatCode>
                <c:ptCount val="15"/>
                <c:pt idx="0">
                  <c:v>3.3533999999999999E-3</c:v>
                </c:pt>
                <c:pt idx="1">
                  <c:v>3.2464999999999998E-3</c:v>
                </c:pt>
                <c:pt idx="2">
                  <c:v>7.2496000000000001E-3</c:v>
                </c:pt>
                <c:pt idx="3">
                  <c:v>2.4315999999999999E-3</c:v>
                </c:pt>
                <c:pt idx="4">
                  <c:v>2.8463E-3</c:v>
                </c:pt>
                <c:pt idx="5">
                  <c:v>2.8911000000000002E-3</c:v>
                </c:pt>
                <c:pt idx="6">
                  <c:v>2.3546000000000001E-3</c:v>
                </c:pt>
                <c:pt idx="7">
                  <c:v>2.1892000000000001E-3</c:v>
                </c:pt>
                <c:pt idx="8">
                  <c:v>2.4821000000000001E-3</c:v>
                </c:pt>
                <c:pt idx="9">
                  <c:v>2.2732999999999998E-3</c:v>
                </c:pt>
                <c:pt idx="10">
                  <c:v>2.1529000000000001E-3</c:v>
                </c:pt>
                <c:pt idx="11">
                  <c:v>2.6811000000000001E-3</c:v>
                </c:pt>
                <c:pt idx="12">
                  <c:v>2.6656000000000002E-3</c:v>
                </c:pt>
                <c:pt idx="13">
                  <c:v>2.4218999999999998E-3</c:v>
                </c:pt>
                <c:pt idx="14">
                  <c:v>2.3094999999999999E-3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1-4D15-AACB-76C88E0E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by</a:t>
            </a:r>
            <a:r>
              <a:rPr lang="en-US" baseline="0"/>
              <a:t> Iteration (Abalone - SA)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Decay 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'SA-VC-Decay'!$A$2:$A$16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'SA-VC-Decay'!$B$2:$B$16</c:f>
              <c:numCache>
                <c:formatCode>General</c:formatCode>
                <c:ptCount val="15"/>
                <c:pt idx="0">
                  <c:v>0.49820359281437099</c:v>
                </c:pt>
                <c:pt idx="1">
                  <c:v>0.49820359281437099</c:v>
                </c:pt>
                <c:pt idx="2">
                  <c:v>0.49820359281437099</c:v>
                </c:pt>
                <c:pt idx="3">
                  <c:v>0.49820359281437099</c:v>
                </c:pt>
                <c:pt idx="4">
                  <c:v>0.50179640718562801</c:v>
                </c:pt>
                <c:pt idx="5">
                  <c:v>0.52814371257485004</c:v>
                </c:pt>
                <c:pt idx="6">
                  <c:v>0.50179640718562801</c:v>
                </c:pt>
                <c:pt idx="7">
                  <c:v>0.72095808383233495</c:v>
                </c:pt>
                <c:pt idx="8">
                  <c:v>0.74251497005987999</c:v>
                </c:pt>
                <c:pt idx="9">
                  <c:v>0.74491017964071804</c:v>
                </c:pt>
                <c:pt idx="10">
                  <c:v>0.74730538922155598</c:v>
                </c:pt>
                <c:pt idx="11">
                  <c:v>0.76407185628742502</c:v>
                </c:pt>
                <c:pt idx="12">
                  <c:v>0.77245508982035904</c:v>
                </c:pt>
                <c:pt idx="13">
                  <c:v>0.78682634730538903</c:v>
                </c:pt>
                <c:pt idx="14">
                  <c:v>0.77604790419161596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0-47EB-9F9A-DF87C2118045}"/>
            </c:ext>
          </c:extLst>
        </c:ser>
        <c:ser>
          <c:idx val="1"/>
          <c:order val="1"/>
          <c:tx>
            <c:v>Decay 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'SA-VC-Decay'!$A$2:$A$16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'SA-VC-Decay'!$C$2:$C$16</c:f>
              <c:numCache>
                <c:formatCode>General</c:formatCode>
                <c:ptCount val="15"/>
                <c:pt idx="0">
                  <c:v>0.49820359281437099</c:v>
                </c:pt>
                <c:pt idx="1">
                  <c:v>0.49820359281437099</c:v>
                </c:pt>
                <c:pt idx="2">
                  <c:v>0.49820359281437099</c:v>
                </c:pt>
                <c:pt idx="3">
                  <c:v>0.49820359281437099</c:v>
                </c:pt>
                <c:pt idx="4">
                  <c:v>0.50179640718562801</c:v>
                </c:pt>
                <c:pt idx="5">
                  <c:v>0.49820359281437099</c:v>
                </c:pt>
                <c:pt idx="6">
                  <c:v>0.69820359281437105</c:v>
                </c:pt>
                <c:pt idx="7">
                  <c:v>0.50179640718562801</c:v>
                </c:pt>
                <c:pt idx="8">
                  <c:v>0.49820359281437099</c:v>
                </c:pt>
                <c:pt idx="9">
                  <c:v>0.50179640718562801</c:v>
                </c:pt>
                <c:pt idx="10">
                  <c:v>0.68502994011976004</c:v>
                </c:pt>
                <c:pt idx="11">
                  <c:v>0.76287425149700505</c:v>
                </c:pt>
                <c:pt idx="12">
                  <c:v>0.78443113772454998</c:v>
                </c:pt>
                <c:pt idx="13">
                  <c:v>0.77724550898203504</c:v>
                </c:pt>
                <c:pt idx="14">
                  <c:v>0.78922155688622697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7F0-47EB-9F9A-DF87C2118045}"/>
            </c:ext>
          </c:extLst>
        </c:ser>
        <c:ser>
          <c:idx val="2"/>
          <c:order val="2"/>
          <c:tx>
            <c:v>Decay 0.999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'SA-VC-Decay'!$A$2:$A$16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'SA-VC-Decay'!$D$2:$D$16</c:f>
              <c:numCache>
                <c:formatCode>General</c:formatCode>
                <c:ptCount val="15"/>
                <c:pt idx="0">
                  <c:v>0.49700598802395202</c:v>
                </c:pt>
                <c:pt idx="1">
                  <c:v>0.50179640718562801</c:v>
                </c:pt>
                <c:pt idx="2">
                  <c:v>0.49820359281437099</c:v>
                </c:pt>
                <c:pt idx="3">
                  <c:v>0.50179640718562801</c:v>
                </c:pt>
                <c:pt idx="4">
                  <c:v>0.50179640718562801</c:v>
                </c:pt>
                <c:pt idx="5">
                  <c:v>0.38443113772455001</c:v>
                </c:pt>
                <c:pt idx="6">
                  <c:v>0.50179640718562801</c:v>
                </c:pt>
                <c:pt idx="7">
                  <c:v>0.50179640718562801</c:v>
                </c:pt>
                <c:pt idx="8">
                  <c:v>0.49820359281437099</c:v>
                </c:pt>
                <c:pt idx="9">
                  <c:v>0.61676646706586802</c:v>
                </c:pt>
                <c:pt idx="10">
                  <c:v>0.50179640718562801</c:v>
                </c:pt>
                <c:pt idx="11">
                  <c:v>0.426347305389221</c:v>
                </c:pt>
                <c:pt idx="12">
                  <c:v>0.49820359281437099</c:v>
                </c:pt>
                <c:pt idx="13">
                  <c:v>0.71976047904191598</c:v>
                </c:pt>
                <c:pt idx="14">
                  <c:v>0.76646706586826296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F0-47EB-9F9A-DF87C2118045}"/>
            </c:ext>
          </c:extLst>
        </c:ser>
        <c:ser>
          <c:idx val="3"/>
          <c:order val="3"/>
          <c:tx>
            <c:v>Decay 0.9999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'SA-VC-Decay'!$A$2:$A$16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'SA-VC-Decay'!$E$2:$E$16</c:f>
              <c:numCache>
                <c:formatCode>General</c:formatCode>
                <c:ptCount val="15"/>
                <c:pt idx="0">
                  <c:v>0.50179640718562801</c:v>
                </c:pt>
                <c:pt idx="1">
                  <c:v>0.49820359281437099</c:v>
                </c:pt>
                <c:pt idx="2">
                  <c:v>0.46586826347305299</c:v>
                </c:pt>
                <c:pt idx="3">
                  <c:v>0.50179640718562801</c:v>
                </c:pt>
                <c:pt idx="4">
                  <c:v>0.49820359281437099</c:v>
                </c:pt>
                <c:pt idx="5">
                  <c:v>0.50179640718562801</c:v>
                </c:pt>
                <c:pt idx="6">
                  <c:v>0.49820359281437099</c:v>
                </c:pt>
                <c:pt idx="7">
                  <c:v>0.49820359281437099</c:v>
                </c:pt>
                <c:pt idx="8">
                  <c:v>0.43473053892215502</c:v>
                </c:pt>
                <c:pt idx="9">
                  <c:v>0.49820359281437099</c:v>
                </c:pt>
                <c:pt idx="10">
                  <c:v>0.49820359281437099</c:v>
                </c:pt>
                <c:pt idx="11">
                  <c:v>0.49820359281437099</c:v>
                </c:pt>
                <c:pt idx="12">
                  <c:v>0.64431137724550902</c:v>
                </c:pt>
                <c:pt idx="13">
                  <c:v>0.61197604790419102</c:v>
                </c:pt>
                <c:pt idx="14">
                  <c:v>0.50179640718562801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F0-47EB-9F9A-DF87C2118045}"/>
            </c:ext>
          </c:extLst>
        </c:ser>
        <c:ser>
          <c:idx val="4"/>
          <c:order val="4"/>
          <c:tx>
            <c:v>Decay 0.99999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'SA-VC-Decay'!$A$2:$A$16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'SA-VC-Decay'!$F$2:$F$16</c:f>
              <c:numCache>
                <c:formatCode>General</c:formatCode>
                <c:ptCount val="15"/>
                <c:pt idx="0">
                  <c:v>0.49820359281437099</c:v>
                </c:pt>
                <c:pt idx="1">
                  <c:v>0.51976047904191602</c:v>
                </c:pt>
                <c:pt idx="2">
                  <c:v>0.50179640718562801</c:v>
                </c:pt>
                <c:pt idx="3">
                  <c:v>0.50179640718562801</c:v>
                </c:pt>
                <c:pt idx="4">
                  <c:v>0.50179640718562801</c:v>
                </c:pt>
                <c:pt idx="5">
                  <c:v>0.50179640718562801</c:v>
                </c:pt>
                <c:pt idx="6">
                  <c:v>0.49820359281437099</c:v>
                </c:pt>
                <c:pt idx="7">
                  <c:v>0.50299401197604698</c:v>
                </c:pt>
                <c:pt idx="8">
                  <c:v>0.50179640718562801</c:v>
                </c:pt>
                <c:pt idx="9">
                  <c:v>0.50179640718562801</c:v>
                </c:pt>
                <c:pt idx="10">
                  <c:v>0.72095808383233495</c:v>
                </c:pt>
                <c:pt idx="11">
                  <c:v>0.49820359281437099</c:v>
                </c:pt>
                <c:pt idx="12">
                  <c:v>0.428742514970059</c:v>
                </c:pt>
                <c:pt idx="13">
                  <c:v>0.50179640718562801</c:v>
                </c:pt>
                <c:pt idx="14">
                  <c:v>0.71257485029940104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F0-47EB-9F9A-DF87C211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ax val="0.85000000000000009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</a:t>
            </a:r>
            <a:r>
              <a:rPr lang="en-US" baseline="0"/>
              <a:t> Decay (Abalone - SA)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0.9</c:v>
              </c:pt>
              <c:pt idx="1">
                <c:v>0.99</c:v>
              </c:pt>
              <c:pt idx="2">
                <c:v>0.999</c:v>
              </c:pt>
              <c:pt idx="3">
                <c:v>0.99990000000000001</c:v>
              </c:pt>
              <c:pt idx="4">
                <c:v>0.99999000000000005</c:v>
              </c:pt>
            </c:numLit>
          </c:xVal>
          <c:yVal>
            <c:numRef>
              <c:f>'SA-VC-Decay'!$G$16:$K$16</c:f>
              <c:numCache>
                <c:formatCode>General</c:formatCode>
                <c:ptCount val="5"/>
                <c:pt idx="0">
                  <c:v>0.80975680510564196</c:v>
                </c:pt>
                <c:pt idx="1">
                  <c:v>0.807390932972328</c:v>
                </c:pt>
                <c:pt idx="2">
                  <c:v>0.775668691947761</c:v>
                </c:pt>
                <c:pt idx="3">
                  <c:v>0.5</c:v>
                </c:pt>
                <c:pt idx="4">
                  <c:v>0.70293800061241896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A-45D3-8235-6407E886DD09}"/>
            </c:ext>
          </c:extLst>
        </c:ser>
        <c:ser>
          <c:idx val="1"/>
          <c:order val="1"/>
          <c:tx>
            <c:v>Testing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0.9</c:v>
              </c:pt>
              <c:pt idx="1">
                <c:v>0.99</c:v>
              </c:pt>
              <c:pt idx="2">
                <c:v>0.999</c:v>
              </c:pt>
              <c:pt idx="3">
                <c:v>0.99990000000000001</c:v>
              </c:pt>
              <c:pt idx="4">
                <c:v>0.99999000000000005</c:v>
              </c:pt>
            </c:numLit>
          </c:xVal>
          <c:yVal>
            <c:numRef>
              <c:f>'SA-VC-Decay'!$B$16:$F$16</c:f>
              <c:numCache>
                <c:formatCode>General</c:formatCode>
                <c:ptCount val="5"/>
                <c:pt idx="0">
                  <c:v>0.77604790419161596</c:v>
                </c:pt>
                <c:pt idx="1">
                  <c:v>0.78922155688622697</c:v>
                </c:pt>
                <c:pt idx="2">
                  <c:v>0.76646706586826296</c:v>
                </c:pt>
                <c:pt idx="3">
                  <c:v>0.50179640718562801</c:v>
                </c:pt>
                <c:pt idx="4">
                  <c:v>0.71257485029940104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BCA-45D3-8235-6407E886D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orientation val="minMax"/>
          <c:max val="1.01"/>
          <c:min val="0.895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by</a:t>
            </a:r>
            <a:r>
              <a:rPr lang="en-US" baseline="0"/>
              <a:t> Iteration (Abalone - SA)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 Temp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'SA-VC-InitTemp'!$A$2:$A$16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'SA-VC-InitTemp'!$B$2:$B$16</c:f>
              <c:numCache>
                <c:formatCode>General</c:formatCode>
                <c:ptCount val="15"/>
                <c:pt idx="0">
                  <c:v>0.38323353293413098</c:v>
                </c:pt>
                <c:pt idx="1">
                  <c:v>0.50179640718562801</c:v>
                </c:pt>
                <c:pt idx="2">
                  <c:v>0.50179640718562801</c:v>
                </c:pt>
                <c:pt idx="3">
                  <c:v>0.49820359281437099</c:v>
                </c:pt>
                <c:pt idx="4">
                  <c:v>0.49820359281437099</c:v>
                </c:pt>
                <c:pt idx="5">
                  <c:v>0.49820359281437099</c:v>
                </c:pt>
                <c:pt idx="6">
                  <c:v>0.49820359281437099</c:v>
                </c:pt>
                <c:pt idx="7">
                  <c:v>0.49820359281437099</c:v>
                </c:pt>
                <c:pt idx="8">
                  <c:v>0.49820359281437099</c:v>
                </c:pt>
                <c:pt idx="9">
                  <c:v>0.49820359281437099</c:v>
                </c:pt>
                <c:pt idx="10">
                  <c:v>0.73532934131736505</c:v>
                </c:pt>
                <c:pt idx="11">
                  <c:v>0.77485029940119698</c:v>
                </c:pt>
                <c:pt idx="12">
                  <c:v>0.77604790419161596</c:v>
                </c:pt>
                <c:pt idx="13">
                  <c:v>0.792814371257485</c:v>
                </c:pt>
                <c:pt idx="14">
                  <c:v>0.76526946107784399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6-4716-8B6B-BE41919267AD}"/>
            </c:ext>
          </c:extLst>
        </c:ser>
        <c:ser>
          <c:idx val="1"/>
          <c:order val="1"/>
          <c:tx>
            <c:v>Init Temp 1.0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'SA-VC-InitTemp'!$A$2:$A$16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'SA-VC-InitTemp'!$C$2:$C$16</c:f>
              <c:numCache>
                <c:formatCode>General</c:formatCode>
                <c:ptCount val="15"/>
                <c:pt idx="0">
                  <c:v>0.49820359281437099</c:v>
                </c:pt>
                <c:pt idx="1">
                  <c:v>0.49820359281437099</c:v>
                </c:pt>
                <c:pt idx="2">
                  <c:v>0.49820359281437099</c:v>
                </c:pt>
                <c:pt idx="3">
                  <c:v>0.49820359281437099</c:v>
                </c:pt>
                <c:pt idx="4">
                  <c:v>0.50179640718562801</c:v>
                </c:pt>
                <c:pt idx="5">
                  <c:v>0.49820359281437099</c:v>
                </c:pt>
                <c:pt idx="6">
                  <c:v>0.69820359281437105</c:v>
                </c:pt>
                <c:pt idx="7">
                  <c:v>0.50179640718562801</c:v>
                </c:pt>
                <c:pt idx="8">
                  <c:v>0.49820359281437099</c:v>
                </c:pt>
                <c:pt idx="9">
                  <c:v>0.50179640718562801</c:v>
                </c:pt>
                <c:pt idx="10">
                  <c:v>0.68502994011976004</c:v>
                </c:pt>
                <c:pt idx="11">
                  <c:v>0.76287425149700505</c:v>
                </c:pt>
                <c:pt idx="12">
                  <c:v>0.78443113772454998</c:v>
                </c:pt>
                <c:pt idx="13">
                  <c:v>0.77724550898203504</c:v>
                </c:pt>
                <c:pt idx="14">
                  <c:v>0.78922155688622697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3A6-4716-8B6B-BE41919267AD}"/>
            </c:ext>
          </c:extLst>
        </c:ser>
        <c:ser>
          <c:idx val="2"/>
          <c:order val="2"/>
          <c:tx>
            <c:v>Init Temp 10.0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'SA-VC-InitTemp'!$A$2:$A$16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'SA-VC-InitTemp'!$D$2:$D$16</c:f>
              <c:numCache>
                <c:formatCode>General</c:formatCode>
                <c:ptCount val="15"/>
                <c:pt idx="0">
                  <c:v>0.49820359281437099</c:v>
                </c:pt>
                <c:pt idx="1">
                  <c:v>0.44790419161676598</c:v>
                </c:pt>
                <c:pt idx="2">
                  <c:v>0.50179640718562801</c:v>
                </c:pt>
                <c:pt idx="3">
                  <c:v>0.49820359281437099</c:v>
                </c:pt>
                <c:pt idx="4">
                  <c:v>0.49820359281437099</c:v>
                </c:pt>
                <c:pt idx="5">
                  <c:v>0.50179640718562801</c:v>
                </c:pt>
                <c:pt idx="6">
                  <c:v>0.49820359281437099</c:v>
                </c:pt>
                <c:pt idx="7">
                  <c:v>0.631137724550898</c:v>
                </c:pt>
                <c:pt idx="8">
                  <c:v>0.50179640718562801</c:v>
                </c:pt>
                <c:pt idx="9">
                  <c:v>0.50179640718562801</c:v>
                </c:pt>
                <c:pt idx="10">
                  <c:v>0.50179640718562801</c:v>
                </c:pt>
                <c:pt idx="11">
                  <c:v>0.73772455089820299</c:v>
                </c:pt>
                <c:pt idx="12">
                  <c:v>0.77724550898203504</c:v>
                </c:pt>
                <c:pt idx="13">
                  <c:v>0.79161676646706503</c:v>
                </c:pt>
                <c:pt idx="14">
                  <c:v>0.78083832335329295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A6-4716-8B6B-BE41919267AD}"/>
            </c:ext>
          </c:extLst>
        </c:ser>
        <c:ser>
          <c:idx val="3"/>
          <c:order val="3"/>
          <c:tx>
            <c:v>Init Temp 100.0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'SA-VC-InitTemp'!$A$2:$A$16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'SA-VC-InitTemp'!$E$2:$E$16</c:f>
              <c:numCache>
                <c:formatCode>General</c:formatCode>
                <c:ptCount val="15"/>
                <c:pt idx="0">
                  <c:v>0.49820359281437099</c:v>
                </c:pt>
                <c:pt idx="1">
                  <c:v>0.50179640718562801</c:v>
                </c:pt>
                <c:pt idx="2">
                  <c:v>0.49820359281437099</c:v>
                </c:pt>
                <c:pt idx="3">
                  <c:v>0.50179640718562801</c:v>
                </c:pt>
                <c:pt idx="4">
                  <c:v>0.49700598802395202</c:v>
                </c:pt>
                <c:pt idx="5">
                  <c:v>0.49820359281437099</c:v>
                </c:pt>
                <c:pt idx="6">
                  <c:v>0.49820359281437099</c:v>
                </c:pt>
                <c:pt idx="7">
                  <c:v>0.49820359281437099</c:v>
                </c:pt>
                <c:pt idx="8">
                  <c:v>0.50179640718562801</c:v>
                </c:pt>
                <c:pt idx="9">
                  <c:v>0.50778443113772398</c:v>
                </c:pt>
                <c:pt idx="10">
                  <c:v>0.49820359281437099</c:v>
                </c:pt>
                <c:pt idx="11">
                  <c:v>0.73053892215568805</c:v>
                </c:pt>
                <c:pt idx="12">
                  <c:v>0.75808383233532906</c:v>
                </c:pt>
                <c:pt idx="13">
                  <c:v>0.783233532934131</c:v>
                </c:pt>
                <c:pt idx="14">
                  <c:v>0.77724550898203504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A6-4716-8B6B-BE41919267AD}"/>
            </c:ext>
          </c:extLst>
        </c:ser>
        <c:ser>
          <c:idx val="4"/>
          <c:order val="4"/>
          <c:tx>
            <c:v>Init Temp 1000.0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'SA-VC-InitTemp'!$A$2:$A$16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'SA-VC-InitTemp'!$F$2:$F$16</c:f>
              <c:numCache>
                <c:formatCode>General</c:formatCode>
                <c:ptCount val="15"/>
                <c:pt idx="0">
                  <c:v>0.49820359281437099</c:v>
                </c:pt>
                <c:pt idx="1">
                  <c:v>0.49820359281437099</c:v>
                </c:pt>
                <c:pt idx="2">
                  <c:v>0.49820359281437099</c:v>
                </c:pt>
                <c:pt idx="3">
                  <c:v>0.49820359281437099</c:v>
                </c:pt>
                <c:pt idx="4">
                  <c:v>0.50179640718562801</c:v>
                </c:pt>
                <c:pt idx="5">
                  <c:v>0.64790419161676605</c:v>
                </c:pt>
                <c:pt idx="6">
                  <c:v>0.50179640718562801</c:v>
                </c:pt>
                <c:pt idx="7">
                  <c:v>0.49820359281437099</c:v>
                </c:pt>
                <c:pt idx="8">
                  <c:v>0.50179640718562801</c:v>
                </c:pt>
                <c:pt idx="9">
                  <c:v>0.49820359281437099</c:v>
                </c:pt>
                <c:pt idx="10">
                  <c:v>0.49820359281437099</c:v>
                </c:pt>
                <c:pt idx="11">
                  <c:v>0.74251497005987999</c:v>
                </c:pt>
                <c:pt idx="12">
                  <c:v>0.77005988023952099</c:v>
                </c:pt>
                <c:pt idx="13">
                  <c:v>0.77724550898203504</c:v>
                </c:pt>
                <c:pt idx="14">
                  <c:v>0.77604790419161596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A6-4716-8B6B-BE419192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</a:t>
            </a:r>
            <a:r>
              <a:rPr lang="en-US" baseline="0"/>
              <a:t> Init Temp (Abalone - SA)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0.1</c:v>
              </c:pt>
              <c:pt idx="1">
                <c:v>1</c:v>
              </c:pt>
              <c:pt idx="2">
                <c:v>10</c:v>
              </c:pt>
              <c:pt idx="3">
                <c:v>100</c:v>
              </c:pt>
              <c:pt idx="4">
                <c:v>1000</c:v>
              </c:pt>
            </c:numLit>
          </c:xVal>
          <c:yVal>
            <c:numRef>
              <c:f>'SA-VC-InitTemp'!$G$16:$K$16</c:f>
              <c:numCache>
                <c:formatCode>General</c:formatCode>
                <c:ptCount val="5"/>
                <c:pt idx="0">
                  <c:v>0.80589802682825895</c:v>
                </c:pt>
                <c:pt idx="1">
                  <c:v>0.807390932972328</c:v>
                </c:pt>
                <c:pt idx="2">
                  <c:v>0.80473335589614603</c:v>
                </c:pt>
                <c:pt idx="3">
                  <c:v>0.80501001896350699</c:v>
                </c:pt>
                <c:pt idx="4">
                  <c:v>0.80523940756498802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1-46DE-945E-2F61BAF3DAE4}"/>
            </c:ext>
          </c:extLst>
        </c:ser>
        <c:ser>
          <c:idx val="1"/>
          <c:order val="1"/>
          <c:tx>
            <c:v>Testing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0.1</c:v>
              </c:pt>
              <c:pt idx="1">
                <c:v>1</c:v>
              </c:pt>
              <c:pt idx="2">
                <c:v>10</c:v>
              </c:pt>
              <c:pt idx="3">
                <c:v>100</c:v>
              </c:pt>
              <c:pt idx="4">
                <c:v>1000</c:v>
              </c:pt>
            </c:numLit>
          </c:xVal>
          <c:yVal>
            <c:numRef>
              <c:f>'SA-VC-InitTemp'!$B$16:$F$16</c:f>
              <c:numCache>
                <c:formatCode>General</c:formatCode>
                <c:ptCount val="5"/>
                <c:pt idx="0">
                  <c:v>0.76526946107784399</c:v>
                </c:pt>
                <c:pt idx="1">
                  <c:v>0.78922155688622697</c:v>
                </c:pt>
                <c:pt idx="2">
                  <c:v>0.78083832335329295</c:v>
                </c:pt>
                <c:pt idx="3">
                  <c:v>0.77724550898203504</c:v>
                </c:pt>
                <c:pt idx="4">
                  <c:v>0.77604790419161596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A1-46DE-945E-2F61BAF3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745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over</a:t>
            </a:r>
            <a:r>
              <a:rPr lang="en-US" baseline="0"/>
              <a:t> Training Time (Abalone - 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GA!$C$1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GA!$D$2:$D$16</c:f>
              <c:numCache>
                <c:formatCode>General</c:formatCode>
                <c:ptCount val="15"/>
                <c:pt idx="0">
                  <c:v>0.47438409999999998</c:v>
                </c:pt>
                <c:pt idx="1">
                  <c:v>0.94522830000000002</c:v>
                </c:pt>
                <c:pt idx="2">
                  <c:v>1.8417045000000001</c:v>
                </c:pt>
                <c:pt idx="3">
                  <c:v>3.642487</c:v>
                </c:pt>
                <c:pt idx="4">
                  <c:v>7.3427327</c:v>
                </c:pt>
                <c:pt idx="5">
                  <c:v>14.818716500000001</c:v>
                </c:pt>
                <c:pt idx="6">
                  <c:v>29.6318725</c:v>
                </c:pt>
                <c:pt idx="7">
                  <c:v>59.788626600000001</c:v>
                </c:pt>
                <c:pt idx="8">
                  <c:v>118.7312967</c:v>
                </c:pt>
                <c:pt idx="9">
                  <c:v>241.0039021</c:v>
                </c:pt>
                <c:pt idx="10">
                  <c:v>495.54700800000001</c:v>
                </c:pt>
                <c:pt idx="11">
                  <c:v>901.70814459999997</c:v>
                </c:pt>
                <c:pt idx="12">
                  <c:v>1912.9316819999999</c:v>
                </c:pt>
                <c:pt idx="13">
                  <c:v>3647.5352579999999</c:v>
                </c:pt>
                <c:pt idx="14">
                  <c:v>7601.2584800000004</c:v>
                </c:pt>
              </c:numCache>
            </c:numRef>
          </c:xVal>
          <c:yVal>
            <c:numRef>
              <c:f>GA!$C$2:$C$16</c:f>
              <c:numCache>
                <c:formatCode>General</c:formatCode>
                <c:ptCount val="15"/>
                <c:pt idx="0">
                  <c:v>0.65982708400000001</c:v>
                </c:pt>
                <c:pt idx="1">
                  <c:v>0.535799523</c:v>
                </c:pt>
                <c:pt idx="2">
                  <c:v>0.73078070500000003</c:v>
                </c:pt>
                <c:pt idx="3">
                  <c:v>0.54928745199999995</c:v>
                </c:pt>
                <c:pt idx="4">
                  <c:v>0.72603325200000002</c:v>
                </c:pt>
                <c:pt idx="5">
                  <c:v>0.70724137099999995</c:v>
                </c:pt>
                <c:pt idx="6">
                  <c:v>0.70555753200000004</c:v>
                </c:pt>
                <c:pt idx="7">
                  <c:v>0.5</c:v>
                </c:pt>
                <c:pt idx="8">
                  <c:v>0.572167019</c:v>
                </c:pt>
                <c:pt idx="9">
                  <c:v>0.72492599099999999</c:v>
                </c:pt>
                <c:pt idx="10">
                  <c:v>0.72095017900000002</c:v>
                </c:pt>
                <c:pt idx="11">
                  <c:v>0.75466426499999995</c:v>
                </c:pt>
                <c:pt idx="12">
                  <c:v>0.73800084899999996</c:v>
                </c:pt>
                <c:pt idx="13">
                  <c:v>0.74874931199999994</c:v>
                </c:pt>
                <c:pt idx="14">
                  <c:v>0.78929628699999999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768-B4F2-D184EF76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by Iteration</a:t>
            </a:r>
            <a:r>
              <a:rPr lang="en-US" baseline="0"/>
              <a:t> (Abalone)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Backprop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'Overall Comparisons'!$B$2:$B$17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0.72648074628235704</c:v>
                </c:pt>
                <c:pt idx="3">
                  <c:v>0.72955296493482602</c:v>
                </c:pt>
                <c:pt idx="4">
                  <c:v>0.74039608959059999</c:v>
                </c:pt>
                <c:pt idx="5">
                  <c:v>0.76299166972645405</c:v>
                </c:pt>
                <c:pt idx="6">
                  <c:v>0.77376594914631902</c:v>
                </c:pt>
                <c:pt idx="7">
                  <c:v>0.78091724802643603</c:v>
                </c:pt>
                <c:pt idx="8">
                  <c:v>0.79285902790526896</c:v>
                </c:pt>
                <c:pt idx="9">
                  <c:v>0.78932210391040902</c:v>
                </c:pt>
                <c:pt idx="10">
                  <c:v>0.78929628694694298</c:v>
                </c:pt>
                <c:pt idx="11">
                  <c:v>0.77964647971360301</c:v>
                </c:pt>
                <c:pt idx="12">
                  <c:v>0.79522845144115994</c:v>
                </c:pt>
                <c:pt idx="13">
                  <c:v>0.80013080594822805</c:v>
                </c:pt>
                <c:pt idx="14">
                  <c:v>0.81196071231870703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E-4687-B13C-3CE0012AC509}"/>
            </c:ext>
          </c:extLst>
        </c:ser>
        <c:ser>
          <c:idx val="2"/>
          <c:order val="1"/>
          <c:tx>
            <c:v>RHC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'Overall Comparisons'!$D$2:$D$17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0.68822574352854704</c:v>
                </c:pt>
                <c:pt idx="4">
                  <c:v>0.49022971360381801</c:v>
                </c:pt>
                <c:pt idx="5">
                  <c:v>0.5</c:v>
                </c:pt>
                <c:pt idx="6">
                  <c:v>0.5</c:v>
                </c:pt>
                <c:pt idx="7">
                  <c:v>0.70245089039838404</c:v>
                </c:pt>
                <c:pt idx="8">
                  <c:v>0.71764560767394803</c:v>
                </c:pt>
                <c:pt idx="9">
                  <c:v>0.72832522489443696</c:v>
                </c:pt>
                <c:pt idx="10">
                  <c:v>0.73092700110152298</c:v>
                </c:pt>
                <c:pt idx="11">
                  <c:v>0.76421940976684399</c:v>
                </c:pt>
                <c:pt idx="12">
                  <c:v>0.77737171837708796</c:v>
                </c:pt>
                <c:pt idx="13">
                  <c:v>0.78563027813475295</c:v>
                </c:pt>
                <c:pt idx="14">
                  <c:v>0.786858018175142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E-4687-B13C-3CE0012AC509}"/>
            </c:ext>
          </c:extLst>
        </c:ser>
        <c:ser>
          <c:idx val="4"/>
          <c:order val="2"/>
          <c:tx>
            <c:v>SA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'Overall Comparisons'!$F$2:$F$17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0.69795873875527803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0.68556372774004004</c:v>
                </c:pt>
                <c:pt idx="11">
                  <c:v>0.76312936019827404</c:v>
                </c:pt>
                <c:pt idx="12">
                  <c:v>0.78441114374885201</c:v>
                </c:pt>
                <c:pt idx="13">
                  <c:v>0.77719960528731402</c:v>
                </c:pt>
                <c:pt idx="14">
                  <c:v>0.78918441343859003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E-4687-B13C-3CE0012AC509}"/>
            </c:ext>
          </c:extLst>
        </c:ser>
        <c:ser>
          <c:idx val="6"/>
          <c:order val="3"/>
          <c:tx>
            <c:v>GA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'Overall Comparisons'!$H$2:$H$17</c:f>
              <c:numCache>
                <c:formatCode>General</c:formatCode>
                <c:ptCount val="16"/>
                <c:pt idx="0">
                  <c:v>0.65982708400000001</c:v>
                </c:pt>
                <c:pt idx="1">
                  <c:v>0.535799523</c:v>
                </c:pt>
                <c:pt idx="2">
                  <c:v>0.73078070500000003</c:v>
                </c:pt>
                <c:pt idx="3">
                  <c:v>0.54928745199999995</c:v>
                </c:pt>
                <c:pt idx="4">
                  <c:v>0.72603325200000002</c:v>
                </c:pt>
                <c:pt idx="5">
                  <c:v>0.70724137099999995</c:v>
                </c:pt>
                <c:pt idx="6">
                  <c:v>0.70555753200000004</c:v>
                </c:pt>
                <c:pt idx="7">
                  <c:v>0.5</c:v>
                </c:pt>
                <c:pt idx="8">
                  <c:v>0.572167019</c:v>
                </c:pt>
                <c:pt idx="9">
                  <c:v>0.72492599099999999</c:v>
                </c:pt>
                <c:pt idx="10">
                  <c:v>0.72095017900000002</c:v>
                </c:pt>
                <c:pt idx="11">
                  <c:v>0.75466426499999995</c:v>
                </c:pt>
                <c:pt idx="12">
                  <c:v>0.73800084899999996</c:v>
                </c:pt>
                <c:pt idx="13">
                  <c:v>0.74874931199999994</c:v>
                </c:pt>
                <c:pt idx="14">
                  <c:v>0.78929628699999999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DE-4687-B13C-3CE0012A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</a:t>
            </a:r>
            <a:r>
              <a:rPr lang="en-US" baseline="0"/>
              <a:t> Iteration (Abalone - 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GA!$B$2:$B$16</c:f>
              <c:numCache>
                <c:formatCode>General</c:formatCode>
                <c:ptCount val="15"/>
                <c:pt idx="0">
                  <c:v>0.64780146900000002</c:v>
                </c:pt>
                <c:pt idx="1">
                  <c:v>0.53548002400000005</c:v>
                </c:pt>
                <c:pt idx="2">
                  <c:v>0.73307601</c:v>
                </c:pt>
                <c:pt idx="3">
                  <c:v>0.53935223200000004</c:v>
                </c:pt>
                <c:pt idx="4">
                  <c:v>0.73132363099999997</c:v>
                </c:pt>
                <c:pt idx="5">
                  <c:v>0.70896066000000002</c:v>
                </c:pt>
                <c:pt idx="6">
                  <c:v>0.71294299699999997</c:v>
                </c:pt>
                <c:pt idx="7">
                  <c:v>0.5</c:v>
                </c:pt>
                <c:pt idx="8">
                  <c:v>0.572717798</c:v>
                </c:pt>
                <c:pt idx="9">
                  <c:v>0.74071029899999996</c:v>
                </c:pt>
                <c:pt idx="10">
                  <c:v>0.73465218300000001</c:v>
                </c:pt>
                <c:pt idx="11">
                  <c:v>0.73624178699999998</c:v>
                </c:pt>
                <c:pt idx="12">
                  <c:v>0.73809086400000001</c:v>
                </c:pt>
                <c:pt idx="13">
                  <c:v>0.74793845699999995</c:v>
                </c:pt>
                <c:pt idx="14">
                  <c:v>0.78406850500000003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A-4AE2-ABB7-B5826A295E06}"/>
            </c:ext>
          </c:extLst>
        </c:ser>
        <c:ser>
          <c:idx val="1"/>
          <c:order val="1"/>
          <c:tx>
            <c:v>Testing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GA!$C$2:$C$16</c:f>
              <c:numCache>
                <c:formatCode>General</c:formatCode>
                <c:ptCount val="15"/>
                <c:pt idx="0">
                  <c:v>0.65982708400000001</c:v>
                </c:pt>
                <c:pt idx="1">
                  <c:v>0.535799523</c:v>
                </c:pt>
                <c:pt idx="2">
                  <c:v>0.73078070500000003</c:v>
                </c:pt>
                <c:pt idx="3">
                  <c:v>0.54928745199999995</c:v>
                </c:pt>
                <c:pt idx="4">
                  <c:v>0.72603325200000002</c:v>
                </c:pt>
                <c:pt idx="5">
                  <c:v>0.70724137099999995</c:v>
                </c:pt>
                <c:pt idx="6">
                  <c:v>0.70555753200000004</c:v>
                </c:pt>
                <c:pt idx="7">
                  <c:v>0.5</c:v>
                </c:pt>
                <c:pt idx="8">
                  <c:v>0.572167019</c:v>
                </c:pt>
                <c:pt idx="9">
                  <c:v>0.72492599099999999</c:v>
                </c:pt>
                <c:pt idx="10">
                  <c:v>0.72095017900000002</c:v>
                </c:pt>
                <c:pt idx="11">
                  <c:v>0.75466426499999995</c:v>
                </c:pt>
                <c:pt idx="12">
                  <c:v>0.73800084899999996</c:v>
                </c:pt>
                <c:pt idx="13">
                  <c:v>0.74874931199999994</c:v>
                </c:pt>
                <c:pt idx="14">
                  <c:v>0.78929628699999999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E9A-4AE2-ABB7-B5826A29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(Abalone - 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GA!$D$2:$D$16</c:f>
              <c:numCache>
                <c:formatCode>General</c:formatCode>
                <c:ptCount val="15"/>
                <c:pt idx="0">
                  <c:v>0.47438409999999998</c:v>
                </c:pt>
                <c:pt idx="1">
                  <c:v>0.94522830000000002</c:v>
                </c:pt>
                <c:pt idx="2">
                  <c:v>1.8417045000000001</c:v>
                </c:pt>
                <c:pt idx="3">
                  <c:v>3.642487</c:v>
                </c:pt>
                <c:pt idx="4">
                  <c:v>7.3427327</c:v>
                </c:pt>
                <c:pt idx="5">
                  <c:v>14.818716500000001</c:v>
                </c:pt>
                <c:pt idx="6">
                  <c:v>29.6318725</c:v>
                </c:pt>
                <c:pt idx="7">
                  <c:v>59.788626600000001</c:v>
                </c:pt>
                <c:pt idx="8">
                  <c:v>118.7312967</c:v>
                </c:pt>
                <c:pt idx="9">
                  <c:v>241.0039021</c:v>
                </c:pt>
                <c:pt idx="10">
                  <c:v>495.54700800000001</c:v>
                </c:pt>
                <c:pt idx="11">
                  <c:v>901.70814459999997</c:v>
                </c:pt>
                <c:pt idx="12">
                  <c:v>1912.9316819999999</c:v>
                </c:pt>
                <c:pt idx="13">
                  <c:v>3647.5352579999999</c:v>
                </c:pt>
                <c:pt idx="14">
                  <c:v>7601.2584800000004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59E-4D32-B883-4FA56F589F6F}"/>
            </c:ext>
          </c:extLst>
        </c:ser>
        <c:ser>
          <c:idx val="3"/>
          <c:order val="1"/>
          <c:tx>
            <c:v>Testing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GA!$E$2:$E$16</c:f>
              <c:numCache>
                <c:formatCode>General</c:formatCode>
                <c:ptCount val="15"/>
                <c:pt idx="0">
                  <c:v>2.7502999999999998E-3</c:v>
                </c:pt>
                <c:pt idx="1">
                  <c:v>2.601E-3</c:v>
                </c:pt>
                <c:pt idx="2">
                  <c:v>2.4513999999999998E-3</c:v>
                </c:pt>
                <c:pt idx="3">
                  <c:v>2.2336999999999999E-3</c:v>
                </c:pt>
                <c:pt idx="4">
                  <c:v>2.2404E-3</c:v>
                </c:pt>
                <c:pt idx="5">
                  <c:v>2.9769000000000002E-3</c:v>
                </c:pt>
                <c:pt idx="6">
                  <c:v>2.2279000000000001E-3</c:v>
                </c:pt>
                <c:pt idx="7">
                  <c:v>2.1483000000000001E-3</c:v>
                </c:pt>
                <c:pt idx="8">
                  <c:v>2.7203000000000001E-3</c:v>
                </c:pt>
                <c:pt idx="9">
                  <c:v>2.8982999999999999E-3</c:v>
                </c:pt>
                <c:pt idx="10">
                  <c:v>2.3102000000000001E-3</c:v>
                </c:pt>
                <c:pt idx="11">
                  <c:v>2.1935000000000001E-3</c:v>
                </c:pt>
                <c:pt idx="12">
                  <c:v>2.1473999999999998E-3</c:v>
                </c:pt>
                <c:pt idx="13">
                  <c:v>2.6354999999999998E-3</c:v>
                </c:pt>
                <c:pt idx="14">
                  <c:v>2.4548999999999999E-3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E-4D32-B883-4FA56F58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by</a:t>
            </a:r>
            <a:r>
              <a:rPr lang="en-US" baseline="0"/>
              <a:t> Iteration (Abalone - 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 Size 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'GA-VC-PopSize'!$A$2:$A$16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'GA-VC-PopSize'!$B$2:$B$16</c:f>
              <c:numCache>
                <c:formatCode>General</c:formatCode>
                <c:ptCount val="15"/>
                <c:pt idx="0">
                  <c:v>0.5</c:v>
                </c:pt>
                <c:pt idx="1">
                  <c:v>0.74143450499999997</c:v>
                </c:pt>
                <c:pt idx="2">
                  <c:v>0.51443168299999997</c:v>
                </c:pt>
                <c:pt idx="3">
                  <c:v>0.74407070399999997</c:v>
                </c:pt>
                <c:pt idx="4">
                  <c:v>0.70840026599999995</c:v>
                </c:pt>
                <c:pt idx="5">
                  <c:v>0.5</c:v>
                </c:pt>
                <c:pt idx="6">
                  <c:v>0.50000860599999997</c:v>
                </c:pt>
                <c:pt idx="7">
                  <c:v>0.5</c:v>
                </c:pt>
                <c:pt idx="8">
                  <c:v>0.5</c:v>
                </c:pt>
                <c:pt idx="9">
                  <c:v>0.71150690699999997</c:v>
                </c:pt>
                <c:pt idx="10">
                  <c:v>0.66856469200000002</c:v>
                </c:pt>
                <c:pt idx="11">
                  <c:v>0.74982214999999997</c:v>
                </c:pt>
                <c:pt idx="12">
                  <c:v>0.72870387400000003</c:v>
                </c:pt>
                <c:pt idx="13">
                  <c:v>0.75830445700000004</c:v>
                </c:pt>
                <c:pt idx="14">
                  <c:v>0.75111012899999996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0-4DB3-9B0D-CFBF9FDD201A}"/>
            </c:ext>
          </c:extLst>
        </c:ser>
        <c:ser>
          <c:idx val="1"/>
          <c:order val="1"/>
          <c:tx>
            <c:v>Pop Size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'GA-VC-PopSize'!$A$2:$A$16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'GA-VC-PopSize'!$C$2:$C$16</c:f>
              <c:numCache>
                <c:formatCode>General</c:formatCode>
                <c:ptCount val="15"/>
                <c:pt idx="0">
                  <c:v>0.57706076699999997</c:v>
                </c:pt>
                <c:pt idx="1">
                  <c:v>0.69731618299999998</c:v>
                </c:pt>
                <c:pt idx="2">
                  <c:v>0.66583669899999998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0.67159388200000003</c:v>
                </c:pt>
                <c:pt idx="7">
                  <c:v>0.70145263400000002</c:v>
                </c:pt>
                <c:pt idx="8">
                  <c:v>0.72510671000000004</c:v>
                </c:pt>
                <c:pt idx="9">
                  <c:v>0.5</c:v>
                </c:pt>
                <c:pt idx="10">
                  <c:v>0.70958497799999998</c:v>
                </c:pt>
                <c:pt idx="11">
                  <c:v>0.74994262899999997</c:v>
                </c:pt>
                <c:pt idx="12">
                  <c:v>0.73436926300000005</c:v>
                </c:pt>
                <c:pt idx="13">
                  <c:v>0.729639021</c:v>
                </c:pt>
                <c:pt idx="14">
                  <c:v>0.75432864399999999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80-4DB3-9B0D-CFBF9FDD201A}"/>
            </c:ext>
          </c:extLst>
        </c:ser>
        <c:ser>
          <c:idx val="2"/>
          <c:order val="2"/>
          <c:tx>
            <c:v>Pop Size 250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'GA-VC-PopSize'!$A$2:$A$16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'GA-VC-PopSize'!$D$2:$D$16</c:f>
              <c:numCache>
                <c:formatCode>General</c:formatCode>
                <c:ptCount val="15"/>
                <c:pt idx="0">
                  <c:v>0.65982708400000001</c:v>
                </c:pt>
                <c:pt idx="1">
                  <c:v>0.535799523</c:v>
                </c:pt>
                <c:pt idx="2">
                  <c:v>0.73078070500000003</c:v>
                </c:pt>
                <c:pt idx="3">
                  <c:v>0.54928745199999995</c:v>
                </c:pt>
                <c:pt idx="4">
                  <c:v>0.72603325200000002</c:v>
                </c:pt>
                <c:pt idx="5">
                  <c:v>0.70724137099999995</c:v>
                </c:pt>
                <c:pt idx="6">
                  <c:v>0.70555753200000004</c:v>
                </c:pt>
                <c:pt idx="7">
                  <c:v>0.5</c:v>
                </c:pt>
                <c:pt idx="8">
                  <c:v>0.572167019</c:v>
                </c:pt>
                <c:pt idx="9">
                  <c:v>0.72492599099999999</c:v>
                </c:pt>
                <c:pt idx="10">
                  <c:v>0.72095017900000002</c:v>
                </c:pt>
                <c:pt idx="11">
                  <c:v>0.75466426499999995</c:v>
                </c:pt>
                <c:pt idx="12">
                  <c:v>0.73800084899999996</c:v>
                </c:pt>
                <c:pt idx="13">
                  <c:v>0.74874931199999994</c:v>
                </c:pt>
                <c:pt idx="14">
                  <c:v>0.78929628699999999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80-4DB3-9B0D-CFBF9FDD2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 Pop Size </a:t>
            </a:r>
            <a:r>
              <a:rPr lang="en-US" baseline="0"/>
              <a:t>(Abalone - 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50</c:v>
              </c:pt>
              <c:pt idx="1">
                <c:v>100</c:v>
              </c:pt>
              <c:pt idx="2">
                <c:v>250</c:v>
              </c:pt>
            </c:numLit>
          </c:xVal>
          <c:yVal>
            <c:numRef>
              <c:f>'GA-VC-PopSize'!$E$16:$G$16</c:f>
              <c:numCache>
                <c:formatCode>General</c:formatCode>
                <c:ptCount val="3"/>
                <c:pt idx="0">
                  <c:v>0.76412888700000003</c:v>
                </c:pt>
                <c:pt idx="1">
                  <c:v>0.78473518200000003</c:v>
                </c:pt>
                <c:pt idx="2">
                  <c:v>0.78406850500000003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582-4333-8896-4379A46466B1}"/>
            </c:ext>
          </c:extLst>
        </c:ser>
        <c:ser>
          <c:idx val="3"/>
          <c:order val="1"/>
          <c:tx>
            <c:v>Testing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50</c:v>
              </c:pt>
              <c:pt idx="1">
                <c:v>100</c:v>
              </c:pt>
              <c:pt idx="2">
                <c:v>250</c:v>
              </c:pt>
            </c:numLit>
          </c:xVal>
          <c:yVal>
            <c:numRef>
              <c:f>'GA-VC-PopSize'!$B$16:$D$16</c:f>
              <c:numCache>
                <c:formatCode>General</c:formatCode>
                <c:ptCount val="3"/>
                <c:pt idx="0">
                  <c:v>0.75111012899999996</c:v>
                </c:pt>
                <c:pt idx="1">
                  <c:v>0.75432864399999999</c:v>
                </c:pt>
                <c:pt idx="2">
                  <c:v>0.78929628699999999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2-4333-8896-4379A464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Balanced Acuracy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by</a:t>
            </a:r>
            <a:r>
              <a:rPr lang="en-US" baseline="0"/>
              <a:t> Iteration (Abalone - 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Mate Percent 0.50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'GA-VC-MatePercent'!$A$2:$A$16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'GA-VC-MatePercent'!$B$2:$B$16</c:f>
              <c:numCache>
                <c:formatCode>General</c:formatCode>
                <c:ptCount val="15"/>
                <c:pt idx="0">
                  <c:v>0.69638103500000004</c:v>
                </c:pt>
                <c:pt idx="1">
                  <c:v>0.72206604600000002</c:v>
                </c:pt>
                <c:pt idx="2">
                  <c:v>0.5</c:v>
                </c:pt>
                <c:pt idx="3">
                  <c:v>0.64759844899999996</c:v>
                </c:pt>
                <c:pt idx="4">
                  <c:v>0.65452600100000002</c:v>
                </c:pt>
                <c:pt idx="5">
                  <c:v>0.72256517300000001</c:v>
                </c:pt>
                <c:pt idx="6">
                  <c:v>0.70378189800000002</c:v>
                </c:pt>
                <c:pt idx="7">
                  <c:v>0.67960287799999997</c:v>
                </c:pt>
                <c:pt idx="8">
                  <c:v>0.73088397299999996</c:v>
                </c:pt>
                <c:pt idx="9">
                  <c:v>0.73790618699999999</c:v>
                </c:pt>
                <c:pt idx="10">
                  <c:v>0.73188796599999995</c:v>
                </c:pt>
                <c:pt idx="11">
                  <c:v>0.74520378200000004</c:v>
                </c:pt>
                <c:pt idx="12">
                  <c:v>0.74646594499999996</c:v>
                </c:pt>
                <c:pt idx="13">
                  <c:v>0.75111873500000004</c:v>
                </c:pt>
                <c:pt idx="14">
                  <c:v>0.74432026803745099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F-40E1-83BA-AA78119ABBB7}"/>
            </c:ext>
          </c:extLst>
        </c:ser>
        <c:ser>
          <c:idx val="1"/>
          <c:order val="1"/>
          <c:tx>
            <c:v>Mate Percent 0.75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'GA-VC-MatePercent'!$A$2:$A$16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'GA-VC-MatePercent'!$C$2:$C$16</c:f>
              <c:numCache>
                <c:formatCode>General</c:formatCode>
                <c:ptCount val="15"/>
                <c:pt idx="0">
                  <c:v>0.65982708400000001</c:v>
                </c:pt>
                <c:pt idx="1">
                  <c:v>0.535799523</c:v>
                </c:pt>
                <c:pt idx="2">
                  <c:v>0.73078070500000003</c:v>
                </c:pt>
                <c:pt idx="3">
                  <c:v>0.54928745199999995</c:v>
                </c:pt>
                <c:pt idx="4">
                  <c:v>0.72603325200000002</c:v>
                </c:pt>
                <c:pt idx="5">
                  <c:v>0.70724137099999995</c:v>
                </c:pt>
                <c:pt idx="6">
                  <c:v>0.70555753200000004</c:v>
                </c:pt>
                <c:pt idx="7">
                  <c:v>0.5</c:v>
                </c:pt>
                <c:pt idx="8">
                  <c:v>0.572167019</c:v>
                </c:pt>
                <c:pt idx="9">
                  <c:v>0.72492599099999999</c:v>
                </c:pt>
                <c:pt idx="10">
                  <c:v>0.72095017900000002</c:v>
                </c:pt>
                <c:pt idx="11">
                  <c:v>0.75466426499999995</c:v>
                </c:pt>
                <c:pt idx="12">
                  <c:v>0.73800084899999996</c:v>
                </c:pt>
                <c:pt idx="13">
                  <c:v>0.74874931199999994</c:v>
                </c:pt>
                <c:pt idx="14">
                  <c:v>0.78929628699999999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7EF-40E1-83BA-AA78119ABBB7}"/>
            </c:ext>
          </c:extLst>
        </c:ser>
        <c:ser>
          <c:idx val="2"/>
          <c:order val="2"/>
          <c:tx>
            <c:v>Mate Percent 0.95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'GA-VC-MatePercent'!$A$2:$A$16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'GA-VC-MatePercent'!$D$2:$D$16</c:f>
              <c:numCache>
                <c:formatCode>General</c:formatCode>
                <c:ptCount val="15"/>
                <c:pt idx="0">
                  <c:v>0.62213431699999999</c:v>
                </c:pt>
                <c:pt idx="1">
                  <c:v>0.67176025800000005</c:v>
                </c:pt>
                <c:pt idx="2">
                  <c:v>0.5</c:v>
                </c:pt>
                <c:pt idx="3">
                  <c:v>0.73461022099999995</c:v>
                </c:pt>
                <c:pt idx="4">
                  <c:v>0.5</c:v>
                </c:pt>
                <c:pt idx="5">
                  <c:v>0.65509684199999996</c:v>
                </c:pt>
                <c:pt idx="6">
                  <c:v>0.64508272899999997</c:v>
                </c:pt>
                <c:pt idx="7">
                  <c:v>0.64363984799999996</c:v>
                </c:pt>
                <c:pt idx="8">
                  <c:v>0.72849733800000005</c:v>
                </c:pt>
                <c:pt idx="9">
                  <c:v>0.70960218900000005</c:v>
                </c:pt>
                <c:pt idx="10">
                  <c:v>0.70958497799999998</c:v>
                </c:pt>
                <c:pt idx="11">
                  <c:v>0.75821839999999996</c:v>
                </c:pt>
                <c:pt idx="12">
                  <c:v>0.73563142599999998</c:v>
                </c:pt>
                <c:pt idx="13">
                  <c:v>0.77011715199999997</c:v>
                </c:pt>
                <c:pt idx="14">
                  <c:v>0.78576796860657205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F-40E1-83BA-AA78119A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 Mate Percent </a:t>
            </a:r>
            <a:r>
              <a:rPr lang="en-US" baseline="0"/>
              <a:t>(Abalone - 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0.75</c:v>
              </c:pt>
              <c:pt idx="2">
                <c:v>0.95</c:v>
              </c:pt>
            </c:numLit>
          </c:xVal>
          <c:yVal>
            <c:numRef>
              <c:f>'GA-VC-MatePercent'!$E$16:$G$16</c:f>
              <c:numCache>
                <c:formatCode>General</c:formatCode>
                <c:ptCount val="3"/>
                <c:pt idx="0">
                  <c:v>0.75840008165589501</c:v>
                </c:pt>
                <c:pt idx="1">
                  <c:v>0.78406850500000003</c:v>
                </c:pt>
                <c:pt idx="2">
                  <c:v>0.79456182479438298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2A0-431E-A4C1-1E6833A1615F}"/>
            </c:ext>
          </c:extLst>
        </c:ser>
        <c:ser>
          <c:idx val="3"/>
          <c:order val="1"/>
          <c:tx>
            <c:v>Testing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0.75</c:v>
              </c:pt>
              <c:pt idx="2">
                <c:v>0.95</c:v>
              </c:pt>
            </c:numLit>
          </c:xVal>
          <c:yVal>
            <c:numRef>
              <c:f>'GA-VC-MatePercent'!$B$16:$D$16</c:f>
              <c:numCache>
                <c:formatCode>General</c:formatCode>
                <c:ptCount val="3"/>
                <c:pt idx="0">
                  <c:v>0.74432026803745099</c:v>
                </c:pt>
                <c:pt idx="1">
                  <c:v>0.78929628699999999</c:v>
                </c:pt>
                <c:pt idx="2">
                  <c:v>0.78576796860657205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0-431E-A4C1-1E6833A16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Balanced Acuracy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by</a:t>
            </a:r>
            <a:r>
              <a:rPr lang="en-US" baseline="0"/>
              <a:t> Iteration (Abalone - 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Mutate Percent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'GA-VC-MutatePercent'!$A$2:$A$16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'GA-VC-MutatePercent'!$B$2:$B$16</c:f>
              <c:numCache>
                <c:formatCode>General</c:formatCode>
                <c:ptCount val="15"/>
                <c:pt idx="0">
                  <c:v>0.59652388899999997</c:v>
                </c:pt>
                <c:pt idx="1">
                  <c:v>0.68200672399999995</c:v>
                </c:pt>
                <c:pt idx="2">
                  <c:v>0.71811031299999994</c:v>
                </c:pt>
                <c:pt idx="3">
                  <c:v>0.63776792299999996</c:v>
                </c:pt>
                <c:pt idx="4">
                  <c:v>0.70761715199999997</c:v>
                </c:pt>
                <c:pt idx="5">
                  <c:v>0.71330262099999997</c:v>
                </c:pt>
                <c:pt idx="6">
                  <c:v>0.67057267799999998</c:v>
                </c:pt>
                <c:pt idx="7">
                  <c:v>0.64691860199999995</c:v>
                </c:pt>
                <c:pt idx="8">
                  <c:v>0.62766775299999999</c:v>
                </c:pt>
                <c:pt idx="9">
                  <c:v>0.72494320300000004</c:v>
                </c:pt>
                <c:pt idx="10">
                  <c:v>0.72980252899999998</c:v>
                </c:pt>
                <c:pt idx="11">
                  <c:v>0.749847967</c:v>
                </c:pt>
                <c:pt idx="12">
                  <c:v>0.729552965</c:v>
                </c:pt>
                <c:pt idx="13">
                  <c:v>0.75474171599999995</c:v>
                </c:pt>
                <c:pt idx="14">
                  <c:v>0.76910455296493396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2-45CB-A91D-7742B3F7AE25}"/>
            </c:ext>
          </c:extLst>
        </c:ser>
        <c:ser>
          <c:idx val="1"/>
          <c:order val="1"/>
          <c:tx>
            <c:v>Mutate Percent 0.2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'GA-VC-MutatePercent'!$A$2:$A$16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'GA-VC-MutatePercent'!$C$2:$C$16</c:f>
              <c:numCache>
                <c:formatCode>General</c:formatCode>
                <c:ptCount val="15"/>
                <c:pt idx="0">
                  <c:v>0.69638103500000004</c:v>
                </c:pt>
                <c:pt idx="1">
                  <c:v>0.72206604600000002</c:v>
                </c:pt>
                <c:pt idx="2">
                  <c:v>0.5</c:v>
                </c:pt>
                <c:pt idx="3">
                  <c:v>0.64759844899999996</c:v>
                </c:pt>
                <c:pt idx="4">
                  <c:v>0.65452600100000002</c:v>
                </c:pt>
                <c:pt idx="5">
                  <c:v>0.72256517300000001</c:v>
                </c:pt>
                <c:pt idx="6">
                  <c:v>0.70378189800000002</c:v>
                </c:pt>
                <c:pt idx="7">
                  <c:v>0.67960287799999997</c:v>
                </c:pt>
                <c:pt idx="8">
                  <c:v>0.73088397299999996</c:v>
                </c:pt>
                <c:pt idx="9">
                  <c:v>0.73790618699999999</c:v>
                </c:pt>
                <c:pt idx="10">
                  <c:v>0.73188796599999995</c:v>
                </c:pt>
                <c:pt idx="11">
                  <c:v>0.74520378200000004</c:v>
                </c:pt>
                <c:pt idx="12">
                  <c:v>0.74646594499999996</c:v>
                </c:pt>
                <c:pt idx="13">
                  <c:v>0.75111873500000004</c:v>
                </c:pt>
                <c:pt idx="14">
                  <c:v>0.80132412337066194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42-45CB-A91D-7742B3F7A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 Mate Percent </a:t>
            </a:r>
            <a:r>
              <a:rPr lang="en-US" baseline="0"/>
              <a:t>(Abalone - 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0.1</c:v>
              </c:pt>
              <c:pt idx="1">
                <c:v>0.2</c:v>
              </c:pt>
            </c:numLit>
          </c:xVal>
          <c:yVal>
            <c:numRef>
              <c:f>'GA-VC-MutatePercent'!$D$16:$E$16</c:f>
              <c:numCache>
                <c:formatCode>General</c:formatCode>
                <c:ptCount val="2"/>
                <c:pt idx="0">
                  <c:v>0.78210822629427201</c:v>
                </c:pt>
                <c:pt idx="1">
                  <c:v>0.79722369954928096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6B2-4E08-AD81-83D0085C841D}"/>
            </c:ext>
          </c:extLst>
        </c:ser>
        <c:ser>
          <c:idx val="3"/>
          <c:order val="1"/>
          <c:tx>
            <c:v>Testing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0.1</c:v>
              </c:pt>
              <c:pt idx="1">
                <c:v>0.2</c:v>
              </c:pt>
            </c:numLit>
          </c:xVal>
          <c:yVal>
            <c:numRef>
              <c:f>'GA-VC-MutatePercent'!$B$16:$C$16</c:f>
              <c:numCache>
                <c:formatCode>General</c:formatCode>
                <c:ptCount val="2"/>
                <c:pt idx="0">
                  <c:v>0.76910455296493396</c:v>
                </c:pt>
                <c:pt idx="1">
                  <c:v>0.80132412337066194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2-4E08-AD81-83D0085C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Mutate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Balanced Acuracy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by</a:t>
            </a:r>
            <a:r>
              <a:rPr lang="en-US" baseline="0"/>
              <a:t> Iteration (Abalone)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Backprop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'Overall Comparisons'!$C$2:$C$16</c:f>
              <c:numCache>
                <c:formatCode>General</c:formatCode>
                <c:ptCount val="15"/>
                <c:pt idx="1">
                  <c:v>8.7640999999999997E-2</c:v>
                </c:pt>
                <c:pt idx="2">
                  <c:v>9.5027899999999998E-2</c:v>
                </c:pt>
                <c:pt idx="3">
                  <c:v>0.13270760000000001</c:v>
                </c:pt>
                <c:pt idx="4">
                  <c:v>0.24774470000000001</c:v>
                </c:pt>
                <c:pt idx="5">
                  <c:v>0.455874</c:v>
                </c:pt>
                <c:pt idx="6">
                  <c:v>0.88793999999999995</c:v>
                </c:pt>
                <c:pt idx="7">
                  <c:v>1.7980389999999999</c:v>
                </c:pt>
                <c:pt idx="8">
                  <c:v>3.1639265000000001</c:v>
                </c:pt>
                <c:pt idx="9">
                  <c:v>6.4966908999999999</c:v>
                </c:pt>
                <c:pt idx="10">
                  <c:v>13.6617458</c:v>
                </c:pt>
                <c:pt idx="11">
                  <c:v>26.575106000000002</c:v>
                </c:pt>
                <c:pt idx="12">
                  <c:v>54.658088900000003</c:v>
                </c:pt>
                <c:pt idx="13">
                  <c:v>110.432754</c:v>
                </c:pt>
                <c:pt idx="14">
                  <c:v>224.58679119999999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5-4DB7-9E95-41C6EC03D8A0}"/>
            </c:ext>
          </c:extLst>
        </c:ser>
        <c:ser>
          <c:idx val="3"/>
          <c:order val="1"/>
          <c:tx>
            <c:v>RHC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'Overall Comparisons'!$E$2:$E$16</c:f>
              <c:numCache>
                <c:formatCode>General</c:formatCode>
                <c:ptCount val="15"/>
                <c:pt idx="1">
                  <c:v>2.8834200000000001E-2</c:v>
                </c:pt>
                <c:pt idx="2">
                  <c:v>4.3187900000000001E-2</c:v>
                </c:pt>
                <c:pt idx="3">
                  <c:v>0.10243910000000001</c:v>
                </c:pt>
                <c:pt idx="4">
                  <c:v>0.1682304</c:v>
                </c:pt>
                <c:pt idx="5">
                  <c:v>0.29905579999999998</c:v>
                </c:pt>
                <c:pt idx="6">
                  <c:v>0.57920830000000001</c:v>
                </c:pt>
                <c:pt idx="7">
                  <c:v>1.1964674</c:v>
                </c:pt>
                <c:pt idx="8">
                  <c:v>2.2989633999999999</c:v>
                </c:pt>
                <c:pt idx="9">
                  <c:v>4.7099842000000001</c:v>
                </c:pt>
                <c:pt idx="10">
                  <c:v>9.4432372000000004</c:v>
                </c:pt>
                <c:pt idx="11">
                  <c:v>19.140239300000001</c:v>
                </c:pt>
                <c:pt idx="12">
                  <c:v>37.144122799999998</c:v>
                </c:pt>
                <c:pt idx="13">
                  <c:v>75.715113500000001</c:v>
                </c:pt>
                <c:pt idx="14">
                  <c:v>156.6031926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5-4DB7-9E95-41C6EC03D8A0}"/>
            </c:ext>
          </c:extLst>
        </c:ser>
        <c:ser>
          <c:idx val="5"/>
          <c:order val="2"/>
          <c:tx>
            <c:v>SA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'Overall Comparisons'!$G$2:$G$16</c:f>
              <c:numCache>
                <c:formatCode>General</c:formatCode>
                <c:ptCount val="15"/>
                <c:pt idx="1">
                  <c:v>2.2405600000000001E-2</c:v>
                </c:pt>
                <c:pt idx="2">
                  <c:v>9.1588299999999997E-2</c:v>
                </c:pt>
                <c:pt idx="3">
                  <c:v>8.4504700000000002E-2</c:v>
                </c:pt>
                <c:pt idx="4">
                  <c:v>0.1511866</c:v>
                </c:pt>
                <c:pt idx="5">
                  <c:v>0.30405529999999997</c:v>
                </c:pt>
                <c:pt idx="6">
                  <c:v>0.60731849999999998</c:v>
                </c:pt>
                <c:pt idx="7">
                  <c:v>1.2743043000000001</c:v>
                </c:pt>
                <c:pt idx="8">
                  <c:v>2.5294083000000001</c:v>
                </c:pt>
                <c:pt idx="9">
                  <c:v>5.0162228999999998</c:v>
                </c:pt>
                <c:pt idx="10">
                  <c:v>9.7192258000000002</c:v>
                </c:pt>
                <c:pt idx="11">
                  <c:v>19.087430699999999</c:v>
                </c:pt>
                <c:pt idx="12">
                  <c:v>37.581069999999997</c:v>
                </c:pt>
                <c:pt idx="13">
                  <c:v>74.701358900000002</c:v>
                </c:pt>
                <c:pt idx="14">
                  <c:v>152.3455433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85-4DB7-9E95-41C6EC03D8A0}"/>
            </c:ext>
          </c:extLst>
        </c:ser>
        <c:ser>
          <c:idx val="7"/>
          <c:order val="3"/>
          <c:tx>
            <c:v>GA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'Overall Comparisons'!$A$2:$A$16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'Overall Comparisons'!$I$2:$I$16</c:f>
              <c:numCache>
                <c:formatCode>General</c:formatCode>
                <c:ptCount val="15"/>
                <c:pt idx="1">
                  <c:v>0.94522830000000002</c:v>
                </c:pt>
                <c:pt idx="2">
                  <c:v>1.8417045000000001</c:v>
                </c:pt>
                <c:pt idx="3">
                  <c:v>3.642487</c:v>
                </c:pt>
                <c:pt idx="4">
                  <c:v>7.3427327</c:v>
                </c:pt>
                <c:pt idx="5">
                  <c:v>14.818716500000001</c:v>
                </c:pt>
                <c:pt idx="6">
                  <c:v>29.6318725</c:v>
                </c:pt>
                <c:pt idx="7">
                  <c:v>59.788626600000001</c:v>
                </c:pt>
                <c:pt idx="8">
                  <c:v>118.7312967</c:v>
                </c:pt>
                <c:pt idx="9">
                  <c:v>241.0039021</c:v>
                </c:pt>
                <c:pt idx="10">
                  <c:v>495.54700800000001</c:v>
                </c:pt>
                <c:pt idx="11">
                  <c:v>901.70814459999997</c:v>
                </c:pt>
                <c:pt idx="12">
                  <c:v>1912.9316819999999</c:v>
                </c:pt>
                <c:pt idx="13">
                  <c:v>3647.5352579999999</c:v>
                </c:pt>
                <c:pt idx="14">
                  <c:v>7601.2584800000004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85-4DB7-9E95-41C6EC03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over</a:t>
            </a:r>
            <a:r>
              <a:rPr lang="en-US" baseline="0"/>
              <a:t> Training Time (Abalone - Backprop)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Backprop!$C$1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Backprop!$D$2:$D$16</c:f>
              <c:numCache>
                <c:formatCode>General</c:formatCode>
                <c:ptCount val="15"/>
                <c:pt idx="1">
                  <c:v>8.7640999999999997E-2</c:v>
                </c:pt>
                <c:pt idx="2">
                  <c:v>9.5027899999999998E-2</c:v>
                </c:pt>
                <c:pt idx="3">
                  <c:v>0.13270760000000001</c:v>
                </c:pt>
                <c:pt idx="4">
                  <c:v>0.24774470000000001</c:v>
                </c:pt>
                <c:pt idx="5">
                  <c:v>0.455874</c:v>
                </c:pt>
                <c:pt idx="6">
                  <c:v>0.88793999999999995</c:v>
                </c:pt>
                <c:pt idx="7">
                  <c:v>1.7980389999999999</c:v>
                </c:pt>
                <c:pt idx="8">
                  <c:v>3.1639265000000001</c:v>
                </c:pt>
                <c:pt idx="9">
                  <c:v>6.4966908999999999</c:v>
                </c:pt>
                <c:pt idx="10">
                  <c:v>13.6617458</c:v>
                </c:pt>
                <c:pt idx="11">
                  <c:v>26.575106000000002</c:v>
                </c:pt>
                <c:pt idx="12">
                  <c:v>54.658088900000003</c:v>
                </c:pt>
                <c:pt idx="13">
                  <c:v>110.432754</c:v>
                </c:pt>
                <c:pt idx="14">
                  <c:v>224.58679119999999</c:v>
                </c:pt>
              </c:numCache>
            </c:numRef>
          </c:xVal>
          <c:yVal>
            <c:numRef>
              <c:f>Backprop!$C$2:$C$16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0.72648074628235704</c:v>
                </c:pt>
                <c:pt idx="3">
                  <c:v>0.72955296493482602</c:v>
                </c:pt>
                <c:pt idx="4">
                  <c:v>0.74039608959059999</c:v>
                </c:pt>
                <c:pt idx="5">
                  <c:v>0.76299166972645405</c:v>
                </c:pt>
                <c:pt idx="6">
                  <c:v>0.77376594914631902</c:v>
                </c:pt>
                <c:pt idx="7">
                  <c:v>0.78091724802643603</c:v>
                </c:pt>
                <c:pt idx="8">
                  <c:v>0.79285902790526896</c:v>
                </c:pt>
                <c:pt idx="9">
                  <c:v>0.78932210391040902</c:v>
                </c:pt>
                <c:pt idx="10">
                  <c:v>0.78929628694694298</c:v>
                </c:pt>
                <c:pt idx="11">
                  <c:v>0.77964647971360301</c:v>
                </c:pt>
                <c:pt idx="12">
                  <c:v>0.79522845144115994</c:v>
                </c:pt>
                <c:pt idx="13">
                  <c:v>0.80013080594822805</c:v>
                </c:pt>
                <c:pt idx="14">
                  <c:v>0.81196071231870703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A-4F8F-ABE6-2F3B2CB1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</a:t>
            </a:r>
            <a:r>
              <a:rPr lang="en-US" baseline="0"/>
              <a:t> Iteration (Abalone - Backprop)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Backprop!$A$2:$A$16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Backprop!$B$2:$B$16</c:f>
              <c:numCache>
                <c:formatCode>General</c:formatCode>
                <c:ptCount val="15"/>
                <c:pt idx="0">
                  <c:v>0.499099099099099</c:v>
                </c:pt>
                <c:pt idx="1">
                  <c:v>0.5</c:v>
                </c:pt>
                <c:pt idx="2">
                  <c:v>0.72249995970926195</c:v>
                </c:pt>
                <c:pt idx="3">
                  <c:v>0.73697131836666696</c:v>
                </c:pt>
                <c:pt idx="4">
                  <c:v>0.73614132916458497</c:v>
                </c:pt>
                <c:pt idx="5">
                  <c:v>0.78802183220787803</c:v>
                </c:pt>
                <c:pt idx="6">
                  <c:v>0.77333290356546103</c:v>
                </c:pt>
                <c:pt idx="7">
                  <c:v>0.78828130456037404</c:v>
                </c:pt>
                <c:pt idx="8">
                  <c:v>0.79781785363180702</c:v>
                </c:pt>
                <c:pt idx="9">
                  <c:v>0.80622841087957298</c:v>
                </c:pt>
                <c:pt idx="10">
                  <c:v>0.80946724900213196</c:v>
                </c:pt>
                <c:pt idx="11">
                  <c:v>0.80584000816558898</c:v>
                </c:pt>
                <c:pt idx="12">
                  <c:v>0.81333892031566402</c:v>
                </c:pt>
                <c:pt idx="13">
                  <c:v>0.81102247148758699</c:v>
                </c:pt>
                <c:pt idx="14">
                  <c:v>0.81125400892842703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4-4B7A-B659-05A604629519}"/>
            </c:ext>
          </c:extLst>
        </c:ser>
        <c:ser>
          <c:idx val="1"/>
          <c:order val="1"/>
          <c:tx>
            <c:v>Testing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Backprop!$A$2:$A$16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Backprop!$C$2:$C$16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0.72648074628235704</c:v>
                </c:pt>
                <c:pt idx="3">
                  <c:v>0.72955296493482602</c:v>
                </c:pt>
                <c:pt idx="4">
                  <c:v>0.74039608959059999</c:v>
                </c:pt>
                <c:pt idx="5">
                  <c:v>0.76299166972645405</c:v>
                </c:pt>
                <c:pt idx="6">
                  <c:v>0.77376594914631902</c:v>
                </c:pt>
                <c:pt idx="7">
                  <c:v>0.78091724802643603</c:v>
                </c:pt>
                <c:pt idx="8">
                  <c:v>0.79285902790526896</c:v>
                </c:pt>
                <c:pt idx="9">
                  <c:v>0.78932210391040902</c:v>
                </c:pt>
                <c:pt idx="10">
                  <c:v>0.78929628694694298</c:v>
                </c:pt>
                <c:pt idx="11">
                  <c:v>0.77964647971360301</c:v>
                </c:pt>
                <c:pt idx="12">
                  <c:v>0.79522845144115994</c:v>
                </c:pt>
                <c:pt idx="13">
                  <c:v>0.80013080594822805</c:v>
                </c:pt>
                <c:pt idx="14">
                  <c:v>0.81196071231870703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9A4-4B7A-B659-05A60462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(Abalone - Backprop)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Backprop!$A$2:$A$16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Backprop!$D$2:$D$16</c:f>
              <c:numCache>
                <c:formatCode>General</c:formatCode>
                <c:ptCount val="15"/>
                <c:pt idx="1">
                  <c:v>8.7640999999999997E-2</c:v>
                </c:pt>
                <c:pt idx="2">
                  <c:v>9.5027899999999998E-2</c:v>
                </c:pt>
                <c:pt idx="3">
                  <c:v>0.13270760000000001</c:v>
                </c:pt>
                <c:pt idx="4">
                  <c:v>0.24774470000000001</c:v>
                </c:pt>
                <c:pt idx="5">
                  <c:v>0.455874</c:v>
                </c:pt>
                <c:pt idx="6">
                  <c:v>0.88793999999999995</c:v>
                </c:pt>
                <c:pt idx="7">
                  <c:v>1.7980389999999999</c:v>
                </c:pt>
                <c:pt idx="8">
                  <c:v>3.1639265000000001</c:v>
                </c:pt>
                <c:pt idx="9">
                  <c:v>6.4966908999999999</c:v>
                </c:pt>
                <c:pt idx="10">
                  <c:v>13.6617458</c:v>
                </c:pt>
                <c:pt idx="11">
                  <c:v>26.575106000000002</c:v>
                </c:pt>
                <c:pt idx="12">
                  <c:v>54.658088900000003</c:v>
                </c:pt>
                <c:pt idx="13">
                  <c:v>110.432754</c:v>
                </c:pt>
                <c:pt idx="14">
                  <c:v>224.58679119999999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EAE-4EBE-A831-C20EDFF1DC85}"/>
            </c:ext>
          </c:extLst>
        </c:ser>
        <c:ser>
          <c:idx val="3"/>
          <c:order val="1"/>
          <c:tx>
            <c:v>Testing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Backprop!$A$2:$A$16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Backprop!$E$2:$E$16</c:f>
              <c:numCache>
                <c:formatCode>General</c:formatCode>
                <c:ptCount val="15"/>
                <c:pt idx="1">
                  <c:v>5.2360000000000002E-3</c:v>
                </c:pt>
                <c:pt idx="2">
                  <c:v>3.6261000000000002E-3</c:v>
                </c:pt>
                <c:pt idx="3">
                  <c:v>5.9810000000000002E-3</c:v>
                </c:pt>
                <c:pt idx="4">
                  <c:v>3.9798000000000004E-3</c:v>
                </c:pt>
                <c:pt idx="5">
                  <c:v>4.8796000000000004E-3</c:v>
                </c:pt>
                <c:pt idx="6">
                  <c:v>2.9781999999999999E-3</c:v>
                </c:pt>
                <c:pt idx="7">
                  <c:v>2.3895000000000001E-3</c:v>
                </c:pt>
                <c:pt idx="8">
                  <c:v>2.6562999999999999E-3</c:v>
                </c:pt>
                <c:pt idx="9">
                  <c:v>2.4015E-3</c:v>
                </c:pt>
                <c:pt idx="10">
                  <c:v>2.5144E-3</c:v>
                </c:pt>
                <c:pt idx="11">
                  <c:v>2.5314999999999999E-3</c:v>
                </c:pt>
                <c:pt idx="12">
                  <c:v>2.3839999999999998E-3</c:v>
                </c:pt>
                <c:pt idx="13">
                  <c:v>2.2807000000000001E-3</c:v>
                </c:pt>
                <c:pt idx="14">
                  <c:v>2.3919000000000002E-3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E-4EBE-A831-C20EDFF1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Accuracy over</a:t>
            </a:r>
            <a:r>
              <a:rPr lang="en-US" baseline="0"/>
              <a:t> Training Time (Abalone - RHC)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RHC!$C$1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RHC!$D$2:$D$16</c:f>
              <c:numCache>
                <c:formatCode>General</c:formatCode>
                <c:ptCount val="15"/>
                <c:pt idx="0">
                  <c:v>1.3306699999999999E-2</c:v>
                </c:pt>
                <c:pt idx="1">
                  <c:v>2.8834200000000001E-2</c:v>
                </c:pt>
                <c:pt idx="2">
                  <c:v>4.3187900000000001E-2</c:v>
                </c:pt>
                <c:pt idx="3">
                  <c:v>0.10243910000000001</c:v>
                </c:pt>
                <c:pt idx="4">
                  <c:v>0.1682304</c:v>
                </c:pt>
                <c:pt idx="5">
                  <c:v>0.29905579999999998</c:v>
                </c:pt>
                <c:pt idx="6">
                  <c:v>0.57920830000000001</c:v>
                </c:pt>
                <c:pt idx="7">
                  <c:v>1.1964674</c:v>
                </c:pt>
                <c:pt idx="8">
                  <c:v>2.2989633999999999</c:v>
                </c:pt>
                <c:pt idx="9">
                  <c:v>4.7099842000000001</c:v>
                </c:pt>
                <c:pt idx="10">
                  <c:v>9.4432372000000004</c:v>
                </c:pt>
                <c:pt idx="11">
                  <c:v>19.140239300000001</c:v>
                </c:pt>
                <c:pt idx="12">
                  <c:v>37.144122799999998</c:v>
                </c:pt>
                <c:pt idx="13">
                  <c:v>75.715113500000001</c:v>
                </c:pt>
                <c:pt idx="14">
                  <c:v>156.6031926</c:v>
                </c:pt>
              </c:numCache>
            </c:numRef>
          </c:xVal>
          <c:yVal>
            <c:numRef>
              <c:f>RHC!$C$2:$C$16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0.68822574352854704</c:v>
                </c:pt>
                <c:pt idx="4">
                  <c:v>0.49022971360381801</c:v>
                </c:pt>
                <c:pt idx="5">
                  <c:v>0.5</c:v>
                </c:pt>
                <c:pt idx="6">
                  <c:v>0.5</c:v>
                </c:pt>
                <c:pt idx="7">
                  <c:v>0.70245089039838404</c:v>
                </c:pt>
                <c:pt idx="8">
                  <c:v>0.71764560767394803</c:v>
                </c:pt>
                <c:pt idx="9">
                  <c:v>0.72832522489443696</c:v>
                </c:pt>
                <c:pt idx="10">
                  <c:v>0.73092700110152298</c:v>
                </c:pt>
                <c:pt idx="11">
                  <c:v>0.76421940976684399</c:v>
                </c:pt>
                <c:pt idx="12">
                  <c:v>0.77737171837708796</c:v>
                </c:pt>
                <c:pt idx="13">
                  <c:v>0.78563027813475295</c:v>
                </c:pt>
                <c:pt idx="14">
                  <c:v>0.786858018175142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D49-B436-F185EF5C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by</a:t>
            </a:r>
            <a:r>
              <a:rPr lang="en-US" baseline="0"/>
              <a:t> Iteration (Abalone - RHC)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RHC!$A$2:$A$16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RHC!$B$2:$B$16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0.71141248583108996</c:v>
                </c:pt>
                <c:pt idx="4">
                  <c:v>0.49444847351824001</c:v>
                </c:pt>
                <c:pt idx="5">
                  <c:v>0.5</c:v>
                </c:pt>
                <c:pt idx="6">
                  <c:v>0.5</c:v>
                </c:pt>
                <c:pt idx="7">
                  <c:v>0.72722310861845696</c:v>
                </c:pt>
                <c:pt idx="8">
                  <c:v>0.74357792497327302</c:v>
                </c:pt>
                <c:pt idx="9">
                  <c:v>0.73594363594363599</c:v>
                </c:pt>
                <c:pt idx="10">
                  <c:v>0.74877543017077897</c:v>
                </c:pt>
                <c:pt idx="11">
                  <c:v>0.78649454463407897</c:v>
                </c:pt>
                <c:pt idx="12">
                  <c:v>0.79313553267041603</c:v>
                </c:pt>
                <c:pt idx="13">
                  <c:v>0.80317168689261698</c:v>
                </c:pt>
                <c:pt idx="14">
                  <c:v>0.80803021268137498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8-42D9-8E95-1D443F7D63DD}"/>
            </c:ext>
          </c:extLst>
        </c:ser>
        <c:ser>
          <c:idx val="1"/>
          <c:order val="1"/>
          <c:tx>
            <c:v>Testing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RHC!$A$2:$A$16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RHC!$C$2:$C$16</c:f>
              <c:numCache>
                <c:formatCode>General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0.68822574352854704</c:v>
                </c:pt>
                <c:pt idx="4">
                  <c:v>0.49022971360381801</c:v>
                </c:pt>
                <c:pt idx="5">
                  <c:v>0.5</c:v>
                </c:pt>
                <c:pt idx="6">
                  <c:v>0.5</c:v>
                </c:pt>
                <c:pt idx="7">
                  <c:v>0.70245089039838404</c:v>
                </c:pt>
                <c:pt idx="8">
                  <c:v>0.71764560767394803</c:v>
                </c:pt>
                <c:pt idx="9">
                  <c:v>0.72832522489443696</c:v>
                </c:pt>
                <c:pt idx="10">
                  <c:v>0.73092700110152298</c:v>
                </c:pt>
                <c:pt idx="11">
                  <c:v>0.76421940976684399</c:v>
                </c:pt>
                <c:pt idx="12">
                  <c:v>0.77737171837708796</c:v>
                </c:pt>
                <c:pt idx="13">
                  <c:v>0.78563027813475295</c:v>
                </c:pt>
                <c:pt idx="14">
                  <c:v>0.786858018175142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228-42D9-8E95-1D443F7D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(Abalone - RHC)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RHC!$A$2:$A$16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RHC!$D$2:$D$16</c:f>
              <c:numCache>
                <c:formatCode>General</c:formatCode>
                <c:ptCount val="15"/>
                <c:pt idx="0">
                  <c:v>1.3306699999999999E-2</c:v>
                </c:pt>
                <c:pt idx="1">
                  <c:v>2.8834200000000001E-2</c:v>
                </c:pt>
                <c:pt idx="2">
                  <c:v>4.3187900000000001E-2</c:v>
                </c:pt>
                <c:pt idx="3">
                  <c:v>0.10243910000000001</c:v>
                </c:pt>
                <c:pt idx="4">
                  <c:v>0.1682304</c:v>
                </c:pt>
                <c:pt idx="5">
                  <c:v>0.29905579999999998</c:v>
                </c:pt>
                <c:pt idx="6">
                  <c:v>0.57920830000000001</c:v>
                </c:pt>
                <c:pt idx="7">
                  <c:v>1.1964674</c:v>
                </c:pt>
                <c:pt idx="8">
                  <c:v>2.2989633999999999</c:v>
                </c:pt>
                <c:pt idx="9">
                  <c:v>4.7099842000000001</c:v>
                </c:pt>
                <c:pt idx="10">
                  <c:v>9.4432372000000004</c:v>
                </c:pt>
                <c:pt idx="11">
                  <c:v>19.140239300000001</c:v>
                </c:pt>
                <c:pt idx="12">
                  <c:v>37.144122799999998</c:v>
                </c:pt>
                <c:pt idx="13">
                  <c:v>75.715113500000001</c:v>
                </c:pt>
                <c:pt idx="14">
                  <c:v>156.6031926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559-4BAF-B143-B577A4A35C79}"/>
            </c:ext>
          </c:extLst>
        </c:ser>
        <c:ser>
          <c:idx val="3"/>
          <c:order val="1"/>
          <c:tx>
            <c:v>Testing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RHC!$A$2:$A$16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RHC!$E$2:$E$16</c:f>
              <c:numCache>
                <c:formatCode>General</c:formatCode>
                <c:ptCount val="15"/>
                <c:pt idx="0">
                  <c:v>3.0249999999999999E-3</c:v>
                </c:pt>
                <c:pt idx="1">
                  <c:v>3.7525000000000002E-3</c:v>
                </c:pt>
                <c:pt idx="2">
                  <c:v>2.8785E-3</c:v>
                </c:pt>
                <c:pt idx="3">
                  <c:v>3.3248000000000002E-3</c:v>
                </c:pt>
                <c:pt idx="4">
                  <c:v>3.1159E-3</c:v>
                </c:pt>
                <c:pt idx="5">
                  <c:v>2.2152000000000001E-3</c:v>
                </c:pt>
                <c:pt idx="6">
                  <c:v>2.2886999999999998E-3</c:v>
                </c:pt>
                <c:pt idx="7">
                  <c:v>2.2802E-3</c:v>
                </c:pt>
                <c:pt idx="8">
                  <c:v>2.2277E-3</c:v>
                </c:pt>
                <c:pt idx="9">
                  <c:v>2.1638999999999999E-3</c:v>
                </c:pt>
                <c:pt idx="10">
                  <c:v>2.1952E-3</c:v>
                </c:pt>
                <c:pt idx="11">
                  <c:v>2.2271000000000001E-3</c:v>
                </c:pt>
                <c:pt idx="12">
                  <c:v>2.2902E-3</c:v>
                </c:pt>
                <c:pt idx="13">
                  <c:v>2.2751E-3</c:v>
                </c:pt>
                <c:pt idx="14">
                  <c:v>2.9386999999999998E-3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9-4BAF-B143-B577A4A3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17</xdr:row>
      <xdr:rowOff>57150</xdr:rowOff>
    </xdr:from>
    <xdr:to>
      <xdr:col>16</xdr:col>
      <xdr:colOff>447675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03A7F-D406-48FA-8462-563D2A34C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128585</xdr:colOff>
      <xdr:row>17</xdr:row>
      <xdr:rowOff>109537</xdr:rowOff>
    </xdr:from>
    <xdr:to>
      <xdr:col>4</xdr:col>
      <xdr:colOff>495300</xdr:colOff>
      <xdr:row>31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6AFF6-0699-491A-9984-52CDF52E3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785812</xdr:colOff>
      <xdr:row>17</xdr:row>
      <xdr:rowOff>109537</xdr:rowOff>
    </xdr:from>
    <xdr:to>
      <xdr:col>8</xdr:col>
      <xdr:colOff>876300</xdr:colOff>
      <xdr:row>31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E86FB-226F-4E44-9754-36833FF17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19</xdr:row>
      <xdr:rowOff>23812</xdr:rowOff>
    </xdr:from>
    <xdr:to>
      <xdr:col>3</xdr:col>
      <xdr:colOff>614362</xdr:colOff>
      <xdr:row>33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6F39-8257-4FA5-BCCD-2B4F2B2A0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661987</xdr:colOff>
      <xdr:row>19</xdr:row>
      <xdr:rowOff>33337</xdr:rowOff>
    </xdr:from>
    <xdr:to>
      <xdr:col>5</xdr:col>
      <xdr:colOff>1052512</xdr:colOff>
      <xdr:row>33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19112-069C-4FCA-8C1B-F98E85CCC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19</xdr:row>
      <xdr:rowOff>42862</xdr:rowOff>
    </xdr:from>
    <xdr:to>
      <xdr:col>3</xdr:col>
      <xdr:colOff>500062</xdr:colOff>
      <xdr:row>33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C0460-A009-4696-B5F9-764AF1877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566737</xdr:colOff>
      <xdr:row>19</xdr:row>
      <xdr:rowOff>52387</xdr:rowOff>
    </xdr:from>
    <xdr:to>
      <xdr:col>5</xdr:col>
      <xdr:colOff>795337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82A9E-F207-4836-99A8-8BF319D0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138112</xdr:colOff>
      <xdr:row>19</xdr:row>
      <xdr:rowOff>66675</xdr:rowOff>
    </xdr:from>
    <xdr:to>
      <xdr:col>19</xdr:col>
      <xdr:colOff>442912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0B38D-41E9-4A68-AB51-4B32F949F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138108</xdr:colOff>
      <xdr:row>19</xdr:row>
      <xdr:rowOff>61912</xdr:rowOff>
    </xdr:from>
    <xdr:to>
      <xdr:col>5</xdr:col>
      <xdr:colOff>28575</xdr:colOff>
      <xdr:row>33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ED3DF-A81C-4163-B6F0-E42801C40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490537</xdr:colOff>
      <xdr:row>19</xdr:row>
      <xdr:rowOff>71437</xdr:rowOff>
    </xdr:from>
    <xdr:to>
      <xdr:col>12</xdr:col>
      <xdr:colOff>80962</xdr:colOff>
      <xdr:row>33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C8CFE-06CA-4793-A2CF-0A07F4828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20</xdr:row>
      <xdr:rowOff>47625</xdr:rowOff>
    </xdr:from>
    <xdr:to>
      <xdr:col>19</xdr:col>
      <xdr:colOff>357187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73A9D-41E2-4060-9AC3-16E8CDE62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20</xdr:row>
      <xdr:rowOff>52387</xdr:rowOff>
    </xdr:from>
    <xdr:to>
      <xdr:col>4</xdr:col>
      <xdr:colOff>790574</xdr:colOff>
      <xdr:row>34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36920-D483-49B8-B306-98AE79A56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414337</xdr:colOff>
      <xdr:row>20</xdr:row>
      <xdr:rowOff>52387</xdr:rowOff>
    </xdr:from>
    <xdr:to>
      <xdr:col>12</xdr:col>
      <xdr:colOff>4762</xdr:colOff>
      <xdr:row>34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00CF8-ECB4-4C9F-90B7-CF42DE87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19</xdr:row>
      <xdr:rowOff>147637</xdr:rowOff>
    </xdr:from>
    <xdr:to>
      <xdr:col>4</xdr:col>
      <xdr:colOff>614362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CBFC7-13EC-4D0F-9A58-CD03D96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19</xdr:row>
      <xdr:rowOff>142875</xdr:rowOff>
    </xdr:from>
    <xdr:to>
      <xdr:col>8</xdr:col>
      <xdr:colOff>190500</xdr:colOff>
      <xdr:row>34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A5201-EA74-42AC-911D-04FBC556C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19</xdr:row>
      <xdr:rowOff>66675</xdr:rowOff>
    </xdr:from>
    <xdr:to>
      <xdr:col>19</xdr:col>
      <xdr:colOff>328612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96DD3-05A8-461F-B844-7A14DCD7C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52386</xdr:colOff>
      <xdr:row>19</xdr:row>
      <xdr:rowOff>52387</xdr:rowOff>
    </xdr:from>
    <xdr:to>
      <xdr:col>4</xdr:col>
      <xdr:colOff>742950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8073B-05E0-4FB3-9881-D5E8DA05C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395287</xdr:colOff>
      <xdr:row>19</xdr:row>
      <xdr:rowOff>61912</xdr:rowOff>
    </xdr:from>
    <xdr:to>
      <xdr:col>11</xdr:col>
      <xdr:colOff>595312</xdr:colOff>
      <xdr:row>33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213C94-4B45-4DC4-B852-B80DE7DF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19</xdr:row>
      <xdr:rowOff>119062</xdr:rowOff>
    </xdr:from>
    <xdr:to>
      <xdr:col>3</xdr:col>
      <xdr:colOff>1328737</xdr:colOff>
      <xdr:row>34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AEFB3-8C1A-477F-89D2-9C5D1BFBC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19</xdr:row>
      <xdr:rowOff>104775</xdr:rowOff>
    </xdr:from>
    <xdr:to>
      <xdr:col>6</xdr:col>
      <xdr:colOff>1200150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A2F03-D055-4369-B108-F581B0DC4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19</xdr:row>
      <xdr:rowOff>52387</xdr:rowOff>
    </xdr:from>
    <xdr:to>
      <xdr:col>3</xdr:col>
      <xdr:colOff>1252537</xdr:colOff>
      <xdr:row>33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34533-F102-4F9E-91C7-7CE295BC3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1314450</xdr:colOff>
      <xdr:row>19</xdr:row>
      <xdr:rowOff>47625</xdr:rowOff>
    </xdr:from>
    <xdr:to>
      <xdr:col>6</xdr:col>
      <xdr:colOff>323850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EF9517-0EB4-493C-B10B-6175A331F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19</xdr:row>
      <xdr:rowOff>66675</xdr:rowOff>
    </xdr:from>
    <xdr:to>
      <xdr:col>19</xdr:col>
      <xdr:colOff>328612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561F6-A27E-4A07-8957-BD908CF47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52386</xdr:colOff>
      <xdr:row>19</xdr:row>
      <xdr:rowOff>52387</xdr:rowOff>
    </xdr:from>
    <xdr:to>
      <xdr:col>4</xdr:col>
      <xdr:colOff>762000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09D9FE-BD3A-448F-A63D-D49E6B08F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395287</xdr:colOff>
      <xdr:row>19</xdr:row>
      <xdr:rowOff>61912</xdr:rowOff>
    </xdr:from>
    <xdr:to>
      <xdr:col>11</xdr:col>
      <xdr:colOff>595312</xdr:colOff>
      <xdr:row>33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94C3A-2B7B-416D-9F64-E89B2E83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19</xdr:row>
      <xdr:rowOff>33337</xdr:rowOff>
    </xdr:from>
    <xdr:to>
      <xdr:col>3</xdr:col>
      <xdr:colOff>1395412</xdr:colOff>
      <xdr:row>33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EE2D5-7B6F-44A4-8E39-53DAD994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1462087</xdr:colOff>
      <xdr:row>19</xdr:row>
      <xdr:rowOff>23812</xdr:rowOff>
    </xdr:from>
    <xdr:to>
      <xdr:col>6</xdr:col>
      <xdr:colOff>833437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CE366-91B5-4F04-AB39-28B2A44CD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71FC-7AC9-4233-8C47-88B14D0A67E8}">
  <dimension ref="A1:L16"/>
  <sheetViews>
    <sheetView tabSelected="1" workbookViewId="0"/>
  </sheetViews>
  <sheetFormatPr defaultRowHeight="15" x14ac:dyDescent="0.25"/>
  <cols>
    <col min="1" max="1" width="9.5703125" bestFit="1" customWidth="1"/>
    <col min="2" max="2" width="21.85546875" bestFit="1" customWidth="1"/>
    <col min="3" max="3" width="22" bestFit="1" customWidth="1"/>
    <col min="4" max="4" width="17" bestFit="1" customWidth="1"/>
    <col min="5" max="5" width="17.28515625" bestFit="1" customWidth="1"/>
    <col min="6" max="6" width="15.7109375" bestFit="1" customWidth="1"/>
    <col min="7" max="7" width="15.85546875" bestFit="1" customWidth="1"/>
    <col min="8" max="8" width="16.140625" bestFit="1" customWidth="1"/>
    <col min="9" max="9" width="16.28515625" bestFit="1" customWidth="1"/>
  </cols>
  <sheetData>
    <row r="1" spans="1:12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L1" s="1" t="s">
        <v>1</v>
      </c>
    </row>
    <row r="2" spans="1:12" x14ac:dyDescent="0.25">
      <c r="A2">
        <v>1</v>
      </c>
      <c r="B2">
        <v>0.5</v>
      </c>
      <c r="D2">
        <v>0.5</v>
      </c>
      <c r="F2">
        <v>0.5</v>
      </c>
      <c r="G2" s="2"/>
      <c r="H2">
        <v>0.65982708400000001</v>
      </c>
      <c r="L2" t="s">
        <v>10</v>
      </c>
    </row>
    <row r="3" spans="1:12" x14ac:dyDescent="0.25">
      <c r="A3">
        <v>2</v>
      </c>
      <c r="B3">
        <v>0.5</v>
      </c>
      <c r="C3">
        <v>8.7640999999999997E-2</v>
      </c>
      <c r="D3">
        <v>0.5</v>
      </c>
      <c r="E3">
        <v>2.8834200000000001E-2</v>
      </c>
      <c r="F3">
        <v>0.5</v>
      </c>
      <c r="G3">
        <v>2.2405600000000001E-2</v>
      </c>
      <c r="H3">
        <v>0.535799523</v>
      </c>
      <c r="I3">
        <v>0.94522830000000002</v>
      </c>
    </row>
    <row r="4" spans="1:12" x14ac:dyDescent="0.25">
      <c r="A4">
        <v>4</v>
      </c>
      <c r="B4">
        <v>0.72648074628235704</v>
      </c>
      <c r="C4">
        <v>9.5027899999999998E-2</v>
      </c>
      <c r="D4">
        <v>0.5</v>
      </c>
      <c r="E4">
        <v>4.3187900000000001E-2</v>
      </c>
      <c r="F4">
        <v>0.5</v>
      </c>
      <c r="G4">
        <v>9.1588299999999997E-2</v>
      </c>
      <c r="H4">
        <v>0.73078070500000003</v>
      </c>
      <c r="I4">
        <v>1.8417045000000001</v>
      </c>
    </row>
    <row r="5" spans="1:12" x14ac:dyDescent="0.25">
      <c r="A5">
        <v>8</v>
      </c>
      <c r="B5">
        <v>0.72955296493482602</v>
      </c>
      <c r="C5">
        <v>0.13270760000000001</v>
      </c>
      <c r="D5">
        <v>0.68822574352854704</v>
      </c>
      <c r="E5">
        <v>0.10243910000000001</v>
      </c>
      <c r="F5">
        <v>0.5</v>
      </c>
      <c r="G5">
        <v>8.4504700000000002E-2</v>
      </c>
      <c r="H5">
        <v>0.54928745199999995</v>
      </c>
      <c r="I5">
        <v>3.642487</v>
      </c>
      <c r="L5" t="s">
        <v>59</v>
      </c>
    </row>
    <row r="6" spans="1:12" x14ac:dyDescent="0.25">
      <c r="A6">
        <v>16</v>
      </c>
      <c r="B6">
        <v>0.74039608959059999</v>
      </c>
      <c r="C6">
        <v>0.24774470000000001</v>
      </c>
      <c r="D6">
        <v>0.49022971360381801</v>
      </c>
      <c r="E6">
        <v>0.1682304</v>
      </c>
      <c r="F6">
        <v>0.5</v>
      </c>
      <c r="G6">
        <v>0.1511866</v>
      </c>
      <c r="H6">
        <v>0.72603325200000002</v>
      </c>
      <c r="I6">
        <v>7.3427327</v>
      </c>
      <c r="J6" s="2"/>
      <c r="L6" t="s">
        <v>60</v>
      </c>
    </row>
    <row r="7" spans="1:12" x14ac:dyDescent="0.25">
      <c r="A7">
        <v>32</v>
      </c>
      <c r="B7">
        <v>0.76299166972645405</v>
      </c>
      <c r="C7">
        <v>0.455874</v>
      </c>
      <c r="D7">
        <v>0.5</v>
      </c>
      <c r="E7">
        <v>0.29905579999999998</v>
      </c>
      <c r="F7">
        <v>0.5</v>
      </c>
      <c r="G7">
        <v>0.30405529999999997</v>
      </c>
      <c r="H7">
        <v>0.70724137099999995</v>
      </c>
      <c r="I7">
        <v>14.818716500000001</v>
      </c>
      <c r="L7" t="s">
        <v>77</v>
      </c>
    </row>
    <row r="8" spans="1:12" x14ac:dyDescent="0.25">
      <c r="A8">
        <v>64</v>
      </c>
      <c r="B8">
        <v>0.77376594914631902</v>
      </c>
      <c r="C8">
        <v>0.88793999999999995</v>
      </c>
      <c r="D8">
        <v>0.5</v>
      </c>
      <c r="E8">
        <v>0.57920830000000001</v>
      </c>
      <c r="F8">
        <v>0.69795873875527803</v>
      </c>
      <c r="G8">
        <v>0.60731849999999998</v>
      </c>
      <c r="H8">
        <v>0.70555753200000004</v>
      </c>
      <c r="I8">
        <v>29.6318725</v>
      </c>
    </row>
    <row r="9" spans="1:12" x14ac:dyDescent="0.25">
      <c r="A9">
        <v>128</v>
      </c>
      <c r="B9">
        <v>0.78091724802643603</v>
      </c>
      <c r="C9">
        <v>1.7980389999999999</v>
      </c>
      <c r="D9">
        <v>0.70245089039838404</v>
      </c>
      <c r="E9">
        <v>1.1964674</v>
      </c>
      <c r="F9">
        <v>0.5</v>
      </c>
      <c r="G9">
        <v>1.2743043000000001</v>
      </c>
      <c r="H9">
        <v>0.5</v>
      </c>
      <c r="I9">
        <v>59.788626600000001</v>
      </c>
    </row>
    <row r="10" spans="1:12" x14ac:dyDescent="0.25">
      <c r="A10">
        <v>256</v>
      </c>
      <c r="B10">
        <v>0.79285902790526896</v>
      </c>
      <c r="C10">
        <v>3.1639265000000001</v>
      </c>
      <c r="D10">
        <v>0.71764560767394803</v>
      </c>
      <c r="E10">
        <v>2.2989633999999999</v>
      </c>
      <c r="F10">
        <v>0.5</v>
      </c>
      <c r="G10">
        <v>2.5294083000000001</v>
      </c>
      <c r="H10">
        <v>0.572167019</v>
      </c>
      <c r="I10">
        <v>118.7312967</v>
      </c>
    </row>
    <row r="11" spans="1:12" x14ac:dyDescent="0.25">
      <c r="A11">
        <v>512</v>
      </c>
      <c r="B11">
        <v>0.78932210391040902</v>
      </c>
      <c r="C11">
        <v>6.4966908999999999</v>
      </c>
      <c r="D11">
        <v>0.72832522489443696</v>
      </c>
      <c r="E11">
        <v>4.7099842000000001</v>
      </c>
      <c r="F11">
        <v>0.5</v>
      </c>
      <c r="G11">
        <v>5.0162228999999998</v>
      </c>
      <c r="H11">
        <v>0.72492599099999999</v>
      </c>
      <c r="I11">
        <v>241.0039021</v>
      </c>
    </row>
    <row r="12" spans="1:12" x14ac:dyDescent="0.25">
      <c r="A12">
        <v>1024</v>
      </c>
      <c r="B12">
        <v>0.78929628694694298</v>
      </c>
      <c r="C12">
        <v>13.6617458</v>
      </c>
      <c r="D12">
        <v>0.73092700110152298</v>
      </c>
      <c r="E12">
        <v>9.4432372000000004</v>
      </c>
      <c r="F12">
        <v>0.68556372774004004</v>
      </c>
      <c r="G12">
        <v>9.7192258000000002</v>
      </c>
      <c r="H12">
        <v>0.72095017900000002</v>
      </c>
      <c r="I12">
        <v>495.54700800000001</v>
      </c>
    </row>
    <row r="13" spans="1:12" x14ac:dyDescent="0.25">
      <c r="A13">
        <v>2048</v>
      </c>
      <c r="B13">
        <v>0.77964647971360301</v>
      </c>
      <c r="C13">
        <v>26.575106000000002</v>
      </c>
      <c r="D13">
        <v>0.76421940976684399</v>
      </c>
      <c r="E13">
        <v>19.140239300000001</v>
      </c>
      <c r="F13">
        <v>0.76312936019827404</v>
      </c>
      <c r="G13">
        <v>19.087430699999999</v>
      </c>
      <c r="H13">
        <v>0.75466426499999995</v>
      </c>
      <c r="I13">
        <v>901.70814459999997</v>
      </c>
    </row>
    <row r="14" spans="1:12" x14ac:dyDescent="0.25">
      <c r="A14">
        <v>4096</v>
      </c>
      <c r="B14">
        <v>0.79522845144115994</v>
      </c>
      <c r="C14">
        <v>54.658088900000003</v>
      </c>
      <c r="D14">
        <v>0.77737171837708796</v>
      </c>
      <c r="E14">
        <v>37.144122799999998</v>
      </c>
      <c r="F14">
        <v>0.78441114374885201</v>
      </c>
      <c r="G14">
        <v>37.581069999999997</v>
      </c>
      <c r="H14">
        <v>0.73800084899999996</v>
      </c>
      <c r="I14">
        <v>1912.9316819999999</v>
      </c>
    </row>
    <row r="15" spans="1:12" x14ac:dyDescent="0.25">
      <c r="A15">
        <v>8192</v>
      </c>
      <c r="B15">
        <v>0.80013080594822805</v>
      </c>
      <c r="C15">
        <v>110.432754</v>
      </c>
      <c r="D15">
        <v>0.78563027813475295</v>
      </c>
      <c r="E15">
        <v>75.715113500000001</v>
      </c>
      <c r="F15">
        <v>0.77719960528731402</v>
      </c>
      <c r="G15">
        <v>74.701358900000002</v>
      </c>
      <c r="H15">
        <v>0.74874931199999994</v>
      </c>
      <c r="I15">
        <v>3647.5352579999999</v>
      </c>
    </row>
    <row r="16" spans="1:12" x14ac:dyDescent="0.25">
      <c r="A16">
        <v>16384</v>
      </c>
      <c r="B16">
        <v>0.81196071231870703</v>
      </c>
      <c r="C16">
        <v>224.58679119999999</v>
      </c>
      <c r="D16">
        <v>0.786858018175142</v>
      </c>
      <c r="E16">
        <v>156.6031926</v>
      </c>
      <c r="F16">
        <v>0.78918441343859003</v>
      </c>
      <c r="G16">
        <v>152.3455433</v>
      </c>
      <c r="H16">
        <v>0.78929628699999999</v>
      </c>
      <c r="I16">
        <v>7601.2584800000004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54AF-7343-417A-B81B-41B4E8B69D1E}">
  <dimension ref="A1:J16"/>
  <sheetViews>
    <sheetView workbookViewId="0"/>
  </sheetViews>
  <sheetFormatPr defaultRowHeight="15" x14ac:dyDescent="0.25"/>
  <cols>
    <col min="1" max="1" width="9.5703125" bestFit="1" customWidth="1"/>
    <col min="2" max="2" width="25" bestFit="1" customWidth="1"/>
    <col min="3" max="4" width="26.140625" bestFit="1" customWidth="1"/>
    <col min="5" max="5" width="25.85546875" bestFit="1" customWidth="1"/>
    <col min="6" max="7" width="26.85546875" bestFit="1" customWidth="1"/>
    <col min="8" max="8" width="13.85546875" bestFit="1" customWidth="1"/>
    <col min="9" max="9" width="11.85546875" bestFit="1" customWidth="1"/>
  </cols>
  <sheetData>
    <row r="1" spans="1:10" x14ac:dyDescent="0.25">
      <c r="A1" s="1" t="s">
        <v>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/>
      <c r="I1" s="1" t="s">
        <v>1</v>
      </c>
    </row>
    <row r="2" spans="1:10" x14ac:dyDescent="0.25">
      <c r="A2">
        <v>1</v>
      </c>
      <c r="B2">
        <v>0.5</v>
      </c>
      <c r="C2">
        <v>0.57706076699999997</v>
      </c>
      <c r="D2">
        <v>0.65982708400000001</v>
      </c>
      <c r="E2">
        <v>0.50029815099999997</v>
      </c>
      <c r="F2">
        <v>0.57013328200000002</v>
      </c>
      <c r="G2" s="2">
        <v>0.64780146900000002</v>
      </c>
      <c r="I2" t="s">
        <v>4</v>
      </c>
    </row>
    <row r="3" spans="1:10" x14ac:dyDescent="0.25">
      <c r="A3">
        <v>2</v>
      </c>
      <c r="B3">
        <v>0.74143450499999997</v>
      </c>
      <c r="C3">
        <v>0.69731618299999998</v>
      </c>
      <c r="D3">
        <v>0.535799523</v>
      </c>
      <c r="E3">
        <v>0.73684668600000003</v>
      </c>
      <c r="F3">
        <v>0.68826948600000004</v>
      </c>
      <c r="G3">
        <v>0.53548002400000005</v>
      </c>
    </row>
    <row r="4" spans="1:10" x14ac:dyDescent="0.25">
      <c r="A4">
        <v>4</v>
      </c>
      <c r="B4">
        <v>0.51443168299999997</v>
      </c>
      <c r="C4">
        <v>0.66583669899999998</v>
      </c>
      <c r="D4">
        <v>0.73078070500000003</v>
      </c>
      <c r="E4">
        <v>0.50901545599999998</v>
      </c>
      <c r="F4">
        <v>0.65438443800000001</v>
      </c>
      <c r="G4">
        <v>0.73307601</v>
      </c>
      <c r="I4" t="s">
        <v>10</v>
      </c>
    </row>
    <row r="5" spans="1:10" x14ac:dyDescent="0.25">
      <c r="A5">
        <v>8</v>
      </c>
      <c r="B5">
        <v>0.74407070399999997</v>
      </c>
      <c r="C5">
        <v>0.5</v>
      </c>
      <c r="D5">
        <v>0.54928745199999995</v>
      </c>
      <c r="E5">
        <v>0.72847319600000005</v>
      </c>
      <c r="F5">
        <v>0.5</v>
      </c>
      <c r="G5">
        <v>0.53935223200000004</v>
      </c>
    </row>
    <row r="6" spans="1:10" x14ac:dyDescent="0.25">
      <c r="A6">
        <v>16</v>
      </c>
      <c r="B6">
        <v>0.70840026599999995</v>
      </c>
      <c r="C6">
        <v>0.5</v>
      </c>
      <c r="D6">
        <v>0.72603325200000002</v>
      </c>
      <c r="E6">
        <v>0.70023261199999998</v>
      </c>
      <c r="F6">
        <v>0.5</v>
      </c>
      <c r="G6">
        <v>0.73132363099999997</v>
      </c>
      <c r="I6" t="s">
        <v>80</v>
      </c>
      <c r="J6" s="2"/>
    </row>
    <row r="7" spans="1:10" x14ac:dyDescent="0.25">
      <c r="A7">
        <v>32</v>
      </c>
      <c r="B7">
        <v>0.5</v>
      </c>
      <c r="C7">
        <v>0.5</v>
      </c>
      <c r="D7">
        <v>0.70724137099999995</v>
      </c>
      <c r="E7">
        <v>0.5</v>
      </c>
      <c r="F7">
        <v>0.5</v>
      </c>
      <c r="G7">
        <v>0.70896066000000002</v>
      </c>
      <c r="I7" t="s">
        <v>81</v>
      </c>
    </row>
    <row r="8" spans="1:10" x14ac:dyDescent="0.25">
      <c r="A8">
        <v>64</v>
      </c>
      <c r="B8">
        <v>0.50000860599999997</v>
      </c>
      <c r="C8">
        <v>0.67159388200000003</v>
      </c>
      <c r="D8">
        <v>0.70555753200000004</v>
      </c>
      <c r="E8">
        <v>0.50931145799999999</v>
      </c>
      <c r="F8">
        <v>0.69672624299999997</v>
      </c>
      <c r="G8">
        <v>0.71294299699999997</v>
      </c>
    </row>
    <row r="9" spans="1:10" x14ac:dyDescent="0.25">
      <c r="A9">
        <v>128</v>
      </c>
      <c r="B9">
        <v>0.5</v>
      </c>
      <c r="C9">
        <v>0.70145263400000002</v>
      </c>
      <c r="D9">
        <v>0.5</v>
      </c>
      <c r="E9">
        <v>0.50029815099999997</v>
      </c>
      <c r="F9">
        <v>0.69210999900000003</v>
      </c>
      <c r="G9">
        <v>0.5</v>
      </c>
    </row>
    <row r="10" spans="1:10" x14ac:dyDescent="0.25">
      <c r="A10">
        <v>256</v>
      </c>
      <c r="B10">
        <v>0.5</v>
      </c>
      <c r="C10">
        <v>0.72510671000000004</v>
      </c>
      <c r="D10">
        <v>0.572167019</v>
      </c>
      <c r="E10">
        <v>0.5</v>
      </c>
      <c r="F10">
        <v>0.71304452900000004</v>
      </c>
      <c r="G10">
        <v>0.572717798</v>
      </c>
    </row>
    <row r="11" spans="1:10" x14ac:dyDescent="0.25">
      <c r="A11">
        <v>512</v>
      </c>
      <c r="B11">
        <v>0.71150690699999997</v>
      </c>
      <c r="C11">
        <v>0.5</v>
      </c>
      <c r="D11">
        <v>0.72492599099999999</v>
      </c>
      <c r="E11">
        <v>0.70250339799999995</v>
      </c>
      <c r="F11">
        <v>0.5</v>
      </c>
      <c r="G11">
        <v>0.74071029899999996</v>
      </c>
    </row>
    <row r="12" spans="1:10" x14ac:dyDescent="0.25">
      <c r="A12">
        <v>1024</v>
      </c>
      <c r="B12">
        <v>0.66856469200000002</v>
      </c>
      <c r="C12">
        <v>0.70958497799999998</v>
      </c>
      <c r="D12">
        <v>0.72095017900000002</v>
      </c>
      <c r="E12">
        <v>0.65828673000000004</v>
      </c>
      <c r="F12">
        <v>0.69993660899999999</v>
      </c>
      <c r="G12">
        <v>0.73465218300000001</v>
      </c>
    </row>
    <row r="13" spans="1:10" x14ac:dyDescent="0.25">
      <c r="A13">
        <v>2048</v>
      </c>
      <c r="B13">
        <v>0.74982214999999997</v>
      </c>
      <c r="C13">
        <v>0.74994262899999997</v>
      </c>
      <c r="D13">
        <v>0.75466426499999995</v>
      </c>
      <c r="E13">
        <v>0.72068204199999997</v>
      </c>
      <c r="F13">
        <v>0.73963534200000003</v>
      </c>
      <c r="G13">
        <v>0.73624178699999998</v>
      </c>
    </row>
    <row r="14" spans="1:10" x14ac:dyDescent="0.25">
      <c r="A14">
        <v>4096</v>
      </c>
      <c r="B14">
        <v>0.72870387400000003</v>
      </c>
      <c r="C14">
        <v>0.73436926300000005</v>
      </c>
      <c r="D14">
        <v>0.73800084899999996</v>
      </c>
      <c r="E14">
        <v>0.74048091000000005</v>
      </c>
      <c r="F14">
        <v>0.741353339</v>
      </c>
      <c r="G14">
        <v>0.73809086400000001</v>
      </c>
    </row>
    <row r="15" spans="1:10" x14ac:dyDescent="0.25">
      <c r="A15">
        <v>8192</v>
      </c>
      <c r="B15">
        <v>0.75830445700000004</v>
      </c>
      <c r="C15">
        <v>0.729639021</v>
      </c>
      <c r="D15">
        <v>0.74874931199999994</v>
      </c>
      <c r="E15">
        <v>0.75839524700000005</v>
      </c>
      <c r="F15">
        <v>0.73903044399999995</v>
      </c>
      <c r="G15">
        <v>0.74793845699999995</v>
      </c>
    </row>
    <row r="16" spans="1:10" x14ac:dyDescent="0.25">
      <c r="A16">
        <v>16384</v>
      </c>
      <c r="B16">
        <v>0.75111012899999996</v>
      </c>
      <c r="C16">
        <v>0.75432864399999999</v>
      </c>
      <c r="D16">
        <v>0.78929628699999999</v>
      </c>
      <c r="E16">
        <v>0.76412888700000003</v>
      </c>
      <c r="F16">
        <v>0.78473518200000003</v>
      </c>
      <c r="G16">
        <v>0.78406850500000003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9D13-966F-4691-A3E9-CF1CB63331BE}">
  <dimension ref="A1:J16"/>
  <sheetViews>
    <sheetView workbookViewId="0"/>
  </sheetViews>
  <sheetFormatPr defaultRowHeight="15" x14ac:dyDescent="0.25"/>
  <cols>
    <col min="1" max="1" width="9.5703125" bestFit="1" customWidth="1"/>
    <col min="2" max="4" width="31.42578125" bestFit="1" customWidth="1"/>
    <col min="5" max="7" width="32.140625" bestFit="1" customWidth="1"/>
    <col min="8" max="8" width="13.85546875" bestFit="1" customWidth="1"/>
    <col min="9" max="9" width="11.85546875" bestFit="1" customWidth="1"/>
  </cols>
  <sheetData>
    <row r="1" spans="1:10" x14ac:dyDescent="0.25">
      <c r="A1" s="1" t="s">
        <v>0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/>
      <c r="I1" s="1" t="s">
        <v>1</v>
      </c>
    </row>
    <row r="2" spans="1:10" x14ac:dyDescent="0.25">
      <c r="A2">
        <v>1</v>
      </c>
      <c r="B2">
        <v>0.69638103500000004</v>
      </c>
      <c r="C2">
        <v>0.65982708400000001</v>
      </c>
      <c r="D2">
        <v>0.62213431699999999</v>
      </c>
      <c r="E2">
        <v>0.69152175400000004</v>
      </c>
      <c r="F2">
        <v>0.64780146900000002</v>
      </c>
      <c r="G2" s="2">
        <v>0.62415187999999999</v>
      </c>
      <c r="I2" t="s">
        <v>4</v>
      </c>
    </row>
    <row r="3" spans="1:10" x14ac:dyDescent="0.25">
      <c r="A3">
        <v>2</v>
      </c>
      <c r="B3">
        <v>0.72206604600000002</v>
      </c>
      <c r="C3">
        <v>0.535799523</v>
      </c>
      <c r="D3">
        <v>0.67176025800000005</v>
      </c>
      <c r="E3">
        <v>0.71002326100000002</v>
      </c>
      <c r="F3">
        <v>0.53548002400000005</v>
      </c>
      <c r="G3">
        <v>0.66120968899999999</v>
      </c>
    </row>
    <row r="4" spans="1:10" x14ac:dyDescent="0.25">
      <c r="A4">
        <v>4</v>
      </c>
      <c r="B4">
        <v>0.5</v>
      </c>
      <c r="C4">
        <v>0.73078070500000003</v>
      </c>
      <c r="D4">
        <v>0.5</v>
      </c>
      <c r="E4">
        <v>0.5</v>
      </c>
      <c r="F4">
        <v>0.73307601</v>
      </c>
      <c r="G4">
        <v>0.5</v>
      </c>
      <c r="I4" t="s">
        <v>10</v>
      </c>
    </row>
    <row r="5" spans="1:10" x14ac:dyDescent="0.25">
      <c r="A5">
        <v>8</v>
      </c>
      <c r="B5">
        <v>0.64759844899999996</v>
      </c>
      <c r="C5">
        <v>0.54928745199999995</v>
      </c>
      <c r="D5">
        <v>0.73461022099999995</v>
      </c>
      <c r="E5">
        <v>0.64099716900000003</v>
      </c>
      <c r="F5">
        <v>0.53935223200000004</v>
      </c>
      <c r="G5">
        <v>0.73664576900000001</v>
      </c>
    </row>
    <row r="6" spans="1:10" x14ac:dyDescent="0.25">
      <c r="A6">
        <v>16</v>
      </c>
      <c r="B6">
        <v>0.65452600100000002</v>
      </c>
      <c r="C6">
        <v>0.72603325200000002</v>
      </c>
      <c r="D6">
        <v>0.5</v>
      </c>
      <c r="E6">
        <v>0.65774468600000002</v>
      </c>
      <c r="F6">
        <v>0.73132363099999997</v>
      </c>
      <c r="G6">
        <v>0.5</v>
      </c>
      <c r="I6" t="s">
        <v>78</v>
      </c>
      <c r="J6" s="2"/>
    </row>
    <row r="7" spans="1:10" x14ac:dyDescent="0.25">
      <c r="A7">
        <v>32</v>
      </c>
      <c r="B7">
        <v>0.72256517300000001</v>
      </c>
      <c r="C7">
        <v>0.70724137099999995</v>
      </c>
      <c r="D7">
        <v>0.65509684199999996</v>
      </c>
      <c r="E7">
        <v>0.71565913000000003</v>
      </c>
      <c r="F7">
        <v>0.70896066000000002</v>
      </c>
      <c r="G7">
        <v>0.64395343500000002</v>
      </c>
      <c r="I7" t="s">
        <v>81</v>
      </c>
    </row>
    <row r="8" spans="1:10" x14ac:dyDescent="0.25">
      <c r="A8">
        <v>64</v>
      </c>
      <c r="B8">
        <v>0.70378189800000002</v>
      </c>
      <c r="C8">
        <v>0.70555753200000004</v>
      </c>
      <c r="D8">
        <v>0.64508272899999997</v>
      </c>
      <c r="E8">
        <v>0.70701542299999998</v>
      </c>
      <c r="F8">
        <v>0.71294299699999997</v>
      </c>
      <c r="G8">
        <v>0.61632312099999997</v>
      </c>
    </row>
    <row r="9" spans="1:10" x14ac:dyDescent="0.25">
      <c r="A9">
        <v>128</v>
      </c>
      <c r="B9">
        <v>0.67960287799999997</v>
      </c>
      <c r="C9">
        <v>0.5</v>
      </c>
      <c r="D9">
        <v>0.64363984799999996</v>
      </c>
      <c r="E9">
        <v>0.68373758399999995</v>
      </c>
      <c r="F9">
        <v>0.5</v>
      </c>
      <c r="G9">
        <v>0.643317378</v>
      </c>
    </row>
    <row r="10" spans="1:10" x14ac:dyDescent="0.25">
      <c r="A10">
        <v>256</v>
      </c>
      <c r="B10">
        <v>0.73088397299999996</v>
      </c>
      <c r="C10">
        <v>0.572167019</v>
      </c>
      <c r="D10">
        <v>0.72849733800000005</v>
      </c>
      <c r="E10">
        <v>0.73171633199999997</v>
      </c>
      <c r="F10">
        <v>0.572717798</v>
      </c>
      <c r="G10">
        <v>0.73590119600000004</v>
      </c>
    </row>
    <row r="11" spans="1:10" x14ac:dyDescent="0.25">
      <c r="A11">
        <v>512</v>
      </c>
      <c r="B11">
        <v>0.73790618699999999</v>
      </c>
      <c r="C11">
        <v>0.72492599099999999</v>
      </c>
      <c r="D11">
        <v>0.70960218900000005</v>
      </c>
      <c r="E11">
        <v>0.733350524</v>
      </c>
      <c r="F11">
        <v>0.74071029899999996</v>
      </c>
      <c r="G11">
        <v>0.70173411299999999</v>
      </c>
    </row>
    <row r="12" spans="1:10" x14ac:dyDescent="0.25">
      <c r="A12">
        <v>1024</v>
      </c>
      <c r="B12">
        <v>0.73188796599999995</v>
      </c>
      <c r="C12">
        <v>0.72095017900000002</v>
      </c>
      <c r="D12">
        <v>0.70958497799999998</v>
      </c>
      <c r="E12">
        <v>0.73987547499999995</v>
      </c>
      <c r="F12">
        <v>0.73465218300000001</v>
      </c>
      <c r="G12">
        <v>0.69993660899999999</v>
      </c>
    </row>
    <row r="13" spans="1:10" x14ac:dyDescent="0.25">
      <c r="A13">
        <v>2048</v>
      </c>
      <c r="B13">
        <v>0.74520378200000004</v>
      </c>
      <c r="C13">
        <v>0.75466426499999995</v>
      </c>
      <c r="D13">
        <v>0.75821839999999996</v>
      </c>
      <c r="E13">
        <v>0.73433308100000005</v>
      </c>
      <c r="F13">
        <v>0.73624178699999998</v>
      </c>
      <c r="G13">
        <v>0.73740430899999998</v>
      </c>
    </row>
    <row r="14" spans="1:10" x14ac:dyDescent="0.25">
      <c r="A14">
        <v>4096</v>
      </c>
      <c r="B14">
        <v>0.74646594499999996</v>
      </c>
      <c r="C14">
        <v>0.73800084899999996</v>
      </c>
      <c r="D14">
        <v>0.73563142599999998</v>
      </c>
      <c r="E14">
        <v>0.74626773499999999</v>
      </c>
      <c r="F14">
        <v>0.73809086400000001</v>
      </c>
      <c r="G14">
        <v>0.74111965300000004</v>
      </c>
    </row>
    <row r="15" spans="1:10" x14ac:dyDescent="0.25">
      <c r="A15">
        <v>8192</v>
      </c>
      <c r="B15">
        <v>0.75111873500000004</v>
      </c>
      <c r="C15">
        <v>0.74874931199999994</v>
      </c>
      <c r="D15">
        <v>0.77011715199999997</v>
      </c>
      <c r="E15">
        <v>0.76561964500000002</v>
      </c>
      <c r="F15">
        <v>0.74793845699999995</v>
      </c>
      <c r="G15">
        <v>0.76514099099999999</v>
      </c>
    </row>
    <row r="16" spans="1:10" x14ac:dyDescent="0.25">
      <c r="A16">
        <v>16384</v>
      </c>
      <c r="B16">
        <v>0.74432026803745099</v>
      </c>
      <c r="C16">
        <v>0.78929628699999999</v>
      </c>
      <c r="D16">
        <v>0.78576796860657205</v>
      </c>
      <c r="E16">
        <v>0.75840008165589501</v>
      </c>
      <c r="F16">
        <v>0.78406850500000003</v>
      </c>
      <c r="G16">
        <v>0.79456182479438298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4142-13BF-485B-84B7-57450700E638}">
  <dimension ref="A1:J16"/>
  <sheetViews>
    <sheetView workbookViewId="0"/>
  </sheetViews>
  <sheetFormatPr defaultRowHeight="15" x14ac:dyDescent="0.25"/>
  <cols>
    <col min="1" max="1" width="9.5703125" bestFit="1" customWidth="1"/>
    <col min="2" max="3" width="32.28515625" bestFit="1" customWidth="1"/>
    <col min="4" max="5" width="33" bestFit="1" customWidth="1"/>
    <col min="6" max="6" width="32.140625" customWidth="1"/>
    <col min="7" max="7" width="32.140625" bestFit="1" customWidth="1"/>
    <col min="8" max="8" width="13.85546875" bestFit="1" customWidth="1"/>
    <col min="9" max="9" width="11.85546875" bestFit="1" customWidth="1"/>
  </cols>
  <sheetData>
    <row r="1" spans="1:10" x14ac:dyDescent="0.25">
      <c r="A1" s="1" t="s">
        <v>0</v>
      </c>
      <c r="B1" s="1" t="s">
        <v>73</v>
      </c>
      <c r="C1" s="1" t="s">
        <v>74</v>
      </c>
      <c r="D1" s="1" t="s">
        <v>75</v>
      </c>
      <c r="E1" s="1" t="s">
        <v>76</v>
      </c>
      <c r="F1" s="1"/>
      <c r="G1" s="1" t="s">
        <v>1</v>
      </c>
      <c r="H1" s="1"/>
    </row>
    <row r="2" spans="1:10" x14ac:dyDescent="0.25">
      <c r="A2">
        <v>1</v>
      </c>
      <c r="B2">
        <v>0.59652388899999997</v>
      </c>
      <c r="C2">
        <v>0.69638103500000004</v>
      </c>
      <c r="D2">
        <v>0.606680204</v>
      </c>
      <c r="E2">
        <v>0.69152175400000004</v>
      </c>
      <c r="G2" t="s">
        <v>4</v>
      </c>
    </row>
    <row r="3" spans="1:10" x14ac:dyDescent="0.25">
      <c r="A3">
        <v>2</v>
      </c>
      <c r="B3">
        <v>0.68200672399999995</v>
      </c>
      <c r="C3">
        <v>0.72206604600000002</v>
      </c>
      <c r="D3">
        <v>0.69665264500000001</v>
      </c>
      <c r="E3">
        <v>0.71002326100000002</v>
      </c>
    </row>
    <row r="4" spans="1:10" x14ac:dyDescent="0.25">
      <c r="A4">
        <v>4</v>
      </c>
      <c r="B4">
        <v>0.71811031299999994</v>
      </c>
      <c r="C4">
        <v>0.5</v>
      </c>
      <c r="D4">
        <v>0.71389009800000003</v>
      </c>
      <c r="E4">
        <v>0.5</v>
      </c>
      <c r="G4" t="s">
        <v>10</v>
      </c>
    </row>
    <row r="5" spans="1:10" x14ac:dyDescent="0.25">
      <c r="A5">
        <v>8</v>
      </c>
      <c r="B5">
        <v>0.63776792299999996</v>
      </c>
      <c r="C5">
        <v>0.64759844899999996</v>
      </c>
      <c r="D5">
        <v>0.63497128599999997</v>
      </c>
      <c r="E5">
        <v>0.64099716900000003</v>
      </c>
    </row>
    <row r="6" spans="1:10" x14ac:dyDescent="0.25">
      <c r="A6">
        <v>16</v>
      </c>
      <c r="B6">
        <v>0.70761715199999997</v>
      </c>
      <c r="C6">
        <v>0.65452600100000002</v>
      </c>
      <c r="D6">
        <v>0.71173910900000004</v>
      </c>
      <c r="E6">
        <v>0.65774468600000002</v>
      </c>
      <c r="G6" t="s">
        <v>78</v>
      </c>
      <c r="J6" s="2"/>
    </row>
    <row r="7" spans="1:10" x14ac:dyDescent="0.25">
      <c r="A7">
        <v>32</v>
      </c>
      <c r="B7">
        <v>0.71330262099999997</v>
      </c>
      <c r="C7">
        <v>0.72256517300000001</v>
      </c>
      <c r="D7">
        <v>0.71507195899999998</v>
      </c>
      <c r="E7">
        <v>0.71565913000000003</v>
      </c>
      <c r="G7" t="s">
        <v>79</v>
      </c>
    </row>
    <row r="8" spans="1:10" x14ac:dyDescent="0.25">
      <c r="A8">
        <v>64</v>
      </c>
      <c r="B8">
        <v>0.67057267799999998</v>
      </c>
      <c r="C8">
        <v>0.70378189800000002</v>
      </c>
      <c r="D8">
        <v>0.66785282599999996</v>
      </c>
      <c r="E8">
        <v>0.70701542299999998</v>
      </c>
    </row>
    <row r="9" spans="1:10" x14ac:dyDescent="0.25">
      <c r="A9">
        <v>128</v>
      </c>
      <c r="B9">
        <v>0.64691860199999995</v>
      </c>
      <c r="C9">
        <v>0.67960287799999997</v>
      </c>
      <c r="D9">
        <v>0.63996626300000004</v>
      </c>
      <c r="E9">
        <v>0.68373758399999995</v>
      </c>
    </row>
    <row r="10" spans="1:10" x14ac:dyDescent="0.25">
      <c r="A10">
        <v>256</v>
      </c>
      <c r="B10">
        <v>0.62766775299999999</v>
      </c>
      <c r="C10">
        <v>0.73088397299999996</v>
      </c>
      <c r="D10">
        <v>0.62221201500000001</v>
      </c>
      <c r="E10">
        <v>0.73171633199999997</v>
      </c>
    </row>
    <row r="11" spans="1:10" x14ac:dyDescent="0.25">
      <c r="A11">
        <v>512</v>
      </c>
      <c r="B11">
        <v>0.72494320300000004</v>
      </c>
      <c r="C11">
        <v>0.73790618699999999</v>
      </c>
      <c r="D11">
        <v>0.73385711300000001</v>
      </c>
      <c r="E11">
        <v>0.733350524</v>
      </c>
    </row>
    <row r="12" spans="1:10" x14ac:dyDescent="0.25">
      <c r="A12">
        <v>1024</v>
      </c>
      <c r="B12">
        <v>0.72980252899999998</v>
      </c>
      <c r="C12">
        <v>0.73188796599999995</v>
      </c>
      <c r="D12">
        <v>0.73388504799999998</v>
      </c>
      <c r="E12">
        <v>0.73987547499999995</v>
      </c>
    </row>
    <row r="13" spans="1:10" x14ac:dyDescent="0.25">
      <c r="A13">
        <v>2048</v>
      </c>
      <c r="B13">
        <v>0.749847967</v>
      </c>
      <c r="C13">
        <v>0.74520378200000004</v>
      </c>
      <c r="D13">
        <v>0.72451718300000001</v>
      </c>
      <c r="E13">
        <v>0.73433308100000005</v>
      </c>
    </row>
    <row r="14" spans="1:10" x14ac:dyDescent="0.25">
      <c r="A14">
        <v>4096</v>
      </c>
      <c r="B14">
        <v>0.729552965</v>
      </c>
      <c r="C14">
        <v>0.74646594499999996</v>
      </c>
      <c r="D14">
        <v>0.732348628</v>
      </c>
      <c r="E14">
        <v>0.74626773499999999</v>
      </c>
    </row>
    <row r="15" spans="1:10" x14ac:dyDescent="0.25">
      <c r="A15">
        <v>8192</v>
      </c>
      <c r="B15">
        <v>0.75474171599999995</v>
      </c>
      <c r="C15">
        <v>0.75111873500000004</v>
      </c>
      <c r="D15">
        <v>0.76176301499999999</v>
      </c>
      <c r="E15">
        <v>0.76561964500000002</v>
      </c>
    </row>
    <row r="16" spans="1:10" x14ac:dyDescent="0.25">
      <c r="A16">
        <v>16384</v>
      </c>
      <c r="B16">
        <v>0.76910455296493396</v>
      </c>
      <c r="C16">
        <v>0.80132412337066194</v>
      </c>
      <c r="D16">
        <v>0.78210822629427201</v>
      </c>
      <c r="E16">
        <v>0.79722369954928096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B83B-2BE7-4DE9-A6CE-4A2B741D3273}">
  <dimension ref="A1:M7"/>
  <sheetViews>
    <sheetView workbookViewId="0"/>
  </sheetViews>
  <sheetFormatPr defaultColWidth="10" defaultRowHeight="15" x14ac:dyDescent="0.25"/>
  <cols>
    <col min="1" max="1" width="9.85546875" bestFit="1" customWidth="1"/>
    <col min="2" max="2" width="8.7109375" bestFit="1" customWidth="1"/>
    <col min="3" max="3" width="13.5703125" bestFit="1" customWidth="1"/>
    <col min="4" max="4" width="14.42578125" bestFit="1" customWidth="1"/>
    <col min="5" max="5" width="14.140625" bestFit="1" customWidth="1"/>
    <col min="6" max="6" width="15" bestFit="1" customWidth="1"/>
    <col min="7" max="7" width="12" bestFit="1" customWidth="1"/>
  </cols>
  <sheetData>
    <row r="1" spans="1:13" x14ac:dyDescent="0.25">
      <c r="A1" s="1" t="s">
        <v>37</v>
      </c>
      <c r="B1" s="1" t="s">
        <v>43</v>
      </c>
      <c r="C1" s="1" t="s">
        <v>38</v>
      </c>
      <c r="D1" s="1" t="s">
        <v>40</v>
      </c>
      <c r="E1" s="1" t="s">
        <v>39</v>
      </c>
      <c r="F1" s="1" t="s">
        <v>41</v>
      </c>
      <c r="G1" s="1" t="s">
        <v>42</v>
      </c>
      <c r="H1" s="1"/>
      <c r="I1" s="1" t="s">
        <v>1</v>
      </c>
      <c r="J1" s="1"/>
      <c r="M1" s="1"/>
    </row>
    <row r="2" spans="1:13" x14ac:dyDescent="0.25">
      <c r="A2" t="s">
        <v>5</v>
      </c>
      <c r="B2">
        <v>16384</v>
      </c>
      <c r="C2">
        <v>336</v>
      </c>
      <c r="D2">
        <v>342</v>
      </c>
      <c r="E2">
        <v>77</v>
      </c>
      <c r="F2">
        <v>80</v>
      </c>
      <c r="G2">
        <v>0.81061519903498203</v>
      </c>
      <c r="H2" s="2"/>
      <c r="I2" t="s">
        <v>10</v>
      </c>
    </row>
    <row r="3" spans="1:13" x14ac:dyDescent="0.25">
      <c r="A3" t="s">
        <v>2</v>
      </c>
      <c r="B3">
        <v>16384</v>
      </c>
      <c r="C3">
        <v>331</v>
      </c>
      <c r="D3">
        <v>326</v>
      </c>
      <c r="E3">
        <v>93</v>
      </c>
      <c r="F3">
        <v>85</v>
      </c>
      <c r="G3">
        <v>0.78809523809523796</v>
      </c>
    </row>
    <row r="4" spans="1:13" x14ac:dyDescent="0.25">
      <c r="A4" t="s">
        <v>3</v>
      </c>
      <c r="B4">
        <v>16384</v>
      </c>
      <c r="C4">
        <v>324</v>
      </c>
      <c r="D4">
        <v>335</v>
      </c>
      <c r="E4">
        <v>84</v>
      </c>
      <c r="F4">
        <v>92</v>
      </c>
      <c r="G4">
        <v>0.78640776699029102</v>
      </c>
    </row>
    <row r="5" spans="1:13" x14ac:dyDescent="0.25">
      <c r="A5" t="s">
        <v>4</v>
      </c>
      <c r="B5">
        <v>16384</v>
      </c>
      <c r="C5">
        <v>337</v>
      </c>
      <c r="D5">
        <v>322</v>
      </c>
      <c r="E5">
        <v>97</v>
      </c>
      <c r="F5">
        <v>79</v>
      </c>
      <c r="G5">
        <v>0.79294117600000003</v>
      </c>
      <c r="I5" t="s">
        <v>59</v>
      </c>
    </row>
    <row r="6" spans="1:13" x14ac:dyDescent="0.25">
      <c r="I6" t="s">
        <v>60</v>
      </c>
      <c r="K6" s="2"/>
    </row>
    <row r="7" spans="1:13" x14ac:dyDescent="0.25">
      <c r="I7" t="s">
        <v>82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9082-EFBD-4C3A-AF36-A18E27AD8445}">
  <dimension ref="A1:L16"/>
  <sheetViews>
    <sheetView workbookViewId="0">
      <selection activeCell="I36" sqref="I36"/>
    </sheetView>
  </sheetViews>
  <sheetFormatPr defaultRowHeight="15" x14ac:dyDescent="0.25"/>
  <cols>
    <col min="1" max="1" width="9.5703125" bestFit="1" customWidth="1"/>
    <col min="2" max="2" width="16.42578125" bestFit="1" customWidth="1"/>
    <col min="3" max="3" width="15.7109375" bestFit="1" customWidth="1"/>
    <col min="4" max="4" width="13.140625" bestFit="1" customWidth="1"/>
    <col min="5" max="5" width="12.28515625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1.85546875" bestFit="1" customWidth="1"/>
  </cols>
  <sheetData>
    <row r="1" spans="1:12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/>
      <c r="G1" s="1"/>
      <c r="H1" s="1"/>
      <c r="I1" s="1"/>
      <c r="L1" s="1" t="s">
        <v>1</v>
      </c>
    </row>
    <row r="2" spans="1:12" x14ac:dyDescent="0.25">
      <c r="A2">
        <v>1</v>
      </c>
      <c r="B2">
        <v>0.499099099099099</v>
      </c>
      <c r="C2">
        <v>0.5</v>
      </c>
      <c r="G2" s="2"/>
      <c r="L2" t="s">
        <v>5</v>
      </c>
    </row>
    <row r="3" spans="1:12" x14ac:dyDescent="0.25">
      <c r="A3">
        <v>2</v>
      </c>
      <c r="B3">
        <v>0.5</v>
      </c>
      <c r="C3">
        <v>0.5</v>
      </c>
      <c r="D3">
        <v>8.7640999999999997E-2</v>
      </c>
      <c r="E3">
        <v>5.2360000000000002E-3</v>
      </c>
    </row>
    <row r="4" spans="1:12" x14ac:dyDescent="0.25">
      <c r="A4">
        <v>4</v>
      </c>
      <c r="B4">
        <v>0.72249995970926195</v>
      </c>
      <c r="C4">
        <v>0.72648074628235704</v>
      </c>
      <c r="D4">
        <v>9.5027899999999998E-2</v>
      </c>
      <c r="E4">
        <v>3.6261000000000002E-3</v>
      </c>
      <c r="L4" t="s">
        <v>10</v>
      </c>
    </row>
    <row r="5" spans="1:12" x14ac:dyDescent="0.25">
      <c r="A5">
        <v>8</v>
      </c>
      <c r="B5">
        <v>0.73697131836666696</v>
      </c>
      <c r="C5">
        <v>0.72955296493482602</v>
      </c>
      <c r="D5">
        <v>0.13270760000000001</v>
      </c>
      <c r="E5">
        <v>5.9810000000000002E-3</v>
      </c>
    </row>
    <row r="6" spans="1:12" x14ac:dyDescent="0.25">
      <c r="A6">
        <v>16</v>
      </c>
      <c r="B6">
        <v>0.73614132916458497</v>
      </c>
      <c r="C6">
        <v>0.74039608959059999</v>
      </c>
      <c r="D6">
        <v>0.24774470000000001</v>
      </c>
      <c r="E6">
        <v>3.9798000000000004E-3</v>
      </c>
      <c r="J6" s="2"/>
    </row>
    <row r="7" spans="1:12" x14ac:dyDescent="0.25">
      <c r="A7">
        <v>32</v>
      </c>
      <c r="B7">
        <v>0.78802183220787803</v>
      </c>
      <c r="C7">
        <v>0.76299166972645405</v>
      </c>
      <c r="D7">
        <v>0.455874</v>
      </c>
      <c r="E7">
        <v>4.8796000000000004E-3</v>
      </c>
    </row>
    <row r="8" spans="1:12" x14ac:dyDescent="0.25">
      <c r="A8">
        <v>64</v>
      </c>
      <c r="B8">
        <v>0.77333290356546103</v>
      </c>
      <c r="C8">
        <v>0.77376594914631902</v>
      </c>
      <c r="D8">
        <v>0.88793999999999995</v>
      </c>
      <c r="E8">
        <v>2.9781999999999999E-3</v>
      </c>
    </row>
    <row r="9" spans="1:12" x14ac:dyDescent="0.25">
      <c r="A9">
        <v>128</v>
      </c>
      <c r="B9">
        <v>0.78828130456037404</v>
      </c>
      <c r="C9">
        <v>0.78091724802643603</v>
      </c>
      <c r="D9">
        <v>1.7980389999999999</v>
      </c>
      <c r="E9">
        <v>2.3895000000000001E-3</v>
      </c>
    </row>
    <row r="10" spans="1:12" x14ac:dyDescent="0.25">
      <c r="A10">
        <v>256</v>
      </c>
      <c r="B10">
        <v>0.79781785363180702</v>
      </c>
      <c r="C10">
        <v>0.79285902790526896</v>
      </c>
      <c r="D10">
        <v>3.1639265000000001</v>
      </c>
      <c r="E10">
        <v>2.6562999999999999E-3</v>
      </c>
    </row>
    <row r="11" spans="1:12" x14ac:dyDescent="0.25">
      <c r="A11">
        <v>512</v>
      </c>
      <c r="B11">
        <v>0.80622841087957298</v>
      </c>
      <c r="C11">
        <v>0.78932210391040902</v>
      </c>
      <c r="D11">
        <v>6.4966908999999999</v>
      </c>
      <c r="E11">
        <v>2.4015E-3</v>
      </c>
    </row>
    <row r="12" spans="1:12" x14ac:dyDescent="0.25">
      <c r="A12">
        <v>1024</v>
      </c>
      <c r="B12">
        <v>0.80946724900213196</v>
      </c>
      <c r="C12">
        <v>0.78929628694694298</v>
      </c>
      <c r="D12">
        <v>13.6617458</v>
      </c>
      <c r="E12">
        <v>2.5144E-3</v>
      </c>
    </row>
    <row r="13" spans="1:12" x14ac:dyDescent="0.25">
      <c r="A13">
        <v>2048</v>
      </c>
      <c r="B13">
        <v>0.80584000816558898</v>
      </c>
      <c r="C13">
        <v>0.77964647971360301</v>
      </c>
      <c r="D13">
        <v>26.575106000000002</v>
      </c>
      <c r="E13">
        <v>2.5314999999999999E-3</v>
      </c>
    </row>
    <row r="14" spans="1:12" x14ac:dyDescent="0.25">
      <c r="A14">
        <v>4096</v>
      </c>
      <c r="B14">
        <v>0.81333892031566402</v>
      </c>
      <c r="C14">
        <v>0.79522845144115994</v>
      </c>
      <c r="D14">
        <v>54.658088900000003</v>
      </c>
      <c r="E14">
        <v>2.3839999999999998E-3</v>
      </c>
    </row>
    <row r="15" spans="1:12" x14ac:dyDescent="0.25">
      <c r="A15">
        <v>8192</v>
      </c>
      <c r="B15">
        <v>0.81102247148758699</v>
      </c>
      <c r="C15">
        <v>0.80013080594822805</v>
      </c>
      <c r="D15">
        <v>110.432754</v>
      </c>
      <c r="E15">
        <v>2.2807000000000001E-3</v>
      </c>
    </row>
    <row r="16" spans="1:12" x14ac:dyDescent="0.25">
      <c r="A16">
        <v>16384</v>
      </c>
      <c r="B16">
        <v>0.81125400892842703</v>
      </c>
      <c r="C16">
        <v>0.81196071231870703</v>
      </c>
      <c r="D16">
        <v>224.58679119999999</v>
      </c>
      <c r="E16">
        <v>2.3919000000000002E-3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0C48-7907-44AF-A108-E91F931100EE}">
  <dimension ref="A1:L16"/>
  <sheetViews>
    <sheetView workbookViewId="0">
      <selection activeCell="H38" sqref="H38"/>
    </sheetView>
  </sheetViews>
  <sheetFormatPr defaultRowHeight="15" x14ac:dyDescent="0.25"/>
  <cols>
    <col min="1" max="1" width="9.5703125" bestFit="1" customWidth="1"/>
    <col min="2" max="2" width="16.42578125" bestFit="1" customWidth="1"/>
    <col min="3" max="3" width="15.7109375" bestFit="1" customWidth="1"/>
    <col min="4" max="4" width="13.140625" bestFit="1" customWidth="1"/>
    <col min="5" max="5" width="12.28515625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1.85546875" bestFit="1" customWidth="1"/>
  </cols>
  <sheetData>
    <row r="1" spans="1:12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/>
      <c r="G1" s="1"/>
      <c r="H1" s="1"/>
      <c r="I1" s="1"/>
      <c r="L1" s="1" t="s">
        <v>1</v>
      </c>
    </row>
    <row r="2" spans="1:12" x14ac:dyDescent="0.25">
      <c r="A2">
        <v>1</v>
      </c>
      <c r="B2">
        <v>0.5</v>
      </c>
      <c r="C2">
        <v>0.5</v>
      </c>
      <c r="D2">
        <v>1.3306699999999999E-2</v>
      </c>
      <c r="E2">
        <v>3.0249999999999999E-3</v>
      </c>
      <c r="G2" s="2"/>
      <c r="L2" t="s">
        <v>2</v>
      </c>
    </row>
    <row r="3" spans="1:12" x14ac:dyDescent="0.25">
      <c r="A3">
        <v>2</v>
      </c>
      <c r="B3">
        <v>0.5</v>
      </c>
      <c r="C3">
        <v>0.5</v>
      </c>
      <c r="D3">
        <v>2.8834200000000001E-2</v>
      </c>
      <c r="E3">
        <v>3.7525000000000002E-3</v>
      </c>
    </row>
    <row r="4" spans="1:12" x14ac:dyDescent="0.25">
      <c r="A4">
        <v>4</v>
      </c>
      <c r="B4">
        <v>0.5</v>
      </c>
      <c r="C4">
        <v>0.5</v>
      </c>
      <c r="D4">
        <v>4.3187900000000001E-2</v>
      </c>
      <c r="E4">
        <v>2.8785E-3</v>
      </c>
      <c r="L4" t="s">
        <v>10</v>
      </c>
    </row>
    <row r="5" spans="1:12" x14ac:dyDescent="0.25">
      <c r="A5">
        <v>8</v>
      </c>
      <c r="B5">
        <v>0.71141248583108996</v>
      </c>
      <c r="C5">
        <v>0.68822574352854704</v>
      </c>
      <c r="D5">
        <v>0.10243910000000001</v>
      </c>
      <c r="E5">
        <v>3.3248000000000002E-3</v>
      </c>
    </row>
    <row r="6" spans="1:12" x14ac:dyDescent="0.25">
      <c r="A6">
        <v>16</v>
      </c>
      <c r="B6">
        <v>0.49444847351824001</v>
      </c>
      <c r="C6">
        <v>0.49022971360381801</v>
      </c>
      <c r="D6">
        <v>0.1682304</v>
      </c>
      <c r="E6">
        <v>3.1159E-3</v>
      </c>
      <c r="J6" s="2"/>
      <c r="L6" t="s">
        <v>11</v>
      </c>
    </row>
    <row r="7" spans="1:12" x14ac:dyDescent="0.25">
      <c r="A7">
        <v>32</v>
      </c>
      <c r="B7">
        <v>0.5</v>
      </c>
      <c r="C7">
        <v>0.5</v>
      </c>
      <c r="D7">
        <v>0.29905579999999998</v>
      </c>
      <c r="E7">
        <v>2.2152000000000001E-3</v>
      </c>
    </row>
    <row r="8" spans="1:12" x14ac:dyDescent="0.25">
      <c r="A8">
        <v>64</v>
      </c>
      <c r="B8">
        <v>0.5</v>
      </c>
      <c r="C8">
        <v>0.5</v>
      </c>
      <c r="D8">
        <v>0.57920830000000001</v>
      </c>
      <c r="E8">
        <v>2.2886999999999998E-3</v>
      </c>
    </row>
    <row r="9" spans="1:12" x14ac:dyDescent="0.25">
      <c r="A9">
        <v>128</v>
      </c>
      <c r="B9">
        <v>0.72722310861845696</v>
      </c>
      <c r="C9">
        <v>0.70245089039838404</v>
      </c>
      <c r="D9">
        <v>1.1964674</v>
      </c>
      <c r="E9">
        <v>2.2802E-3</v>
      </c>
    </row>
    <row r="10" spans="1:12" x14ac:dyDescent="0.25">
      <c r="A10">
        <v>256</v>
      </c>
      <c r="B10">
        <v>0.74357792497327302</v>
      </c>
      <c r="C10">
        <v>0.71764560767394803</v>
      </c>
      <c r="D10">
        <v>2.2989633999999999</v>
      </c>
      <c r="E10">
        <v>2.2277E-3</v>
      </c>
    </row>
    <row r="11" spans="1:12" x14ac:dyDescent="0.25">
      <c r="A11">
        <v>512</v>
      </c>
      <c r="B11">
        <v>0.73594363594363599</v>
      </c>
      <c r="C11">
        <v>0.72832522489443696</v>
      </c>
      <c r="D11">
        <v>4.7099842000000001</v>
      </c>
      <c r="E11">
        <v>2.1638999999999999E-3</v>
      </c>
    </row>
    <row r="12" spans="1:12" x14ac:dyDescent="0.25">
      <c r="A12">
        <v>1024</v>
      </c>
      <c r="B12">
        <v>0.74877543017077897</v>
      </c>
      <c r="C12">
        <v>0.73092700110152298</v>
      </c>
      <c r="D12">
        <v>9.4432372000000004</v>
      </c>
      <c r="E12">
        <v>2.1952E-3</v>
      </c>
    </row>
    <row r="13" spans="1:12" x14ac:dyDescent="0.25">
      <c r="A13">
        <v>2048</v>
      </c>
      <c r="B13">
        <v>0.78649454463407897</v>
      </c>
      <c r="C13">
        <v>0.76421940976684399</v>
      </c>
      <c r="D13">
        <v>19.140239300000001</v>
      </c>
      <c r="E13">
        <v>2.2271000000000001E-3</v>
      </c>
    </row>
    <row r="14" spans="1:12" x14ac:dyDescent="0.25">
      <c r="A14">
        <v>4096</v>
      </c>
      <c r="B14">
        <v>0.79313553267041603</v>
      </c>
      <c r="C14">
        <v>0.77737171837708796</v>
      </c>
      <c r="D14">
        <v>37.144122799999998</v>
      </c>
      <c r="E14">
        <v>2.2902E-3</v>
      </c>
    </row>
    <row r="15" spans="1:12" x14ac:dyDescent="0.25">
      <c r="A15">
        <v>8192</v>
      </c>
      <c r="B15">
        <v>0.80317168689261698</v>
      </c>
      <c r="C15">
        <v>0.78563027813475295</v>
      </c>
      <c r="D15">
        <v>75.715113500000001</v>
      </c>
      <c r="E15">
        <v>2.2751E-3</v>
      </c>
    </row>
    <row r="16" spans="1:12" x14ac:dyDescent="0.25">
      <c r="A16">
        <v>16384</v>
      </c>
      <c r="B16">
        <v>0.80803021268137498</v>
      </c>
      <c r="C16">
        <v>0.786858018175142</v>
      </c>
      <c r="D16">
        <v>156.6031926</v>
      </c>
      <c r="E16">
        <v>2.9386999999999998E-3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D8E5-4C8E-4827-937E-4A84525BD4EA}">
  <dimension ref="A1:M16"/>
  <sheetViews>
    <sheetView workbookViewId="0"/>
  </sheetViews>
  <sheetFormatPr defaultRowHeight="15" x14ac:dyDescent="0.25"/>
  <cols>
    <col min="1" max="1" width="9.5703125" bestFit="1" customWidth="1"/>
    <col min="2" max="3" width="18.5703125" bestFit="1" customWidth="1"/>
    <col min="4" max="4" width="19.5703125" bestFit="1" customWidth="1"/>
    <col min="5" max="5" width="20.5703125" bestFit="1" customWidth="1"/>
    <col min="6" max="6" width="21.7109375" bestFit="1" customWidth="1"/>
    <col min="7" max="8" width="18.5703125" bestFit="1" customWidth="1"/>
    <col min="9" max="9" width="19.5703125" bestFit="1" customWidth="1"/>
    <col min="10" max="10" width="20.5703125" bestFit="1" customWidth="1"/>
    <col min="11" max="11" width="21.7109375" bestFit="1" customWidth="1"/>
    <col min="13" max="13" width="21.5703125" bestFit="1" customWidth="1"/>
  </cols>
  <sheetData>
    <row r="1" spans="1:13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M1" s="1" t="s">
        <v>1</v>
      </c>
    </row>
    <row r="2" spans="1:13" x14ac:dyDescent="0.25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 s="2">
        <v>0.5</v>
      </c>
      <c r="H2">
        <v>0.5</v>
      </c>
      <c r="I2">
        <v>0.5</v>
      </c>
      <c r="J2">
        <v>0.5</v>
      </c>
      <c r="K2">
        <v>0.5</v>
      </c>
      <c r="M2" t="s">
        <v>2</v>
      </c>
    </row>
    <row r="3" spans="1:13" x14ac:dyDescent="0.25">
      <c r="A3">
        <v>2</v>
      </c>
      <c r="B3">
        <v>0.5</v>
      </c>
      <c r="C3">
        <v>0.5</v>
      </c>
      <c r="D3">
        <v>0.65222542225077995</v>
      </c>
      <c r="E3">
        <v>0.5</v>
      </c>
      <c r="F3">
        <v>0.5</v>
      </c>
      <c r="G3">
        <v>0.5</v>
      </c>
      <c r="H3">
        <v>0.5</v>
      </c>
      <c r="I3">
        <v>0.65389665157107002</v>
      </c>
      <c r="J3">
        <v>0.5</v>
      </c>
      <c r="K3">
        <v>0.5</v>
      </c>
    </row>
    <row r="4" spans="1:13" x14ac:dyDescent="0.25">
      <c r="A4">
        <v>4</v>
      </c>
      <c r="B4">
        <v>0.50480769230769196</v>
      </c>
      <c r="C4">
        <v>0.43152193868184302</v>
      </c>
      <c r="D4">
        <v>0.5</v>
      </c>
      <c r="E4">
        <v>0.5</v>
      </c>
      <c r="F4">
        <v>0.5</v>
      </c>
      <c r="G4">
        <v>0.50300300300300305</v>
      </c>
      <c r="H4">
        <v>0.45317464154673398</v>
      </c>
      <c r="I4">
        <v>0.5</v>
      </c>
      <c r="J4">
        <v>0.5</v>
      </c>
      <c r="K4">
        <v>0.5</v>
      </c>
      <c r="M4" t="s">
        <v>10</v>
      </c>
    </row>
    <row r="5" spans="1:13" x14ac:dyDescent="0.25">
      <c r="A5">
        <v>8</v>
      </c>
      <c r="B5">
        <v>0.5</v>
      </c>
      <c r="C5">
        <v>0.5</v>
      </c>
      <c r="D5">
        <v>0.5</v>
      </c>
      <c r="E5">
        <v>0.5</v>
      </c>
      <c r="F5">
        <v>0.68822574352854704</v>
      </c>
      <c r="G5">
        <v>0.5</v>
      </c>
      <c r="H5">
        <v>0.5</v>
      </c>
      <c r="I5">
        <v>0.5</v>
      </c>
      <c r="J5">
        <v>0.5</v>
      </c>
      <c r="K5">
        <v>0.71141248583108996</v>
      </c>
    </row>
    <row r="6" spans="1:13" x14ac:dyDescent="0.25">
      <c r="A6">
        <v>16</v>
      </c>
      <c r="B6">
        <v>0.5</v>
      </c>
      <c r="C6">
        <v>0.50477326968973701</v>
      </c>
      <c r="D6">
        <v>0.49524394161923901</v>
      </c>
      <c r="E6">
        <v>0.5</v>
      </c>
      <c r="F6">
        <v>0.49022971360381801</v>
      </c>
      <c r="G6">
        <v>0.5</v>
      </c>
      <c r="H6">
        <v>0.50685748360166905</v>
      </c>
      <c r="I6">
        <v>0.48927944044223098</v>
      </c>
      <c r="J6" s="2">
        <v>0.50000214883935801</v>
      </c>
      <c r="K6">
        <v>0.49444847351824001</v>
      </c>
    </row>
    <row r="7" spans="1:13" x14ac:dyDescent="0.25">
      <c r="A7">
        <v>32</v>
      </c>
      <c r="B7">
        <v>0.55056969432715197</v>
      </c>
      <c r="C7">
        <v>0.5</v>
      </c>
      <c r="D7">
        <v>0.5</v>
      </c>
      <c r="E7">
        <v>0.5</v>
      </c>
      <c r="F7">
        <v>0.5</v>
      </c>
      <c r="G7">
        <v>0.59428140125814499</v>
      </c>
      <c r="H7">
        <v>0.5</v>
      </c>
      <c r="I7">
        <v>0.5</v>
      </c>
      <c r="J7">
        <v>0.5</v>
      </c>
      <c r="K7">
        <v>0.5</v>
      </c>
    </row>
    <row r="8" spans="1:13" x14ac:dyDescent="0.25">
      <c r="A8">
        <v>64</v>
      </c>
      <c r="B8">
        <v>0.5</v>
      </c>
      <c r="C8">
        <v>0.64005128970075198</v>
      </c>
      <c r="D8">
        <v>0.67750022948411903</v>
      </c>
      <c r="E8">
        <v>0.50726317238846996</v>
      </c>
      <c r="F8">
        <v>0.5</v>
      </c>
      <c r="G8">
        <v>0.5</v>
      </c>
      <c r="H8">
        <v>0.672656556377486</v>
      </c>
      <c r="I8">
        <v>0.67796150354289797</v>
      </c>
      <c r="J8">
        <v>0.52224371061580299</v>
      </c>
      <c r="K8">
        <v>0.5</v>
      </c>
    </row>
    <row r="9" spans="1:13" x14ac:dyDescent="0.25">
      <c r="A9">
        <v>128</v>
      </c>
      <c r="B9">
        <v>0.66532896548558795</v>
      </c>
      <c r="C9">
        <v>0.71612527538094295</v>
      </c>
      <c r="D9">
        <v>0.5</v>
      </c>
      <c r="E9">
        <v>0.53612653754360196</v>
      </c>
      <c r="F9">
        <v>0.70245089039838404</v>
      </c>
      <c r="G9">
        <v>0.68951849882082406</v>
      </c>
      <c r="H9">
        <v>0.72319349761210205</v>
      </c>
      <c r="I9">
        <v>0.5</v>
      </c>
      <c r="J9">
        <v>0.53576581948674895</v>
      </c>
      <c r="K9">
        <v>0.72722310861845696</v>
      </c>
    </row>
    <row r="10" spans="1:13" x14ac:dyDescent="0.25">
      <c r="A10">
        <v>256</v>
      </c>
      <c r="B10">
        <v>0.59762254451991903</v>
      </c>
      <c r="C10">
        <v>0.70254555259775997</v>
      </c>
      <c r="D10">
        <v>0.70251112997980503</v>
      </c>
      <c r="E10">
        <v>0.71766281898292605</v>
      </c>
      <c r="F10">
        <v>0.71764560767394803</v>
      </c>
      <c r="G10">
        <v>0.61433974224671895</v>
      </c>
      <c r="H10">
        <v>0.72401220540755395</v>
      </c>
      <c r="I10">
        <v>0.71221454012151697</v>
      </c>
      <c r="J10">
        <v>0.73162393162393102</v>
      </c>
      <c r="K10">
        <v>0.74357792497327302</v>
      </c>
    </row>
    <row r="11" spans="1:13" x14ac:dyDescent="0.25">
      <c r="A11">
        <v>512</v>
      </c>
      <c r="B11">
        <v>0.68761474205984896</v>
      </c>
      <c r="C11">
        <v>0.71965359372131399</v>
      </c>
      <c r="D11">
        <v>0.70790113824123302</v>
      </c>
      <c r="E11">
        <v>0.716366233706627</v>
      </c>
      <c r="F11">
        <v>0.72832522489443696</v>
      </c>
      <c r="G11">
        <v>0.71956464514604002</v>
      </c>
      <c r="H11">
        <v>0.72789515812771599</v>
      </c>
      <c r="I11">
        <v>0.72605521442730703</v>
      </c>
      <c r="J11">
        <v>0.73538171445148104</v>
      </c>
      <c r="K11">
        <v>0.73594363594363599</v>
      </c>
    </row>
    <row r="12" spans="1:13" x14ac:dyDescent="0.25">
      <c r="A12">
        <v>1024</v>
      </c>
      <c r="B12">
        <v>0.74402767578483497</v>
      </c>
      <c r="C12">
        <v>0.69093652469249101</v>
      </c>
      <c r="D12">
        <v>0.68680867908940701</v>
      </c>
      <c r="E12">
        <v>0.73210310721497995</v>
      </c>
      <c r="F12">
        <v>0.73092700110152298</v>
      </c>
      <c r="G12">
        <v>0.74802011313639205</v>
      </c>
      <c r="H12">
        <v>0.71746415467345703</v>
      </c>
      <c r="I12">
        <v>0.71280009884661</v>
      </c>
      <c r="J12">
        <v>0.75171611683239503</v>
      </c>
      <c r="K12">
        <v>0.74877543017077897</v>
      </c>
    </row>
    <row r="13" spans="1:13" x14ac:dyDescent="0.25">
      <c r="A13">
        <v>2048</v>
      </c>
      <c r="B13">
        <v>0.75233786946943204</v>
      </c>
      <c r="C13">
        <v>0.64462662933724901</v>
      </c>
      <c r="D13">
        <v>0.71553435377271901</v>
      </c>
      <c r="E13">
        <v>0.77013436295208304</v>
      </c>
      <c r="F13">
        <v>0.76421940976684399</v>
      </c>
      <c r="G13">
        <v>0.76054032565660401</v>
      </c>
      <c r="H13">
        <v>0.65079426474775304</v>
      </c>
      <c r="I13">
        <v>0.73396240605542895</v>
      </c>
      <c r="J13">
        <v>0.78198144477214204</v>
      </c>
      <c r="K13">
        <v>0.78649454463407897</v>
      </c>
    </row>
    <row r="14" spans="1:13" x14ac:dyDescent="0.25">
      <c r="A14">
        <v>4096</v>
      </c>
      <c r="B14">
        <v>0.77373152652836397</v>
      </c>
      <c r="C14">
        <v>0.58131196071231805</v>
      </c>
      <c r="D14">
        <v>0.69868161373232895</v>
      </c>
      <c r="E14">
        <v>0.78814599779695205</v>
      </c>
      <c r="F14">
        <v>0.77737171837708796</v>
      </c>
      <c r="G14">
        <v>0.79726452749708498</v>
      </c>
      <c r="H14">
        <v>0.62175162640278903</v>
      </c>
      <c r="I14">
        <v>0.72852476805965105</v>
      </c>
      <c r="J14">
        <v>0.79544338614106003</v>
      </c>
      <c r="K14">
        <v>0.79313553267041603</v>
      </c>
    </row>
    <row r="15" spans="1:13" x14ac:dyDescent="0.25">
      <c r="A15">
        <v>8192</v>
      </c>
      <c r="B15">
        <v>0.77847897925463505</v>
      </c>
      <c r="C15">
        <v>0.70933541398935196</v>
      </c>
      <c r="D15">
        <v>0.73431762897007502</v>
      </c>
      <c r="E15">
        <v>0.78205032586745005</v>
      </c>
      <c r="F15">
        <v>0.78563027813475295</v>
      </c>
      <c r="G15">
        <v>0.80889028563447096</v>
      </c>
      <c r="H15">
        <v>0.72930318511713799</v>
      </c>
      <c r="I15">
        <v>0.74553605483838004</v>
      </c>
      <c r="J15">
        <v>0.80317383573197498</v>
      </c>
      <c r="K15">
        <v>0.80317168689261698</v>
      </c>
    </row>
    <row r="16" spans="1:13" x14ac:dyDescent="0.25">
      <c r="A16">
        <v>16384</v>
      </c>
      <c r="B16">
        <v>0.77717378832384798</v>
      </c>
      <c r="C16">
        <v>0.70099079768679995</v>
      </c>
      <c r="D16">
        <v>0.74993402331558601</v>
      </c>
      <c r="E16">
        <v>0.78804272994308699</v>
      </c>
      <c r="F16">
        <v>0.786858018175142</v>
      </c>
      <c r="G16">
        <v>0.805556898580154</v>
      </c>
      <c r="H16">
        <v>0.729020075531703</v>
      </c>
      <c r="I16">
        <v>0.75757385292268997</v>
      </c>
      <c r="J16">
        <v>0.80591091986440799</v>
      </c>
      <c r="K16">
        <v>0.80803021268137498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E236-B75D-4CA7-82BB-E284358576F2}">
  <dimension ref="A1:L16"/>
  <sheetViews>
    <sheetView workbookViewId="0"/>
  </sheetViews>
  <sheetFormatPr defaultRowHeight="15" x14ac:dyDescent="0.25"/>
  <cols>
    <col min="1" max="1" width="9.5703125" bestFit="1" customWidth="1"/>
    <col min="2" max="2" width="16.42578125" bestFit="1" customWidth="1"/>
    <col min="3" max="3" width="15.7109375" bestFit="1" customWidth="1"/>
    <col min="4" max="4" width="13.140625" bestFit="1" customWidth="1"/>
    <col min="5" max="5" width="12.28515625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1.85546875" bestFit="1" customWidth="1"/>
  </cols>
  <sheetData>
    <row r="1" spans="1:12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/>
      <c r="G1" s="1"/>
      <c r="H1" s="1"/>
      <c r="I1" s="1"/>
      <c r="L1" s="1" t="s">
        <v>1</v>
      </c>
    </row>
    <row r="2" spans="1:12" x14ac:dyDescent="0.25">
      <c r="A2">
        <v>1</v>
      </c>
      <c r="B2">
        <v>0.5</v>
      </c>
      <c r="C2">
        <v>0.5</v>
      </c>
      <c r="D2">
        <v>1.49461E-2</v>
      </c>
      <c r="E2">
        <v>3.3533999999999999E-3</v>
      </c>
      <c r="G2" s="2"/>
      <c r="L2" t="s">
        <v>3</v>
      </c>
    </row>
    <row r="3" spans="1:12" x14ac:dyDescent="0.25">
      <c r="A3">
        <v>2</v>
      </c>
      <c r="B3">
        <v>0.5</v>
      </c>
      <c r="C3">
        <v>0.5</v>
      </c>
      <c r="D3">
        <v>2.2405600000000001E-2</v>
      </c>
      <c r="E3">
        <v>3.2464999999999998E-3</v>
      </c>
    </row>
    <row r="4" spans="1:12" x14ac:dyDescent="0.25">
      <c r="A4">
        <v>4</v>
      </c>
      <c r="B4">
        <v>0.5</v>
      </c>
      <c r="C4">
        <v>0.5</v>
      </c>
      <c r="D4">
        <v>9.1588299999999997E-2</v>
      </c>
      <c r="E4">
        <v>7.2496000000000001E-3</v>
      </c>
      <c r="L4" t="s">
        <v>10</v>
      </c>
    </row>
    <row r="5" spans="1:12" x14ac:dyDescent="0.25">
      <c r="A5">
        <v>8</v>
      </c>
      <c r="B5">
        <v>0.5</v>
      </c>
      <c r="C5">
        <v>0.5</v>
      </c>
      <c r="D5">
        <v>8.4504700000000002E-2</v>
      </c>
      <c r="E5">
        <v>2.4315999999999999E-3</v>
      </c>
    </row>
    <row r="6" spans="1:12" x14ac:dyDescent="0.25">
      <c r="A6">
        <v>16</v>
      </c>
      <c r="B6">
        <v>0.5</v>
      </c>
      <c r="C6">
        <v>0.5</v>
      </c>
      <c r="D6">
        <v>0.1511866</v>
      </c>
      <c r="E6">
        <v>2.8463E-3</v>
      </c>
      <c r="J6" s="2"/>
      <c r="L6" t="s">
        <v>20</v>
      </c>
    </row>
    <row r="7" spans="1:12" x14ac:dyDescent="0.25">
      <c r="A7">
        <v>32</v>
      </c>
      <c r="B7">
        <v>0.5</v>
      </c>
      <c r="C7">
        <v>0.5</v>
      </c>
      <c r="D7">
        <v>0.30405529999999997</v>
      </c>
      <c r="E7">
        <v>2.8911000000000002E-3</v>
      </c>
      <c r="L7" t="s">
        <v>21</v>
      </c>
    </row>
    <row r="8" spans="1:12" x14ac:dyDescent="0.25">
      <c r="A8">
        <v>64</v>
      </c>
      <c r="B8">
        <v>0.701831348342976</v>
      </c>
      <c r="C8">
        <v>0.69795873875527803</v>
      </c>
      <c r="D8">
        <v>0.60731849999999998</v>
      </c>
      <c r="E8">
        <v>2.3546000000000001E-3</v>
      </c>
    </row>
    <row r="9" spans="1:12" x14ac:dyDescent="0.25">
      <c r="A9">
        <v>128</v>
      </c>
      <c r="B9">
        <v>0.5</v>
      </c>
      <c r="C9">
        <v>0.5</v>
      </c>
      <c r="D9">
        <v>1.2743043000000001</v>
      </c>
      <c r="E9">
        <v>2.1892000000000001E-3</v>
      </c>
    </row>
    <row r="10" spans="1:12" x14ac:dyDescent="0.25">
      <c r="A10">
        <v>256</v>
      </c>
      <c r="B10">
        <v>0.5</v>
      </c>
      <c r="C10">
        <v>0.5</v>
      </c>
      <c r="D10">
        <v>2.5294083000000001</v>
      </c>
      <c r="E10">
        <v>2.4821000000000001E-3</v>
      </c>
    </row>
    <row r="11" spans="1:12" x14ac:dyDescent="0.25">
      <c r="A11">
        <v>512</v>
      </c>
      <c r="B11">
        <v>0.5</v>
      </c>
      <c r="C11">
        <v>0.5</v>
      </c>
      <c r="D11">
        <v>5.0162228999999998</v>
      </c>
      <c r="E11">
        <v>2.2732999999999998E-3</v>
      </c>
    </row>
    <row r="12" spans="1:12" x14ac:dyDescent="0.25">
      <c r="A12">
        <v>1024</v>
      </c>
      <c r="B12">
        <v>0.67353167120608903</v>
      </c>
      <c r="C12">
        <v>0.68556372774004004</v>
      </c>
      <c r="D12">
        <v>9.7192258000000002</v>
      </c>
      <c r="E12">
        <v>2.1529000000000001E-3</v>
      </c>
    </row>
    <row r="13" spans="1:12" x14ac:dyDescent="0.25">
      <c r="A13">
        <v>2048</v>
      </c>
      <c r="B13">
        <v>0.75979843886820597</v>
      </c>
      <c r="C13">
        <v>0.76312936019827404</v>
      </c>
      <c r="D13">
        <v>19.087430699999999</v>
      </c>
      <c r="E13">
        <v>2.6811000000000001E-3</v>
      </c>
    </row>
    <row r="14" spans="1:12" x14ac:dyDescent="0.25">
      <c r="A14">
        <v>4096</v>
      </c>
      <c r="B14">
        <v>0.78822543473706197</v>
      </c>
      <c r="C14">
        <v>0.78441114374885201</v>
      </c>
      <c r="D14">
        <v>37.581069999999997</v>
      </c>
      <c r="E14">
        <v>2.6656000000000002E-3</v>
      </c>
    </row>
    <row r="15" spans="1:12" x14ac:dyDescent="0.25">
      <c r="A15">
        <v>8192</v>
      </c>
      <c r="B15">
        <v>0.79451669916786205</v>
      </c>
      <c r="C15">
        <v>0.77719960528731402</v>
      </c>
      <c r="D15">
        <v>74.701358900000002</v>
      </c>
      <c r="E15">
        <v>2.4218999999999998E-3</v>
      </c>
    </row>
    <row r="16" spans="1:12" x14ac:dyDescent="0.25">
      <c r="A16">
        <v>16384</v>
      </c>
      <c r="B16">
        <v>0.807390932972328</v>
      </c>
      <c r="C16">
        <v>0.78918441343859003</v>
      </c>
      <c r="D16">
        <v>152.3455433</v>
      </c>
      <c r="E16">
        <v>2.3094999999999999E-3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C78E-E9B9-42D8-BD02-3E66CA1BBFF4}">
  <dimension ref="A1:M16"/>
  <sheetViews>
    <sheetView workbookViewId="0"/>
  </sheetViews>
  <sheetFormatPr defaultRowHeight="15" x14ac:dyDescent="0.25"/>
  <cols>
    <col min="1" max="1" width="9.5703125" bestFit="1" customWidth="1"/>
    <col min="2" max="2" width="23.42578125" bestFit="1" customWidth="1"/>
    <col min="3" max="3" width="24.42578125" bestFit="1" customWidth="1"/>
    <col min="4" max="4" width="25.5703125" bestFit="1" customWidth="1"/>
    <col min="5" max="5" width="26.5703125" bestFit="1" customWidth="1"/>
    <col min="6" max="6" width="27.5703125" bestFit="1" customWidth="1"/>
    <col min="7" max="7" width="24.140625" bestFit="1" customWidth="1"/>
    <col min="8" max="8" width="25.140625" bestFit="1" customWidth="1"/>
    <col min="9" max="9" width="26.28515625" bestFit="1" customWidth="1"/>
    <col min="10" max="10" width="27.28515625" bestFit="1" customWidth="1"/>
    <col min="11" max="11" width="28.28515625" bestFit="1" customWidth="1"/>
    <col min="13" max="13" width="21.5703125" bestFit="1" customWidth="1"/>
  </cols>
  <sheetData>
    <row r="1" spans="1:13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M1" s="1" t="s">
        <v>1</v>
      </c>
    </row>
    <row r="2" spans="1:13" x14ac:dyDescent="0.25">
      <c r="A2">
        <v>1</v>
      </c>
      <c r="B2">
        <v>0.49820359281437099</v>
      </c>
      <c r="C2">
        <v>0.49820359281437099</v>
      </c>
      <c r="D2">
        <v>0.49700598802395202</v>
      </c>
      <c r="E2">
        <v>0.50179640718562801</v>
      </c>
      <c r="F2">
        <v>0.49820359281437099</v>
      </c>
      <c r="G2" s="2">
        <v>0.5</v>
      </c>
      <c r="H2">
        <v>0.5</v>
      </c>
      <c r="I2">
        <v>0.49849849849849798</v>
      </c>
      <c r="J2">
        <v>0.5</v>
      </c>
      <c r="K2">
        <v>0.5</v>
      </c>
      <c r="M2" t="s">
        <v>3</v>
      </c>
    </row>
    <row r="3" spans="1:13" x14ac:dyDescent="0.25">
      <c r="A3">
        <v>2</v>
      </c>
      <c r="B3">
        <v>0.49820359281437099</v>
      </c>
      <c r="C3">
        <v>0.49820359281437099</v>
      </c>
      <c r="D3">
        <v>0.50179640718562801</v>
      </c>
      <c r="E3">
        <v>0.49820359281437099</v>
      </c>
      <c r="F3">
        <v>0.51976047904191602</v>
      </c>
      <c r="G3">
        <v>0.5</v>
      </c>
      <c r="H3">
        <v>0.5</v>
      </c>
      <c r="I3">
        <v>0.49940369707811499</v>
      </c>
      <c r="J3">
        <v>0.5</v>
      </c>
      <c r="K3">
        <v>0.516387586155028</v>
      </c>
    </row>
    <row r="4" spans="1:13" x14ac:dyDescent="0.25">
      <c r="A4">
        <v>4</v>
      </c>
      <c r="B4">
        <v>0.49820359281437099</v>
      </c>
      <c r="C4">
        <v>0.49820359281437099</v>
      </c>
      <c r="D4">
        <v>0.49820359281437099</v>
      </c>
      <c r="E4">
        <v>0.46586826347305299</v>
      </c>
      <c r="F4">
        <v>0.50179640718562801</v>
      </c>
      <c r="G4">
        <v>0.5</v>
      </c>
      <c r="H4">
        <v>0.5</v>
      </c>
      <c r="I4">
        <v>0.5</v>
      </c>
      <c r="J4">
        <v>0.47450778148452499</v>
      </c>
      <c r="K4">
        <v>0.5</v>
      </c>
      <c r="M4" t="s">
        <v>10</v>
      </c>
    </row>
    <row r="5" spans="1:13" x14ac:dyDescent="0.25">
      <c r="A5">
        <v>8</v>
      </c>
      <c r="B5">
        <v>0.49820359281437099</v>
      </c>
      <c r="C5">
        <v>0.49820359281437099</v>
      </c>
      <c r="D5">
        <v>0.50179640718562801</v>
      </c>
      <c r="E5">
        <v>0.50179640718562801</v>
      </c>
      <c r="F5">
        <v>0.50179640718562801</v>
      </c>
      <c r="G5">
        <v>0.5</v>
      </c>
      <c r="H5">
        <v>0.5</v>
      </c>
      <c r="I5">
        <v>0.5</v>
      </c>
      <c r="J5">
        <v>0.5</v>
      </c>
      <c r="K5">
        <v>0.5</v>
      </c>
    </row>
    <row r="6" spans="1:13" x14ac:dyDescent="0.25">
      <c r="A6">
        <v>16</v>
      </c>
      <c r="B6">
        <v>0.50179640718562801</v>
      </c>
      <c r="C6">
        <v>0.50179640718562801</v>
      </c>
      <c r="D6">
        <v>0.50179640718562801</v>
      </c>
      <c r="E6">
        <v>0.49820359281437099</v>
      </c>
      <c r="F6">
        <v>0.50179640718562801</v>
      </c>
      <c r="G6">
        <v>0.5</v>
      </c>
      <c r="H6">
        <v>0.5</v>
      </c>
      <c r="I6">
        <v>0.5</v>
      </c>
      <c r="J6" s="2">
        <v>0.5</v>
      </c>
      <c r="K6">
        <v>0.5</v>
      </c>
      <c r="M6" t="s">
        <v>20</v>
      </c>
    </row>
    <row r="7" spans="1:13" x14ac:dyDescent="0.25">
      <c r="A7">
        <v>32</v>
      </c>
      <c r="B7">
        <v>0.52814371257485004</v>
      </c>
      <c r="C7">
        <v>0.49820359281437099</v>
      </c>
      <c r="D7">
        <v>0.38443113772455001</v>
      </c>
      <c r="E7">
        <v>0.50179640718562801</v>
      </c>
      <c r="F7">
        <v>0.50179640718562801</v>
      </c>
      <c r="G7">
        <v>0.50909711142269198</v>
      </c>
      <c r="H7">
        <v>0.5</v>
      </c>
      <c r="I7">
        <v>0.389955787630206</v>
      </c>
      <c r="J7">
        <v>0.5</v>
      </c>
      <c r="K7">
        <v>0.5</v>
      </c>
    </row>
    <row r="8" spans="1:13" x14ac:dyDescent="0.25">
      <c r="A8">
        <v>64</v>
      </c>
      <c r="B8">
        <v>0.50179640718562801</v>
      </c>
      <c r="C8">
        <v>0.69820359281437105</v>
      </c>
      <c r="D8">
        <v>0.50179640718562801</v>
      </c>
      <c r="E8">
        <v>0.49820359281437099</v>
      </c>
      <c r="F8">
        <v>0.49820359281437099</v>
      </c>
      <c r="G8">
        <v>0.5</v>
      </c>
      <c r="H8">
        <v>0.701831348342976</v>
      </c>
      <c r="I8">
        <v>0.5</v>
      </c>
      <c r="J8">
        <v>0.5</v>
      </c>
      <c r="K8">
        <v>0.5</v>
      </c>
    </row>
    <row r="9" spans="1:13" x14ac:dyDescent="0.25">
      <c r="A9">
        <v>128</v>
      </c>
      <c r="B9">
        <v>0.72095808383233495</v>
      </c>
      <c r="C9">
        <v>0.50179640718562801</v>
      </c>
      <c r="D9">
        <v>0.50179640718562801</v>
      </c>
      <c r="E9">
        <v>0.49820359281437099</v>
      </c>
      <c r="F9">
        <v>0.50299401197604698</v>
      </c>
      <c r="G9">
        <v>0.72283302980977404</v>
      </c>
      <c r="H9">
        <v>0.5</v>
      </c>
      <c r="I9">
        <v>0.5</v>
      </c>
      <c r="J9">
        <v>0.5</v>
      </c>
      <c r="K9">
        <v>0.50030030030030004</v>
      </c>
    </row>
    <row r="10" spans="1:13" x14ac:dyDescent="0.25">
      <c r="A10">
        <v>256</v>
      </c>
      <c r="B10">
        <v>0.74251497005987999</v>
      </c>
      <c r="C10">
        <v>0.49820359281437099</v>
      </c>
      <c r="D10">
        <v>0.49820359281437099</v>
      </c>
      <c r="E10">
        <v>0.43473053892215502</v>
      </c>
      <c r="F10">
        <v>0.50179640718562801</v>
      </c>
      <c r="G10">
        <v>0.74284893122102402</v>
      </c>
      <c r="H10">
        <v>0.5</v>
      </c>
      <c r="I10">
        <v>0.5</v>
      </c>
      <c r="J10">
        <v>0.41122876006596898</v>
      </c>
      <c r="K10">
        <v>0.5</v>
      </c>
    </row>
    <row r="11" spans="1:13" x14ac:dyDescent="0.25">
      <c r="A11">
        <v>512</v>
      </c>
      <c r="B11">
        <v>0.74491017964071804</v>
      </c>
      <c r="C11">
        <v>0.50179640718562801</v>
      </c>
      <c r="D11">
        <v>0.61676646706586802</v>
      </c>
      <c r="E11">
        <v>0.49820359281437099</v>
      </c>
      <c r="F11">
        <v>0.50179640718562801</v>
      </c>
      <c r="G11">
        <v>0.73898102037636904</v>
      </c>
      <c r="H11">
        <v>0.5</v>
      </c>
      <c r="I11">
        <v>0.60840518514937103</v>
      </c>
      <c r="J11">
        <v>0.5</v>
      </c>
      <c r="K11">
        <v>0.5</v>
      </c>
    </row>
    <row r="12" spans="1:13" x14ac:dyDescent="0.25">
      <c r="A12">
        <v>1024</v>
      </c>
      <c r="B12">
        <v>0.74730538922155598</v>
      </c>
      <c r="C12">
        <v>0.68502994011976004</v>
      </c>
      <c r="D12">
        <v>0.50179640718562801</v>
      </c>
      <c r="E12">
        <v>0.49820359281437099</v>
      </c>
      <c r="F12">
        <v>0.72095808383233495</v>
      </c>
      <c r="G12">
        <v>0.74746678700167002</v>
      </c>
      <c r="H12">
        <v>0.67353167120608903</v>
      </c>
      <c r="I12">
        <v>0.5</v>
      </c>
      <c r="J12">
        <v>0.5</v>
      </c>
      <c r="K12">
        <v>0.70627729697497099</v>
      </c>
    </row>
    <row r="13" spans="1:13" x14ac:dyDescent="0.25">
      <c r="A13">
        <v>2048</v>
      </c>
      <c r="B13">
        <v>0.76407185628742502</v>
      </c>
      <c r="C13">
        <v>0.76287425149700505</v>
      </c>
      <c r="D13">
        <v>0.426347305389221</v>
      </c>
      <c r="E13">
        <v>0.49820359281437099</v>
      </c>
      <c r="F13">
        <v>0.49820359281437099</v>
      </c>
      <c r="G13">
        <v>0.76112373554234003</v>
      </c>
      <c r="H13">
        <v>0.75979843886820597</v>
      </c>
      <c r="I13">
        <v>0.45121275121275101</v>
      </c>
      <c r="J13">
        <v>0.5</v>
      </c>
      <c r="K13">
        <v>0.5</v>
      </c>
    </row>
    <row r="14" spans="1:13" x14ac:dyDescent="0.25">
      <c r="A14">
        <v>4096</v>
      </c>
      <c r="B14">
        <v>0.77245508982035904</v>
      </c>
      <c r="C14">
        <v>0.78443113772454998</v>
      </c>
      <c r="D14">
        <v>0.49820359281437099</v>
      </c>
      <c r="E14">
        <v>0.64431137724550902</v>
      </c>
      <c r="F14">
        <v>0.428742514970059</v>
      </c>
      <c r="G14">
        <v>0.79443504327225201</v>
      </c>
      <c r="H14">
        <v>0.78822543473706197</v>
      </c>
      <c r="I14">
        <v>0.5</v>
      </c>
      <c r="J14">
        <v>0.63896597850086201</v>
      </c>
      <c r="K14">
        <v>0.41652188861491102</v>
      </c>
    </row>
    <row r="15" spans="1:13" x14ac:dyDescent="0.25">
      <c r="A15">
        <v>8192</v>
      </c>
      <c r="B15">
        <v>0.78682634730538903</v>
      </c>
      <c r="C15">
        <v>0.77724550898203504</v>
      </c>
      <c r="D15">
        <v>0.71976047904191598</v>
      </c>
      <c r="E15">
        <v>0.61197604790419102</v>
      </c>
      <c r="F15">
        <v>0.50179640718562801</v>
      </c>
      <c r="G15">
        <v>0.80346554067484299</v>
      </c>
      <c r="H15">
        <v>0.79451669916786205</v>
      </c>
      <c r="I15">
        <v>0.70048348885558098</v>
      </c>
      <c r="J15">
        <v>0.60297453088150699</v>
      </c>
      <c r="K15">
        <v>0.5</v>
      </c>
    </row>
    <row r="16" spans="1:13" x14ac:dyDescent="0.25">
      <c r="A16">
        <v>16384</v>
      </c>
      <c r="B16">
        <v>0.77604790419161596</v>
      </c>
      <c r="C16">
        <v>0.78922155688622697</v>
      </c>
      <c r="D16">
        <v>0.76646706586826296</v>
      </c>
      <c r="E16">
        <v>0.50179640718562801</v>
      </c>
      <c r="F16">
        <v>0.71257485029940104</v>
      </c>
      <c r="G16">
        <v>0.80975680510564196</v>
      </c>
      <c r="H16">
        <v>0.807390932972328</v>
      </c>
      <c r="I16">
        <v>0.775668691947761</v>
      </c>
      <c r="J16">
        <v>0.5</v>
      </c>
      <c r="K16">
        <v>0.70293800061241896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FE09-A8CF-47F8-8ACB-F0C37BE2399F}">
  <dimension ref="A1:M16"/>
  <sheetViews>
    <sheetView workbookViewId="0">
      <selection activeCell="B2" sqref="B2:G16"/>
    </sheetView>
  </sheetViews>
  <sheetFormatPr defaultRowHeight="15" x14ac:dyDescent="0.25"/>
  <cols>
    <col min="1" max="1" width="9.5703125" bestFit="1" customWidth="1"/>
    <col min="2" max="3" width="26.7109375" bestFit="1" customWidth="1"/>
    <col min="4" max="4" width="27.7109375" bestFit="1" customWidth="1"/>
    <col min="5" max="5" width="28.7109375" bestFit="1" customWidth="1"/>
    <col min="6" max="6" width="29.85546875" bestFit="1" customWidth="1"/>
    <col min="7" max="8" width="27.42578125" bestFit="1" customWidth="1"/>
    <col min="9" max="9" width="28.42578125" bestFit="1" customWidth="1"/>
    <col min="10" max="10" width="29.42578125" bestFit="1" customWidth="1"/>
    <col min="11" max="11" width="30.5703125" bestFit="1" customWidth="1"/>
    <col min="13" max="13" width="21.5703125" bestFit="1" customWidth="1"/>
  </cols>
  <sheetData>
    <row r="1" spans="1:13" x14ac:dyDescent="0.25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M1" s="1" t="s">
        <v>1</v>
      </c>
    </row>
    <row r="2" spans="1:13" x14ac:dyDescent="0.25">
      <c r="A2">
        <v>1</v>
      </c>
      <c r="B2">
        <v>0.38323353293413098</v>
      </c>
      <c r="C2">
        <v>0.49820359281437099</v>
      </c>
      <c r="D2">
        <v>0.49820359281437099</v>
      </c>
      <c r="E2">
        <v>0.49820359281437099</v>
      </c>
      <c r="F2">
        <v>0.49820359281437099</v>
      </c>
      <c r="G2" s="2">
        <v>0.37978909141699801</v>
      </c>
      <c r="H2">
        <v>0.5</v>
      </c>
      <c r="I2">
        <v>0.5</v>
      </c>
      <c r="J2">
        <v>0.5</v>
      </c>
      <c r="K2">
        <v>0.5</v>
      </c>
      <c r="M2" t="s">
        <v>3</v>
      </c>
    </row>
    <row r="3" spans="1:13" x14ac:dyDescent="0.25">
      <c r="A3">
        <v>2</v>
      </c>
      <c r="B3">
        <v>0.50179640718562801</v>
      </c>
      <c r="C3">
        <v>0.49820359281437099</v>
      </c>
      <c r="D3">
        <v>0.44790419161676598</v>
      </c>
      <c r="E3">
        <v>0.50179640718562801</v>
      </c>
      <c r="F3">
        <v>0.49820359281437099</v>
      </c>
      <c r="G3">
        <v>0.5</v>
      </c>
      <c r="H3">
        <v>0.5</v>
      </c>
      <c r="I3">
        <v>0.44678023282674401</v>
      </c>
      <c r="J3">
        <v>0.5</v>
      </c>
      <c r="K3">
        <v>0.5</v>
      </c>
    </row>
    <row r="4" spans="1:13" x14ac:dyDescent="0.25">
      <c r="A4">
        <v>4</v>
      </c>
      <c r="B4">
        <v>0.50179640718562801</v>
      </c>
      <c r="C4">
        <v>0.49820359281437099</v>
      </c>
      <c r="D4">
        <v>0.50179640718562801</v>
      </c>
      <c r="E4">
        <v>0.49820359281437099</v>
      </c>
      <c r="F4">
        <v>0.49820359281437099</v>
      </c>
      <c r="G4">
        <v>0.5</v>
      </c>
      <c r="H4">
        <v>0.5</v>
      </c>
      <c r="I4">
        <v>0.5</v>
      </c>
      <c r="J4">
        <v>0.5</v>
      </c>
      <c r="K4">
        <v>0.5</v>
      </c>
      <c r="M4" t="s">
        <v>10</v>
      </c>
    </row>
    <row r="5" spans="1:13" x14ac:dyDescent="0.25">
      <c r="A5">
        <v>8</v>
      </c>
      <c r="B5">
        <v>0.49820359281437099</v>
      </c>
      <c r="C5">
        <v>0.49820359281437099</v>
      </c>
      <c r="D5">
        <v>0.49820359281437099</v>
      </c>
      <c r="E5">
        <v>0.50179640718562801</v>
      </c>
      <c r="F5">
        <v>0.49820359281437099</v>
      </c>
      <c r="G5">
        <v>0.5</v>
      </c>
      <c r="H5">
        <v>0.5</v>
      </c>
      <c r="I5">
        <v>0.5</v>
      </c>
      <c r="J5">
        <v>0.5</v>
      </c>
      <c r="K5">
        <v>0.5</v>
      </c>
    </row>
    <row r="6" spans="1:13" x14ac:dyDescent="0.25">
      <c r="A6">
        <v>16</v>
      </c>
      <c r="B6">
        <v>0.49820359281437099</v>
      </c>
      <c r="C6">
        <v>0.50179640718562801</v>
      </c>
      <c r="D6">
        <v>0.49820359281437099</v>
      </c>
      <c r="E6">
        <v>0.49700598802395202</v>
      </c>
      <c r="F6">
        <v>0.50179640718562801</v>
      </c>
      <c r="G6">
        <v>0.5</v>
      </c>
      <c r="H6">
        <v>0.5</v>
      </c>
      <c r="I6">
        <v>0.5</v>
      </c>
      <c r="J6" s="2">
        <v>0.49849849849849798</v>
      </c>
      <c r="K6">
        <v>0.5</v>
      </c>
      <c r="M6" t="s">
        <v>21</v>
      </c>
    </row>
    <row r="7" spans="1:13" x14ac:dyDescent="0.25">
      <c r="A7">
        <v>32</v>
      </c>
      <c r="B7">
        <v>0.49820359281437099</v>
      </c>
      <c r="C7">
        <v>0.49820359281437099</v>
      </c>
      <c r="D7">
        <v>0.50179640718562801</v>
      </c>
      <c r="E7">
        <v>0.49820359281437099</v>
      </c>
      <c r="F7">
        <v>0.64790419161676605</v>
      </c>
      <c r="G7">
        <v>0.5</v>
      </c>
      <c r="H7">
        <v>0.5</v>
      </c>
      <c r="I7">
        <v>0.5</v>
      </c>
      <c r="J7">
        <v>0.5</v>
      </c>
      <c r="K7">
        <v>0.63205316228571995</v>
      </c>
    </row>
    <row r="8" spans="1:13" x14ac:dyDescent="0.25">
      <c r="A8">
        <v>64</v>
      </c>
      <c r="B8">
        <v>0.49820359281437099</v>
      </c>
      <c r="C8">
        <v>0.69820359281437105</v>
      </c>
      <c r="D8">
        <v>0.49820359281437099</v>
      </c>
      <c r="E8">
        <v>0.49820359281437099</v>
      </c>
      <c r="F8">
        <v>0.50179640718562801</v>
      </c>
      <c r="G8">
        <v>0.5</v>
      </c>
      <c r="H8">
        <v>0.701831348342976</v>
      </c>
      <c r="I8">
        <v>0.5</v>
      </c>
      <c r="J8">
        <v>0.50029815146094203</v>
      </c>
      <c r="K8">
        <v>0.5</v>
      </c>
    </row>
    <row r="9" spans="1:13" x14ac:dyDescent="0.25">
      <c r="A9">
        <v>128</v>
      </c>
      <c r="B9">
        <v>0.49820359281437099</v>
      </c>
      <c r="C9">
        <v>0.50179640718562801</v>
      </c>
      <c r="D9">
        <v>0.631137724550898</v>
      </c>
      <c r="E9">
        <v>0.49820359281437099</v>
      </c>
      <c r="F9">
        <v>0.49820359281437099</v>
      </c>
      <c r="G9">
        <v>0.5</v>
      </c>
      <c r="H9">
        <v>0.5</v>
      </c>
      <c r="I9">
        <v>0.65286574588900104</v>
      </c>
      <c r="J9">
        <v>0.5</v>
      </c>
      <c r="K9">
        <v>0.5</v>
      </c>
    </row>
    <row r="10" spans="1:13" x14ac:dyDescent="0.25">
      <c r="A10">
        <v>256</v>
      </c>
      <c r="B10">
        <v>0.49820359281437099</v>
      </c>
      <c r="C10">
        <v>0.49820359281437099</v>
      </c>
      <c r="D10">
        <v>0.50179640718562801</v>
      </c>
      <c r="E10">
        <v>0.50179640718562801</v>
      </c>
      <c r="F10">
        <v>0.50179640718562801</v>
      </c>
      <c r="G10">
        <v>0.5</v>
      </c>
      <c r="H10">
        <v>0.5</v>
      </c>
      <c r="I10">
        <v>0.5</v>
      </c>
      <c r="J10">
        <v>0.5</v>
      </c>
      <c r="K10">
        <v>0.5</v>
      </c>
    </row>
    <row r="11" spans="1:13" x14ac:dyDescent="0.25">
      <c r="A11">
        <v>512</v>
      </c>
      <c r="B11">
        <v>0.49820359281437099</v>
      </c>
      <c r="C11">
        <v>0.50179640718562801</v>
      </c>
      <c r="D11">
        <v>0.50179640718562801</v>
      </c>
      <c r="E11">
        <v>0.50778443113772398</v>
      </c>
      <c r="F11">
        <v>0.49820359281437099</v>
      </c>
      <c r="G11">
        <v>0.5</v>
      </c>
      <c r="H11">
        <v>0.5</v>
      </c>
      <c r="I11">
        <v>0.5</v>
      </c>
      <c r="J11">
        <v>0.506435236667794</v>
      </c>
      <c r="K11">
        <v>0.5</v>
      </c>
    </row>
    <row r="12" spans="1:13" x14ac:dyDescent="0.25">
      <c r="A12">
        <v>1024</v>
      </c>
      <c r="B12">
        <v>0.73532934131736505</v>
      </c>
      <c r="C12">
        <v>0.68502994011976004</v>
      </c>
      <c r="D12">
        <v>0.50179640718562801</v>
      </c>
      <c r="E12">
        <v>0.49820359281437099</v>
      </c>
      <c r="F12">
        <v>0.49820359281437099</v>
      </c>
      <c r="G12">
        <v>0.72254884580465895</v>
      </c>
      <c r="H12">
        <v>0.67353167120608903</v>
      </c>
      <c r="I12">
        <v>0.5</v>
      </c>
      <c r="J12">
        <v>0.5</v>
      </c>
      <c r="K12">
        <v>0.5</v>
      </c>
    </row>
    <row r="13" spans="1:13" x14ac:dyDescent="0.25">
      <c r="A13">
        <v>2048</v>
      </c>
      <c r="B13">
        <v>0.77485029940119698</v>
      </c>
      <c r="C13">
        <v>0.76287425149700505</v>
      </c>
      <c r="D13">
        <v>0.73772455089820299</v>
      </c>
      <c r="E13">
        <v>0.73053892215568805</v>
      </c>
      <c r="F13">
        <v>0.74251497005987999</v>
      </c>
      <c r="G13">
        <v>0.78442467512234904</v>
      </c>
      <c r="H13">
        <v>0.75979843886820597</v>
      </c>
      <c r="I13">
        <v>0.73139884070116601</v>
      </c>
      <c r="J13">
        <v>0.71742816161420797</v>
      </c>
      <c r="K13">
        <v>0.73804144036702102</v>
      </c>
    </row>
    <row r="14" spans="1:13" x14ac:dyDescent="0.25">
      <c r="A14">
        <v>4096</v>
      </c>
      <c r="B14">
        <v>0.77604790419161596</v>
      </c>
      <c r="C14">
        <v>0.78443113772454998</v>
      </c>
      <c r="D14">
        <v>0.77724550898203504</v>
      </c>
      <c r="E14">
        <v>0.75808383233532906</v>
      </c>
      <c r="F14">
        <v>0.77005988023952099</v>
      </c>
      <c r="G14">
        <v>0.79430235244188696</v>
      </c>
      <c r="H14">
        <v>0.78822543473706197</v>
      </c>
      <c r="I14">
        <v>0.80167233423047302</v>
      </c>
      <c r="J14">
        <v>0.77023374000118106</v>
      </c>
      <c r="K14">
        <v>0.77275594019780003</v>
      </c>
    </row>
    <row r="15" spans="1:13" x14ac:dyDescent="0.25">
      <c r="A15">
        <v>8192</v>
      </c>
      <c r="B15">
        <v>0.792814371257485</v>
      </c>
      <c r="C15">
        <v>0.77724550898203504</v>
      </c>
      <c r="D15">
        <v>0.79161676646706503</v>
      </c>
      <c r="E15">
        <v>0.783233532934131</v>
      </c>
      <c r="F15">
        <v>0.77724550898203504</v>
      </c>
      <c r="G15">
        <v>0.79962610195168304</v>
      </c>
      <c r="H15">
        <v>0.79451669916786205</v>
      </c>
      <c r="I15">
        <v>0.80466459303668603</v>
      </c>
      <c r="J15">
        <v>0.79634643588131904</v>
      </c>
      <c r="K15">
        <v>0.79244253197741499</v>
      </c>
    </row>
    <row r="16" spans="1:13" x14ac:dyDescent="0.25">
      <c r="A16">
        <v>16384</v>
      </c>
      <c r="B16">
        <v>0.76526946107784399</v>
      </c>
      <c r="C16">
        <v>0.78922155688622697</v>
      </c>
      <c r="D16">
        <v>0.78083832335329295</v>
      </c>
      <c r="E16">
        <v>0.77724550898203504</v>
      </c>
      <c r="F16">
        <v>0.77604790419161596</v>
      </c>
      <c r="G16">
        <v>0.80589802682825895</v>
      </c>
      <c r="H16">
        <v>0.807390932972328</v>
      </c>
      <c r="I16">
        <v>0.80473335589614603</v>
      </c>
      <c r="J16">
        <v>0.80501001896350699</v>
      </c>
      <c r="K16">
        <v>0.80523940756498802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D246-695C-4905-BCB6-6BF71725B46B}">
  <dimension ref="A1:L16"/>
  <sheetViews>
    <sheetView workbookViewId="0">
      <selection activeCell="R41" sqref="R41"/>
    </sheetView>
  </sheetViews>
  <sheetFormatPr defaultRowHeight="15" x14ac:dyDescent="0.25"/>
  <cols>
    <col min="1" max="1" width="9.5703125" bestFit="1" customWidth="1"/>
    <col min="2" max="2" width="16.42578125" bestFit="1" customWidth="1"/>
    <col min="3" max="3" width="15.7109375" bestFit="1" customWidth="1"/>
    <col min="4" max="4" width="13.140625" bestFit="1" customWidth="1"/>
    <col min="5" max="5" width="12.28515625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1.85546875" bestFit="1" customWidth="1"/>
  </cols>
  <sheetData>
    <row r="1" spans="1:12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/>
      <c r="G1" s="1"/>
      <c r="H1" s="1"/>
      <c r="I1" s="1"/>
      <c r="L1" s="1" t="s">
        <v>1</v>
      </c>
    </row>
    <row r="2" spans="1:12" x14ac:dyDescent="0.25">
      <c r="A2">
        <v>1</v>
      </c>
      <c r="B2">
        <v>0.64780146900000002</v>
      </c>
      <c r="C2">
        <v>0.65982708400000001</v>
      </c>
      <c r="D2">
        <v>0.47438409999999998</v>
      </c>
      <c r="E2">
        <v>2.7502999999999998E-3</v>
      </c>
      <c r="G2" s="2"/>
      <c r="L2" t="s">
        <v>4</v>
      </c>
    </row>
    <row r="3" spans="1:12" x14ac:dyDescent="0.25">
      <c r="A3">
        <v>2</v>
      </c>
      <c r="B3">
        <v>0.53548002400000005</v>
      </c>
      <c r="C3">
        <v>0.535799523</v>
      </c>
      <c r="D3">
        <v>0.94522830000000002</v>
      </c>
      <c r="E3">
        <v>2.601E-3</v>
      </c>
    </row>
    <row r="4" spans="1:12" x14ac:dyDescent="0.25">
      <c r="A4">
        <v>4</v>
      </c>
      <c r="B4">
        <v>0.73307601</v>
      </c>
      <c r="C4">
        <v>0.73078070500000003</v>
      </c>
      <c r="D4">
        <v>1.8417045000000001</v>
      </c>
      <c r="E4">
        <v>2.4513999999999998E-3</v>
      </c>
      <c r="L4" t="s">
        <v>10</v>
      </c>
    </row>
    <row r="5" spans="1:12" x14ac:dyDescent="0.25">
      <c r="A5">
        <v>8</v>
      </c>
      <c r="B5">
        <v>0.53935223200000004</v>
      </c>
      <c r="C5">
        <v>0.54928745199999995</v>
      </c>
      <c r="D5">
        <v>3.642487</v>
      </c>
      <c r="E5">
        <v>2.2336999999999999E-3</v>
      </c>
    </row>
    <row r="6" spans="1:12" x14ac:dyDescent="0.25">
      <c r="A6">
        <v>16</v>
      </c>
      <c r="B6">
        <v>0.73132363099999997</v>
      </c>
      <c r="C6">
        <v>0.72603325200000002</v>
      </c>
      <c r="D6">
        <v>7.3427327</v>
      </c>
      <c r="E6">
        <v>2.2404E-3</v>
      </c>
      <c r="J6" s="2"/>
      <c r="L6" t="s">
        <v>78</v>
      </c>
    </row>
    <row r="7" spans="1:12" x14ac:dyDescent="0.25">
      <c r="A7">
        <v>32</v>
      </c>
      <c r="B7">
        <v>0.70896066000000002</v>
      </c>
      <c r="C7">
        <v>0.70724137099999995</v>
      </c>
      <c r="D7">
        <v>14.818716500000001</v>
      </c>
      <c r="E7">
        <v>2.9769000000000002E-3</v>
      </c>
      <c r="L7" t="s">
        <v>80</v>
      </c>
    </row>
    <row r="8" spans="1:12" x14ac:dyDescent="0.25">
      <c r="A8">
        <v>64</v>
      </c>
      <c r="B8">
        <v>0.71294299699999997</v>
      </c>
      <c r="C8">
        <v>0.70555753200000004</v>
      </c>
      <c r="D8">
        <v>29.6318725</v>
      </c>
      <c r="E8">
        <v>2.2279000000000001E-3</v>
      </c>
      <c r="L8" t="s">
        <v>81</v>
      </c>
    </row>
    <row r="9" spans="1:12" x14ac:dyDescent="0.25">
      <c r="A9">
        <v>128</v>
      </c>
      <c r="B9">
        <v>0.5</v>
      </c>
      <c r="C9">
        <v>0.5</v>
      </c>
      <c r="D9">
        <v>59.788626600000001</v>
      </c>
      <c r="E9">
        <v>2.1483000000000001E-3</v>
      </c>
    </row>
    <row r="10" spans="1:12" x14ac:dyDescent="0.25">
      <c r="A10">
        <v>256</v>
      </c>
      <c r="B10">
        <v>0.572717798</v>
      </c>
      <c r="C10">
        <v>0.572167019</v>
      </c>
      <c r="D10">
        <v>118.7312967</v>
      </c>
      <c r="E10">
        <v>2.7203000000000001E-3</v>
      </c>
    </row>
    <row r="11" spans="1:12" x14ac:dyDescent="0.25">
      <c r="A11">
        <v>512</v>
      </c>
      <c r="B11">
        <v>0.74071029899999996</v>
      </c>
      <c r="C11">
        <v>0.72492599099999999</v>
      </c>
      <c r="D11">
        <v>241.0039021</v>
      </c>
      <c r="E11">
        <v>2.8982999999999999E-3</v>
      </c>
    </row>
    <row r="12" spans="1:12" x14ac:dyDescent="0.25">
      <c r="A12">
        <v>1024</v>
      </c>
      <c r="B12">
        <v>0.73465218300000001</v>
      </c>
      <c r="C12">
        <v>0.72095017900000002</v>
      </c>
      <c r="D12">
        <v>495.54700800000001</v>
      </c>
      <c r="E12">
        <v>2.3102000000000001E-3</v>
      </c>
    </row>
    <row r="13" spans="1:12" x14ac:dyDescent="0.25">
      <c r="A13">
        <v>2048</v>
      </c>
      <c r="B13">
        <v>0.73624178699999998</v>
      </c>
      <c r="C13">
        <v>0.75466426499999995</v>
      </c>
      <c r="D13">
        <v>901.70814459999997</v>
      </c>
      <c r="E13">
        <v>2.1935000000000001E-3</v>
      </c>
    </row>
    <row r="14" spans="1:12" x14ac:dyDescent="0.25">
      <c r="A14">
        <v>4096</v>
      </c>
      <c r="B14">
        <v>0.73809086400000001</v>
      </c>
      <c r="C14">
        <v>0.73800084899999996</v>
      </c>
      <c r="D14">
        <v>1912.9316819999999</v>
      </c>
      <c r="E14">
        <v>2.1473999999999998E-3</v>
      </c>
    </row>
    <row r="15" spans="1:12" x14ac:dyDescent="0.25">
      <c r="A15">
        <v>8192</v>
      </c>
      <c r="B15">
        <v>0.74793845699999995</v>
      </c>
      <c r="C15">
        <v>0.74874931199999994</v>
      </c>
      <c r="D15">
        <v>3647.5352579999999</v>
      </c>
      <c r="E15">
        <v>2.6354999999999998E-3</v>
      </c>
    </row>
    <row r="16" spans="1:12" x14ac:dyDescent="0.25">
      <c r="A16">
        <v>16384</v>
      </c>
      <c r="B16">
        <v>0.78406850500000003</v>
      </c>
      <c r="C16">
        <v>0.78929628699999999</v>
      </c>
      <c r="D16">
        <v>7601.2584800000004</v>
      </c>
      <c r="E16">
        <v>2.4548999999999999E-3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Overall Comparisons</vt:lpstr>
      <vt:lpstr>Overall Comparisons-ConfMat</vt:lpstr>
      <vt:lpstr>Backprop</vt:lpstr>
      <vt:lpstr>RHC</vt:lpstr>
      <vt:lpstr>RHC-VC-RestartThreshold</vt:lpstr>
      <vt:lpstr>SA</vt:lpstr>
      <vt:lpstr>SA-VC-Decay</vt:lpstr>
      <vt:lpstr>SA-VC-InitTemp</vt:lpstr>
      <vt:lpstr>GA</vt:lpstr>
      <vt:lpstr>GA-VC-PopSize</vt:lpstr>
      <vt:lpstr>GA-VC-MatePercent</vt:lpstr>
      <vt:lpstr>GA-VC-MutatePercent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Potocki</dc:creator>
  <cp:lastModifiedBy>Brandon Potocki</cp:lastModifiedBy>
  <dcterms:created xsi:type="dcterms:W3CDTF">2019-09-26T20:30:32Z</dcterms:created>
  <dcterms:modified xsi:type="dcterms:W3CDTF">2019-10-12T01:12:46Z</dcterms:modified>
</cp:coreProperties>
</file>