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Tcode\"/>
    </mc:Choice>
  </mc:AlternateContent>
  <xr:revisionPtr revIDLastSave="0" documentId="13_ncr:1_{0CC5ADC0-7C14-4275-A2D6-147A88169591}" xr6:coauthVersionLast="45" xr6:coauthVersionMax="45" xr10:uidLastSave="{00000000-0000-0000-0000-000000000000}"/>
  <bookViews>
    <workbookView xWindow="-120" yWindow="-120" windowWidth="29040" windowHeight="17640" xr2:uid="{50EF8770-2FCA-4B69-80DF-70BC991DD69F}"/>
  </bookViews>
  <sheets>
    <sheet name="FlipFlop20-ABAGAIL" sheetId="29" r:id="rId1"/>
    <sheet name="FlipFlop50-ABAGAIL" sheetId="28" r:id="rId2"/>
    <sheet name="FlipFlop500-ABAGAIL" sheetId="21" r:id="rId3"/>
    <sheet name="TSP10-ABAGAIL" sheetId="24" r:id="rId4"/>
    <sheet name="TSP25-ABAGAIL" sheetId="23" r:id="rId5"/>
    <sheet name="TSP50-ABAGAIL" sheetId="22" r:id="rId6"/>
    <sheet name="NQueens8-ABAGAIL" sheetId="27" r:id="rId7"/>
    <sheet name="NQueens20-ABAGAIL" sheetId="26" r:id="rId8"/>
    <sheet name="NQueens100-ABAGAIL" sheetId="2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<sst xmlns="http://schemas.openxmlformats.org/spreadsheetml/2006/main" count="146" uniqueCount="36">
  <si>
    <t>Iterations</t>
  </si>
  <si>
    <t>RHC Fitness</t>
  </si>
  <si>
    <t>RHC Time</t>
  </si>
  <si>
    <t>SA Fitness</t>
  </si>
  <si>
    <t>SA Time</t>
  </si>
  <si>
    <t>GA Fitness</t>
  </si>
  <si>
    <t>GA Time</t>
  </si>
  <si>
    <t>MIMIC Fitness</t>
  </si>
  <si>
    <t>MIMIC Time</t>
  </si>
  <si>
    <t>Notes</t>
  </si>
  <si>
    <t>FlipFlop</t>
  </si>
  <si>
    <t>50 bits</t>
  </si>
  <si>
    <t>20 bits</t>
  </si>
  <si>
    <t>TSP</t>
  </si>
  <si>
    <t>50 cities</t>
  </si>
  <si>
    <t>500 bits</t>
  </si>
  <si>
    <t>25 cities</t>
  </si>
  <si>
    <t>10 cities</t>
  </si>
  <si>
    <t>SA (init_temp = 1000, decay = 0.9)</t>
  </si>
  <si>
    <t>GA (pop_size = 3000, pop_breed_percent = 0.95, mutation_prob = 0.2)</t>
  </si>
  <si>
    <t>MIMIC (pop_size = 3000, keep_pct = 0.2)</t>
  </si>
  <si>
    <t>SA (init_temp = 100, decay = 0.99)</t>
  </si>
  <si>
    <t>GA (pop_size = 3000, pop_breed_percent = 0.5, mutation_prob = 0.1)</t>
  </si>
  <si>
    <t>Nqueens</t>
  </si>
  <si>
    <t>RHC (restart threshold = 100)</t>
  </si>
  <si>
    <t>100 queens</t>
  </si>
  <si>
    <t>SA (init_temp = 1, decay = 0.99)</t>
  </si>
  <si>
    <t>GA (pop_size = 2000, pop_breed_percent = 0.95, mutation_prob = 0.1)</t>
  </si>
  <si>
    <t>MIMIC (pop_size = 2000, keep_pct = 0.1)</t>
  </si>
  <si>
    <t>20 queens</t>
  </si>
  <si>
    <t>8 queens</t>
  </si>
  <si>
    <t>RHC (restart threshold = 1000)</t>
  </si>
  <si>
    <t>MIMIC (pop_size = 5000, keep_pct = 0.2)</t>
  </si>
  <si>
    <t>BAD GA (pop_size = 2000, pop_breed_percent = 0.95, mutation_prob = 0.1) (Single Crossover)</t>
  </si>
  <si>
    <t>BAD GA Fitness</t>
  </si>
  <si>
    <t>GA (pop_size = 2000, pop_breed_percent = 0.95, mutation_prob = 0.1) (Order1 Crossover)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</si>
</sst>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(20-bit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'FlipFlop20-ABAGAIL'!$C$2:$C$14</c:f>
              <c:numCache>
                <c:formatCode>General</c:formatCode>
                <c:ptCount val="13"/>
                <c:pt idx="1">
                  <c:v>2.3499999999999999E-5</c:v>
                </c:pt>
                <c:pt idx="2">
                  <c:v>2.9499999999999999E-5</c:v>
                </c:pt>
                <c:pt idx="3">
                  <c:v>3.5500000000000002E-5</c:v>
                </c:pt>
                <c:pt idx="4">
                  <c:v>6.4900000000000005E-5</c:v>
                </c:pt>
                <c:pt idx="5">
                  <c:v>1.154E-4</c:v>
                </c:pt>
                <c:pt idx="6">
                  <c:v>2.097E-4</c:v>
                </c:pt>
                <c:pt idx="7">
                  <c:v>2.7510000000000002E-4</c:v>
                </c:pt>
                <c:pt idx="8">
                  <c:v>3.2370000000000001E-4</c:v>
                </c:pt>
                <c:pt idx="9">
                  <c:v>5.285E-4</c:v>
                </c:pt>
                <c:pt idx="10">
                  <c:v>1.0252E-3</c:v>
                </c:pt>
                <c:pt idx="11">
                  <c:v>9.2559999999999995E-4</c:v>
                </c:pt>
                <c:pt idx="12">
                  <c:v>1.0430999999999999E-3</c:v>
                </c:pt>
              </c:numCache>
            </c:numRef>
          </c:xVal>
          <c:yVal>
            <c:numRef>
              <c:f>'FlipFlop20-ABAGAIL'!$B$2:$B$14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8-4695-A86C-4512E207328D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'FlipFlop20-ABAGAIL'!$E$2:$E$14</c:f>
              <c:numCache>
                <c:formatCode>General</c:formatCode>
                <c:ptCount val="13"/>
                <c:pt idx="1">
                  <c:v>1.63E-5</c:v>
                </c:pt>
                <c:pt idx="2">
                  <c:v>6.6000000000000003E-6</c:v>
                </c:pt>
                <c:pt idx="3">
                  <c:v>8.1999999999999994E-6</c:v>
                </c:pt>
                <c:pt idx="4">
                  <c:v>1.13E-5</c:v>
                </c:pt>
                <c:pt idx="5">
                  <c:v>1.6200000000000001E-5</c:v>
                </c:pt>
                <c:pt idx="6">
                  <c:v>3.2199999999999997E-5</c:v>
                </c:pt>
                <c:pt idx="7">
                  <c:v>6.0000000000000002E-5</c:v>
                </c:pt>
                <c:pt idx="8">
                  <c:v>1.206E-4</c:v>
                </c:pt>
                <c:pt idx="9">
                  <c:v>1.9670000000000001E-4</c:v>
                </c:pt>
                <c:pt idx="10">
                  <c:v>2.786E-4</c:v>
                </c:pt>
                <c:pt idx="11">
                  <c:v>6.3639999999999996E-4</c:v>
                </c:pt>
                <c:pt idx="12">
                  <c:v>1.5322999999999999E-3</c:v>
                </c:pt>
              </c:numCache>
            </c:numRef>
          </c:xVal>
          <c:yVal>
            <c:numRef>
              <c:f>'FlipFlop20-ABAGAIL'!$D$2:$D$14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8-4695-A86C-4512E207328D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'FlipFlop20-ABAGAIL'!$G$2:$G$11</c:f>
              <c:numCache>
                <c:formatCode>General</c:formatCode>
                <c:ptCount val="10"/>
                <c:pt idx="1">
                  <c:v>6.0168000000000001E-3</c:v>
                </c:pt>
                <c:pt idx="2">
                  <c:v>9.3749999999999997E-3</c:v>
                </c:pt>
                <c:pt idx="3">
                  <c:v>1.5751100000000001E-2</c:v>
                </c:pt>
                <c:pt idx="4">
                  <c:v>2.8438600000000001E-2</c:v>
                </c:pt>
                <c:pt idx="5">
                  <c:v>4.2886399999999998E-2</c:v>
                </c:pt>
                <c:pt idx="6">
                  <c:v>8.3739099999999997E-2</c:v>
                </c:pt>
                <c:pt idx="7">
                  <c:v>0.16790840000000001</c:v>
                </c:pt>
                <c:pt idx="8">
                  <c:v>0.2732561</c:v>
                </c:pt>
                <c:pt idx="9">
                  <c:v>0.54725990000000002</c:v>
                </c:pt>
              </c:numCache>
            </c:numRef>
          </c:xVal>
          <c:yVal>
            <c:numRef>
              <c:f>'FlipFlop20-ABAGAIL'!$F$2:$F$12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8-4695-A86C-4512E207328D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'FlipFlop20-ABAGAIL'!$I$2:$I$12</c:f>
              <c:numCache>
                <c:formatCode>General</c:formatCode>
                <c:ptCount val="11"/>
                <c:pt idx="1">
                  <c:v>6.1859999999999998E-2</c:v>
                </c:pt>
                <c:pt idx="2">
                  <c:v>8.4438600000000003E-2</c:v>
                </c:pt>
                <c:pt idx="3">
                  <c:v>0.1411404</c:v>
                </c:pt>
                <c:pt idx="4">
                  <c:v>0.27189540000000001</c:v>
                </c:pt>
                <c:pt idx="5">
                  <c:v>0.49667919999999999</c:v>
                </c:pt>
                <c:pt idx="6">
                  <c:v>0.93957999999999997</c:v>
                </c:pt>
                <c:pt idx="7">
                  <c:v>1.8730731</c:v>
                </c:pt>
                <c:pt idx="8">
                  <c:v>3.7218434999999999</c:v>
                </c:pt>
                <c:pt idx="9">
                  <c:v>7.1180751999999998</c:v>
                </c:pt>
                <c:pt idx="10">
                  <c:v>14.187438800000001</c:v>
                </c:pt>
              </c:numCache>
            </c:numRef>
          </c:xVal>
          <c:yVal>
            <c:numRef>
              <c:f>'FlipFlop20-ABAGAIL'!$H$2:$H$12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8-4695-A86C-4512E207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(10</a:t>
            </a:r>
            <a:r>
              <a:rPr lang="en-US" sz="1400" b="0" i="0" u="none" strike="noStrike" baseline="0">
                <a:effectLst/>
              </a:rPr>
              <a:t>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'TSP10-ABAGAIL'!$C$2:$C$14</c:f>
              <c:numCache>
                <c:formatCode>General</c:formatCode>
                <c:ptCount val="13"/>
                <c:pt idx="1">
                  <c:v>2.3E-5</c:v>
                </c:pt>
                <c:pt idx="2">
                  <c:v>3.04E-5</c:v>
                </c:pt>
                <c:pt idx="3">
                  <c:v>4.1659999999999998E-5</c:v>
                </c:pt>
                <c:pt idx="4">
                  <c:v>5.346E-5</c:v>
                </c:pt>
                <c:pt idx="5">
                  <c:v>1.9254E-4</c:v>
                </c:pt>
                <c:pt idx="6">
                  <c:v>1.0247999999999999E-4</c:v>
                </c:pt>
                <c:pt idx="7">
                  <c:v>1.2307999999999999E-4</c:v>
                </c:pt>
                <c:pt idx="8">
                  <c:v>5.0308000000000004E-4</c:v>
                </c:pt>
                <c:pt idx="9">
                  <c:v>3.5607999999999999E-4</c:v>
                </c:pt>
                <c:pt idx="10">
                  <c:v>3.1940000000000001E-4</c:v>
                </c:pt>
                <c:pt idx="11">
                  <c:v>5.6868000000000001E-4</c:v>
                </c:pt>
                <c:pt idx="12">
                  <c:v>9.6248000000000004E-4</c:v>
                </c:pt>
              </c:numCache>
            </c:numRef>
          </c:xVal>
          <c:yVal>
            <c:numRef>
              <c:f>'TSP10-ABAGAIL'!$B$2:$B$14</c:f>
              <c:numCache>
                <c:formatCode>General</c:formatCode>
                <c:ptCount val="13"/>
                <c:pt idx="0">
                  <c:v>0.22156066000351801</c:v>
                </c:pt>
                <c:pt idx="1">
                  <c:v>0.19812450900637099</c:v>
                </c:pt>
                <c:pt idx="2">
                  <c:v>0.22120554620520899</c:v>
                </c:pt>
                <c:pt idx="3">
                  <c:v>0.24488915761869701</c:v>
                </c:pt>
                <c:pt idx="4">
                  <c:v>0.27319229658871202</c:v>
                </c:pt>
                <c:pt idx="5">
                  <c:v>0.26513880895610997</c:v>
                </c:pt>
                <c:pt idx="6">
                  <c:v>0.30376843132755099</c:v>
                </c:pt>
                <c:pt idx="7">
                  <c:v>0.31215976785866401</c:v>
                </c:pt>
                <c:pt idx="8">
                  <c:v>0.33351944138032902</c:v>
                </c:pt>
                <c:pt idx="9">
                  <c:v>0.332656982334957</c:v>
                </c:pt>
                <c:pt idx="10">
                  <c:v>0.33701970923510999</c:v>
                </c:pt>
                <c:pt idx="11">
                  <c:v>0.33701970923510999</c:v>
                </c:pt>
                <c:pt idx="12">
                  <c:v>0.33701970923510999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A-4DA2-A6B3-EEDCC729A9C0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'TSP10-ABAGAIL'!$E$2:$E$14</c:f>
              <c:numCache>
                <c:formatCode>General</c:formatCode>
                <c:ptCount val="13"/>
                <c:pt idx="1">
                  <c:v>1.7400000000000001E-6</c:v>
                </c:pt>
                <c:pt idx="2">
                  <c:v>2.3800000000000001E-6</c:v>
                </c:pt>
                <c:pt idx="3">
                  <c:v>3.76E-6</c:v>
                </c:pt>
                <c:pt idx="4">
                  <c:v>6.4999999999999996E-6</c:v>
                </c:pt>
                <c:pt idx="5">
                  <c:v>1.2840000000000001E-5</c:v>
                </c:pt>
                <c:pt idx="6">
                  <c:v>2.2759999999999999E-5</c:v>
                </c:pt>
                <c:pt idx="7">
                  <c:v>3.8859999999999997E-5</c:v>
                </c:pt>
                <c:pt idx="8">
                  <c:v>8.7159999999999999E-5</c:v>
                </c:pt>
                <c:pt idx="9">
                  <c:v>1.9384E-4</c:v>
                </c:pt>
                <c:pt idx="10">
                  <c:v>4.5095999999999998E-4</c:v>
                </c:pt>
                <c:pt idx="11">
                  <c:v>1.0414000000000001E-3</c:v>
                </c:pt>
                <c:pt idx="12">
                  <c:v>2.0400599999999998E-3</c:v>
                </c:pt>
              </c:numCache>
            </c:numRef>
          </c:xVal>
          <c:yVal>
            <c:numRef>
              <c:f>'TSP10-ABAGAIL'!$D$2:$D$14</c:f>
              <c:numCache>
                <c:formatCode>General</c:formatCode>
                <c:ptCount val="13"/>
                <c:pt idx="0">
                  <c:v>0.20136540791447899</c:v>
                </c:pt>
                <c:pt idx="1">
                  <c:v>0.23087901297667501</c:v>
                </c:pt>
                <c:pt idx="2">
                  <c:v>0.21850679984438801</c:v>
                </c:pt>
                <c:pt idx="3">
                  <c:v>0.19508932986953201</c:v>
                </c:pt>
                <c:pt idx="4">
                  <c:v>0.226047940585973</c:v>
                </c:pt>
                <c:pt idx="5">
                  <c:v>0.21757860311917501</c:v>
                </c:pt>
                <c:pt idx="6">
                  <c:v>0.20211638472035301</c:v>
                </c:pt>
                <c:pt idx="7">
                  <c:v>0.33232307378235798</c:v>
                </c:pt>
                <c:pt idx="8">
                  <c:v>0.37041375094732398</c:v>
                </c:pt>
                <c:pt idx="9">
                  <c:v>0.37862806606719701</c:v>
                </c:pt>
                <c:pt idx="10">
                  <c:v>0.37925191094931399</c:v>
                </c:pt>
                <c:pt idx="11">
                  <c:v>0.37721156116841198</c:v>
                </c:pt>
                <c:pt idx="12">
                  <c:v>0.37783540605052801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A-4DA2-A6B3-EEDCC729A9C0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'TSP10-ABAGAIL'!$G$2:$G$14</c:f>
              <c:numCache>
                <c:formatCode>General</c:formatCode>
                <c:ptCount val="13"/>
                <c:pt idx="1">
                  <c:v>6.2184199999999997E-3</c:v>
                </c:pt>
                <c:pt idx="2">
                  <c:v>1.1009059999999999E-2</c:v>
                </c:pt>
                <c:pt idx="3">
                  <c:v>2.523858E-2</c:v>
                </c:pt>
                <c:pt idx="4">
                  <c:v>4.0787259999999999E-2</c:v>
                </c:pt>
                <c:pt idx="5">
                  <c:v>6.5925520000000001E-2</c:v>
                </c:pt>
                <c:pt idx="6">
                  <c:v>0.13605464</c:v>
                </c:pt>
                <c:pt idx="7">
                  <c:v>0.2694725</c:v>
                </c:pt>
                <c:pt idx="8">
                  <c:v>0.57950241999999996</c:v>
                </c:pt>
                <c:pt idx="9">
                  <c:v>1.15985944</c:v>
                </c:pt>
                <c:pt idx="10">
                  <c:v>2.0805977800000002</c:v>
                </c:pt>
                <c:pt idx="11">
                  <c:v>4.1920228599999998</c:v>
                </c:pt>
                <c:pt idx="12">
                  <c:v>8.3956537600000001</c:v>
                </c:pt>
              </c:numCache>
            </c:numRef>
          </c:xVal>
          <c:yVal>
            <c:numRef>
              <c:f>'TSP10-ABAGAIL'!$F$2:$F$14</c:f>
              <c:numCache>
                <c:formatCode>General</c:formatCode>
                <c:ptCount val="13"/>
                <c:pt idx="0">
                  <c:v>0.37764907068798698</c:v>
                </c:pt>
                <c:pt idx="1">
                  <c:v>0.383566598322647</c:v>
                </c:pt>
                <c:pt idx="2">
                  <c:v>0.38452788565380402</c:v>
                </c:pt>
                <c:pt idx="3">
                  <c:v>0.38452788565380402</c:v>
                </c:pt>
                <c:pt idx="4">
                  <c:v>0.38452788565380402</c:v>
                </c:pt>
                <c:pt idx="5">
                  <c:v>0.38452788565380402</c:v>
                </c:pt>
                <c:pt idx="6">
                  <c:v>0.38452788565380402</c:v>
                </c:pt>
                <c:pt idx="7">
                  <c:v>0.38452788565380402</c:v>
                </c:pt>
                <c:pt idx="8">
                  <c:v>0.38452788565380402</c:v>
                </c:pt>
                <c:pt idx="9">
                  <c:v>0.38452788565380402</c:v>
                </c:pt>
                <c:pt idx="10">
                  <c:v>0.38452788565380402</c:v>
                </c:pt>
                <c:pt idx="11">
                  <c:v>0.38452788565380402</c:v>
                </c:pt>
                <c:pt idx="12">
                  <c:v>0.38452788565380402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A-4DA2-A6B3-EEDCC729A9C0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'TSP10-ABAGAIL'!$I$2:$I$13</c:f>
              <c:numCache>
                <c:formatCode>General</c:formatCode>
                <c:ptCount val="12"/>
                <c:pt idx="1">
                  <c:v>1.6854000000000001E-2</c:v>
                </c:pt>
                <c:pt idx="2">
                  <c:v>2.3943079999999999E-2</c:v>
                </c:pt>
                <c:pt idx="3">
                  <c:v>4.3917739999999997E-2</c:v>
                </c:pt>
                <c:pt idx="4">
                  <c:v>7.8873719999999994E-2</c:v>
                </c:pt>
                <c:pt idx="5">
                  <c:v>0.15603239999999999</c:v>
                </c:pt>
                <c:pt idx="6">
                  <c:v>0.29844337999999998</c:v>
                </c:pt>
                <c:pt idx="7">
                  <c:v>0.62706567999999996</c:v>
                </c:pt>
                <c:pt idx="8">
                  <c:v>1.2991988400000001</c:v>
                </c:pt>
                <c:pt idx="9">
                  <c:v>2.40853626</c:v>
                </c:pt>
                <c:pt idx="10">
                  <c:v>4.8919671999999998</c:v>
                </c:pt>
                <c:pt idx="11">
                  <c:v>11.5580795</c:v>
                </c:pt>
              </c:numCache>
            </c:numRef>
          </c:xVal>
          <c:yVal>
            <c:numRef>
              <c:f>'TSP10-ABAGAIL'!$H$2:$H$13</c:f>
              <c:numCache>
                <c:formatCode>General</c:formatCode>
                <c:ptCount val="12"/>
                <c:pt idx="0">
                  <c:v>0.307933347298319</c:v>
                </c:pt>
                <c:pt idx="1">
                  <c:v>0.337235050203949</c:v>
                </c:pt>
                <c:pt idx="2">
                  <c:v>0.32619322826163399</c:v>
                </c:pt>
                <c:pt idx="3">
                  <c:v>0.32376049588212003</c:v>
                </c:pt>
                <c:pt idx="4">
                  <c:v>0.378350011056304</c:v>
                </c:pt>
                <c:pt idx="5">
                  <c:v>0.381262987116612</c:v>
                </c:pt>
                <c:pt idx="6">
                  <c:v>0.37060871660419697</c:v>
                </c:pt>
                <c:pt idx="7">
                  <c:v>0.38452788565380402</c:v>
                </c:pt>
                <c:pt idx="8">
                  <c:v>0.383566598322647</c:v>
                </c:pt>
                <c:pt idx="9">
                  <c:v>0.37583047658225499</c:v>
                </c:pt>
                <c:pt idx="10">
                  <c:v>0.37666385516056899</c:v>
                </c:pt>
                <c:pt idx="11">
                  <c:v>0.38390404077168699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A-4DA2-A6B3-EEDCC729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(10-city TSP)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'TSP10-ABAGAIL'!$B$2:$B$16</c:f>
              <c:numCache>
                <c:formatCode>General</c:formatCode>
                <c:ptCount val="15"/>
                <c:pt idx="0">
                  <c:v>0.22156066000351801</c:v>
                </c:pt>
                <c:pt idx="1">
                  <c:v>0.19812450900637099</c:v>
                </c:pt>
                <c:pt idx="2">
                  <c:v>0.22120554620520899</c:v>
                </c:pt>
                <c:pt idx="3">
                  <c:v>0.24488915761869701</c:v>
                </c:pt>
                <c:pt idx="4">
                  <c:v>0.27319229658871202</c:v>
                </c:pt>
                <c:pt idx="5">
                  <c:v>0.26513880895610997</c:v>
                </c:pt>
                <c:pt idx="6">
                  <c:v>0.30376843132755099</c:v>
                </c:pt>
                <c:pt idx="7">
                  <c:v>0.31215976785866401</c:v>
                </c:pt>
                <c:pt idx="8">
                  <c:v>0.33351944138032902</c:v>
                </c:pt>
                <c:pt idx="9">
                  <c:v>0.332656982334957</c:v>
                </c:pt>
                <c:pt idx="10">
                  <c:v>0.33701970923510999</c:v>
                </c:pt>
                <c:pt idx="11">
                  <c:v>0.33701970923510999</c:v>
                </c:pt>
                <c:pt idx="12">
                  <c:v>0.33701970923510999</c:v>
                </c:pt>
                <c:pt idx="13">
                  <c:v>0.33701970923510999</c:v>
                </c:pt>
                <c:pt idx="14">
                  <c:v>0.33701970923510999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D-48CA-92A7-A718FD91D7D1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'TSP10-ABAGAIL'!$D$2:$D$16</c:f>
              <c:numCache>
                <c:formatCode>General</c:formatCode>
                <c:ptCount val="15"/>
                <c:pt idx="0">
                  <c:v>0.20136540791447899</c:v>
                </c:pt>
                <c:pt idx="1">
                  <c:v>0.23087901297667501</c:v>
                </c:pt>
                <c:pt idx="2">
                  <c:v>0.21850679984438801</c:v>
                </c:pt>
                <c:pt idx="3">
                  <c:v>0.19508932986953201</c:v>
                </c:pt>
                <c:pt idx="4">
                  <c:v>0.226047940585973</c:v>
                </c:pt>
                <c:pt idx="5">
                  <c:v>0.21757860311917501</c:v>
                </c:pt>
                <c:pt idx="6">
                  <c:v>0.20211638472035301</c:v>
                </c:pt>
                <c:pt idx="7">
                  <c:v>0.33232307378235798</c:v>
                </c:pt>
                <c:pt idx="8">
                  <c:v>0.37041375094732398</c:v>
                </c:pt>
                <c:pt idx="9">
                  <c:v>0.37862806606719701</c:v>
                </c:pt>
                <c:pt idx="10">
                  <c:v>0.37925191094931399</c:v>
                </c:pt>
                <c:pt idx="11">
                  <c:v>0.37721156116841198</c:v>
                </c:pt>
                <c:pt idx="12">
                  <c:v>0.37783540605052801</c:v>
                </c:pt>
                <c:pt idx="13">
                  <c:v>0.37987575583143002</c:v>
                </c:pt>
                <c:pt idx="14">
                  <c:v>0.37924570301313698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CA-92A7-A718FD91D7D1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'TSP10-ABAGAIL'!$F$2:$F$16</c:f>
              <c:numCache>
                <c:formatCode>General</c:formatCode>
                <c:ptCount val="15"/>
                <c:pt idx="0">
                  <c:v>0.37764907068798698</c:v>
                </c:pt>
                <c:pt idx="1">
                  <c:v>0.383566598322647</c:v>
                </c:pt>
                <c:pt idx="2">
                  <c:v>0.38452788565380402</c:v>
                </c:pt>
                <c:pt idx="3">
                  <c:v>0.38452788565380402</c:v>
                </c:pt>
                <c:pt idx="4">
                  <c:v>0.38452788565380402</c:v>
                </c:pt>
                <c:pt idx="5">
                  <c:v>0.38452788565380402</c:v>
                </c:pt>
                <c:pt idx="6">
                  <c:v>0.38452788565380402</c:v>
                </c:pt>
                <c:pt idx="7">
                  <c:v>0.38452788565380402</c:v>
                </c:pt>
                <c:pt idx="8">
                  <c:v>0.38452788565380402</c:v>
                </c:pt>
                <c:pt idx="9">
                  <c:v>0.38452788565380402</c:v>
                </c:pt>
                <c:pt idx="10">
                  <c:v>0.38452788565380402</c:v>
                </c:pt>
                <c:pt idx="11">
                  <c:v>0.38452788565380402</c:v>
                </c:pt>
                <c:pt idx="12">
                  <c:v>0.38452788565380402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D-48CA-92A7-A718FD91D7D1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'TSP10-ABAGAIL'!$H$2:$H$16</c:f>
              <c:numCache>
                <c:formatCode>General</c:formatCode>
                <c:ptCount val="15"/>
                <c:pt idx="0">
                  <c:v>0.307933347298319</c:v>
                </c:pt>
                <c:pt idx="1">
                  <c:v>0.337235050203949</c:v>
                </c:pt>
                <c:pt idx="2">
                  <c:v>0.32619322826163399</c:v>
                </c:pt>
                <c:pt idx="3">
                  <c:v>0.32376049588212003</c:v>
                </c:pt>
                <c:pt idx="4">
                  <c:v>0.378350011056304</c:v>
                </c:pt>
                <c:pt idx="5">
                  <c:v>0.381262987116612</c:v>
                </c:pt>
                <c:pt idx="6">
                  <c:v>0.37060871660419697</c:v>
                </c:pt>
                <c:pt idx="7">
                  <c:v>0.38452788565380402</c:v>
                </c:pt>
                <c:pt idx="8">
                  <c:v>0.383566598322647</c:v>
                </c:pt>
                <c:pt idx="9">
                  <c:v>0.37583047658225499</c:v>
                </c:pt>
                <c:pt idx="10">
                  <c:v>0.37666385516056899</c:v>
                </c:pt>
                <c:pt idx="11">
                  <c:v>0.38390404077168699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7D-48CA-92A7-A718FD91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(10</a:t>
            </a:r>
            <a:r>
              <a:rPr lang="en-US" sz="1400" b="0" i="0" u="none" strike="noStrike" baseline="0">
                <a:effectLst/>
              </a:rPr>
              <a:t>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'TSP10-ABAGAIL'!$C$2:$C$16</c:f>
              <c:numCache>
                <c:formatCode>General</c:formatCode>
                <c:ptCount val="15"/>
                <c:pt idx="1">
                  <c:v>2.3E-5</c:v>
                </c:pt>
                <c:pt idx="2">
                  <c:v>3.04E-5</c:v>
                </c:pt>
                <c:pt idx="3">
                  <c:v>4.1659999999999998E-5</c:v>
                </c:pt>
                <c:pt idx="4">
                  <c:v>5.346E-5</c:v>
                </c:pt>
                <c:pt idx="5">
                  <c:v>1.9254E-4</c:v>
                </c:pt>
                <c:pt idx="6">
                  <c:v>1.0247999999999999E-4</c:v>
                </c:pt>
                <c:pt idx="7">
                  <c:v>1.2307999999999999E-4</c:v>
                </c:pt>
                <c:pt idx="8">
                  <c:v>5.0308000000000004E-4</c:v>
                </c:pt>
                <c:pt idx="9">
                  <c:v>3.5607999999999999E-4</c:v>
                </c:pt>
                <c:pt idx="10">
                  <c:v>3.1940000000000001E-4</c:v>
                </c:pt>
                <c:pt idx="11">
                  <c:v>5.6868000000000001E-4</c:v>
                </c:pt>
                <c:pt idx="12">
                  <c:v>9.6248000000000004E-4</c:v>
                </c:pt>
                <c:pt idx="13">
                  <c:v>1.61622E-3</c:v>
                </c:pt>
                <c:pt idx="14">
                  <c:v>2.8176799999999999E-3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C-41ED-9358-39E8FDEBEEFF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'TSP10-ABAGAIL'!$E$2:$E$16</c:f>
              <c:numCache>
                <c:formatCode>General</c:formatCode>
                <c:ptCount val="15"/>
                <c:pt idx="1">
                  <c:v>1.7400000000000001E-6</c:v>
                </c:pt>
                <c:pt idx="2">
                  <c:v>2.3800000000000001E-6</c:v>
                </c:pt>
                <c:pt idx="3">
                  <c:v>3.76E-6</c:v>
                </c:pt>
                <c:pt idx="4">
                  <c:v>6.4999999999999996E-6</c:v>
                </c:pt>
                <c:pt idx="5">
                  <c:v>1.2840000000000001E-5</c:v>
                </c:pt>
                <c:pt idx="6">
                  <c:v>2.2759999999999999E-5</c:v>
                </c:pt>
                <c:pt idx="7">
                  <c:v>3.8859999999999997E-5</c:v>
                </c:pt>
                <c:pt idx="8">
                  <c:v>8.7159999999999999E-5</c:v>
                </c:pt>
                <c:pt idx="9">
                  <c:v>1.9384E-4</c:v>
                </c:pt>
                <c:pt idx="10">
                  <c:v>4.5095999999999998E-4</c:v>
                </c:pt>
                <c:pt idx="11">
                  <c:v>1.0414000000000001E-3</c:v>
                </c:pt>
                <c:pt idx="12">
                  <c:v>2.0400599999999998E-3</c:v>
                </c:pt>
                <c:pt idx="13">
                  <c:v>5.1494000000000002E-3</c:v>
                </c:pt>
                <c:pt idx="14">
                  <c:v>1.142228E-2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C-41ED-9358-39E8FDEBEEFF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'TSP10-ABAGAIL'!$G$2:$G$16</c:f>
              <c:numCache>
                <c:formatCode>General</c:formatCode>
                <c:ptCount val="15"/>
                <c:pt idx="1">
                  <c:v>6.2184199999999997E-3</c:v>
                </c:pt>
                <c:pt idx="2">
                  <c:v>1.1009059999999999E-2</c:v>
                </c:pt>
                <c:pt idx="3">
                  <c:v>2.523858E-2</c:v>
                </c:pt>
                <c:pt idx="4">
                  <c:v>4.0787259999999999E-2</c:v>
                </c:pt>
                <c:pt idx="5">
                  <c:v>6.5925520000000001E-2</c:v>
                </c:pt>
                <c:pt idx="6">
                  <c:v>0.13605464</c:v>
                </c:pt>
                <c:pt idx="7">
                  <c:v>0.2694725</c:v>
                </c:pt>
                <c:pt idx="8">
                  <c:v>0.57950241999999996</c:v>
                </c:pt>
                <c:pt idx="9">
                  <c:v>1.15985944</c:v>
                </c:pt>
                <c:pt idx="10">
                  <c:v>2.0805977800000002</c:v>
                </c:pt>
                <c:pt idx="11">
                  <c:v>4.1920228599999998</c:v>
                </c:pt>
                <c:pt idx="12">
                  <c:v>8.3956537600000001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C-41ED-9358-39E8FDEBEEFF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'TSP10-ABAGAIL'!$A$2:$A$16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'TSP10-ABAGAIL'!$I$2:$I$16</c:f>
              <c:numCache>
                <c:formatCode>General</c:formatCode>
                <c:ptCount val="15"/>
                <c:pt idx="1">
                  <c:v>1.6854000000000001E-2</c:v>
                </c:pt>
                <c:pt idx="2">
                  <c:v>2.3943079999999999E-2</c:v>
                </c:pt>
                <c:pt idx="3">
                  <c:v>4.3917739999999997E-2</c:v>
                </c:pt>
                <c:pt idx="4">
                  <c:v>7.8873719999999994E-2</c:v>
                </c:pt>
                <c:pt idx="5">
                  <c:v>0.15603239999999999</c:v>
                </c:pt>
                <c:pt idx="6">
                  <c:v>0.29844337999999998</c:v>
                </c:pt>
                <c:pt idx="7">
                  <c:v>0.62706567999999996</c:v>
                </c:pt>
                <c:pt idx="8">
                  <c:v>1.2991988400000001</c:v>
                </c:pt>
                <c:pt idx="9">
                  <c:v>2.40853626</c:v>
                </c:pt>
                <c:pt idx="10">
                  <c:v>4.8919671999999998</c:v>
                </c:pt>
                <c:pt idx="11">
                  <c:v>11.5580795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C-41ED-9358-39E8FDEB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</a:t>
            </a:r>
            <a:r>
              <a:rPr lang="en-US" sz="1400" b="0" i="0" u="none" strike="noStrike" baseline="0">
                <a:effectLst/>
              </a:rPr>
              <a:t>25-city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'TSP25-ABAGAIL'!$C$2:$C$14</c:f>
              <c:numCache>
                <c:formatCode>General</c:formatCode>
                <c:ptCount val="13"/>
                <c:pt idx="1">
                  <c:v>4.5540000000000001E-5</c:v>
                </c:pt>
                <c:pt idx="2">
                  <c:v>4.0280000000000001E-5</c:v>
                </c:pt>
                <c:pt idx="3">
                  <c:v>5.2280000000000001E-5</c:v>
                </c:pt>
                <c:pt idx="4">
                  <c:v>8.6039999999999996E-5</c:v>
                </c:pt>
                <c:pt idx="5">
                  <c:v>7.6000000000000004E-5</c:v>
                </c:pt>
                <c:pt idx="6">
                  <c:v>1.1459999999999999E-4</c:v>
                </c:pt>
                <c:pt idx="7">
                  <c:v>1.8330000000000001E-4</c:v>
                </c:pt>
                <c:pt idx="8">
                  <c:v>3.3011999999999999E-4</c:v>
                </c:pt>
                <c:pt idx="9">
                  <c:v>4.6077999999999999E-4</c:v>
                </c:pt>
                <c:pt idx="10">
                  <c:v>3.7913999999999998E-4</c:v>
                </c:pt>
                <c:pt idx="11">
                  <c:v>7.6970000000000001E-4</c:v>
                </c:pt>
                <c:pt idx="12">
                  <c:v>1.6305E-3</c:v>
                </c:pt>
              </c:numCache>
            </c:numRef>
          </c:xVal>
          <c:yVal>
            <c:numRef>
              <c:f>'TSP25-ABAGAIL'!$B$2:$B$14</c:f>
              <c:numCache>
                <c:formatCode>General</c:formatCode>
                <c:ptCount val="13"/>
                <c:pt idx="0">
                  <c:v>8.0662327949074894E-2</c:v>
                </c:pt>
                <c:pt idx="1">
                  <c:v>8.4645444456987504E-2</c:v>
                </c:pt>
                <c:pt idx="2">
                  <c:v>8.6453297379497598E-2</c:v>
                </c:pt>
                <c:pt idx="3">
                  <c:v>9.0406630578497904E-2</c:v>
                </c:pt>
                <c:pt idx="4">
                  <c:v>0.10201266718112501</c:v>
                </c:pt>
                <c:pt idx="5">
                  <c:v>0.109873347982315</c:v>
                </c:pt>
                <c:pt idx="6">
                  <c:v>0.120827977037105</c:v>
                </c:pt>
                <c:pt idx="7">
                  <c:v>0.13779867544698299</c:v>
                </c:pt>
                <c:pt idx="8">
                  <c:v>0.15939701614837301</c:v>
                </c:pt>
                <c:pt idx="9">
                  <c:v>0.16721681945425301</c:v>
                </c:pt>
                <c:pt idx="10">
                  <c:v>0.180500434998043</c:v>
                </c:pt>
                <c:pt idx="11">
                  <c:v>0.177392544045364</c:v>
                </c:pt>
                <c:pt idx="12">
                  <c:v>0.18939725653338901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D-438F-A898-7C436EE0F4FD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'TSP25-ABAGAIL'!$E$2:$E$14</c:f>
              <c:numCache>
                <c:formatCode>General</c:formatCode>
                <c:ptCount val="13"/>
                <c:pt idx="1">
                  <c:v>2.2199999999999999E-6</c:v>
                </c:pt>
                <c:pt idx="2">
                  <c:v>7.34E-6</c:v>
                </c:pt>
                <c:pt idx="3">
                  <c:v>4.4599999999999996E-6</c:v>
                </c:pt>
                <c:pt idx="4">
                  <c:v>7.7800000000000001E-6</c:v>
                </c:pt>
                <c:pt idx="5">
                  <c:v>1.482E-5</c:v>
                </c:pt>
                <c:pt idx="6">
                  <c:v>2.692E-5</c:v>
                </c:pt>
                <c:pt idx="7">
                  <c:v>3.8760000000000002E-5</c:v>
                </c:pt>
                <c:pt idx="8">
                  <c:v>8.6399999999999999E-5</c:v>
                </c:pt>
                <c:pt idx="9">
                  <c:v>2.7384000000000002E-4</c:v>
                </c:pt>
                <c:pt idx="10">
                  <c:v>5.3260000000000004E-4</c:v>
                </c:pt>
                <c:pt idx="11">
                  <c:v>1.2059200000000001E-3</c:v>
                </c:pt>
                <c:pt idx="12">
                  <c:v>2.8235199999999999E-3</c:v>
                </c:pt>
              </c:numCache>
            </c:numRef>
          </c:xVal>
          <c:yVal>
            <c:numRef>
              <c:f>'TSP25-ABAGAIL'!$D$2:$D$14</c:f>
              <c:numCache>
                <c:formatCode>General</c:formatCode>
                <c:ptCount val="13"/>
                <c:pt idx="0">
                  <c:v>7.0533651334710804E-2</c:v>
                </c:pt>
                <c:pt idx="1">
                  <c:v>7.1786793383580003E-2</c:v>
                </c:pt>
                <c:pt idx="2">
                  <c:v>7.0067933942282404E-2</c:v>
                </c:pt>
                <c:pt idx="3">
                  <c:v>6.7092623068161106E-2</c:v>
                </c:pt>
                <c:pt idx="4">
                  <c:v>6.6953502528909206E-2</c:v>
                </c:pt>
                <c:pt idx="5">
                  <c:v>6.7920650916129505E-2</c:v>
                </c:pt>
                <c:pt idx="6">
                  <c:v>6.5467020140339199E-2</c:v>
                </c:pt>
                <c:pt idx="7">
                  <c:v>7.8668216696702001E-2</c:v>
                </c:pt>
                <c:pt idx="8">
                  <c:v>0.12630621221670199</c:v>
                </c:pt>
                <c:pt idx="9">
                  <c:v>0.152590631934031</c:v>
                </c:pt>
                <c:pt idx="10">
                  <c:v>0.19726213954087901</c:v>
                </c:pt>
                <c:pt idx="11">
                  <c:v>0.19183780099255601</c:v>
                </c:pt>
                <c:pt idx="12">
                  <c:v>0.20636204522607901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D-438F-A898-7C436EE0F4FD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'TSP25-ABAGAIL'!$G$2:$G$13</c:f>
              <c:numCache>
                <c:formatCode>General</c:formatCode>
                <c:ptCount val="12"/>
                <c:pt idx="1">
                  <c:v>2.0027659999999999E-2</c:v>
                </c:pt>
                <c:pt idx="2">
                  <c:v>2.2344699999999999E-2</c:v>
                </c:pt>
                <c:pt idx="3">
                  <c:v>4.3381799999999998E-2</c:v>
                </c:pt>
                <c:pt idx="4">
                  <c:v>7.6739740000000001E-2</c:v>
                </c:pt>
                <c:pt idx="5">
                  <c:v>0.14432116</c:v>
                </c:pt>
                <c:pt idx="6">
                  <c:v>0.26071675999999999</c:v>
                </c:pt>
                <c:pt idx="7">
                  <c:v>0.53045715999999998</c:v>
                </c:pt>
                <c:pt idx="8">
                  <c:v>1.13606082</c:v>
                </c:pt>
                <c:pt idx="9">
                  <c:v>2.0162635999999998</c:v>
                </c:pt>
                <c:pt idx="10">
                  <c:v>4.07017556</c:v>
                </c:pt>
                <c:pt idx="11">
                  <c:v>7.9967715200000002</c:v>
                </c:pt>
              </c:numCache>
            </c:numRef>
          </c:xVal>
          <c:yVal>
            <c:numRef>
              <c:f>'TSP25-ABAGAIL'!$F$2:$F$13</c:f>
              <c:numCache>
                <c:formatCode>General</c:formatCode>
                <c:ptCount val="12"/>
                <c:pt idx="0">
                  <c:v>0.11786968844180599</c:v>
                </c:pt>
                <c:pt idx="1">
                  <c:v>0.13342033596386799</c:v>
                </c:pt>
                <c:pt idx="2">
                  <c:v>0.16166795374884199</c:v>
                </c:pt>
                <c:pt idx="3">
                  <c:v>0.1939398946491</c:v>
                </c:pt>
                <c:pt idx="4">
                  <c:v>0.222419771515556</c:v>
                </c:pt>
                <c:pt idx="5">
                  <c:v>0.22060273912273501</c:v>
                </c:pt>
                <c:pt idx="6">
                  <c:v>0.215251060938672</c:v>
                </c:pt>
                <c:pt idx="7">
                  <c:v>0.21985789710807099</c:v>
                </c:pt>
                <c:pt idx="8">
                  <c:v>0.219989331729839</c:v>
                </c:pt>
                <c:pt idx="9">
                  <c:v>0.22007984871165201</c:v>
                </c:pt>
                <c:pt idx="10">
                  <c:v>0.219277840024905</c:v>
                </c:pt>
                <c:pt idx="11">
                  <c:v>0.22049167411489201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FD-438F-A898-7C436EE0F4FD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'TSP25-ABAGAIL'!$I$2:$I$13</c:f>
              <c:numCache>
                <c:formatCode>General</c:formatCode>
                <c:ptCount val="12"/>
                <c:pt idx="1">
                  <c:v>6.1408539999999998E-2</c:v>
                </c:pt>
                <c:pt idx="2">
                  <c:v>0.1054515</c:v>
                </c:pt>
                <c:pt idx="3">
                  <c:v>0.20384250000000001</c:v>
                </c:pt>
                <c:pt idx="4">
                  <c:v>0.34571837999999999</c:v>
                </c:pt>
                <c:pt idx="5">
                  <c:v>0.67889988000000001</c:v>
                </c:pt>
                <c:pt idx="6">
                  <c:v>1.1090853599999999</c:v>
                </c:pt>
                <c:pt idx="7">
                  <c:v>2.1136787199999998</c:v>
                </c:pt>
                <c:pt idx="8">
                  <c:v>4.1446438199999998</c:v>
                </c:pt>
                <c:pt idx="9">
                  <c:v>8.03406004</c:v>
                </c:pt>
                <c:pt idx="10">
                  <c:v>15.98242958</c:v>
                </c:pt>
                <c:pt idx="11">
                  <c:v>31.687886559999999</c:v>
                </c:pt>
              </c:numCache>
            </c:numRef>
          </c:xVal>
          <c:yVal>
            <c:numRef>
              <c:f>'TSP25-ABAGAIL'!$H$2:$H$13</c:f>
              <c:numCache>
                <c:formatCode>General</c:formatCode>
                <c:ptCount val="12"/>
                <c:pt idx="0">
                  <c:v>9.1661520087730694E-2</c:v>
                </c:pt>
                <c:pt idx="1">
                  <c:v>9.2389461017493693E-2</c:v>
                </c:pt>
                <c:pt idx="2">
                  <c:v>9.8188518733563296E-2</c:v>
                </c:pt>
                <c:pt idx="3">
                  <c:v>0.126071672444175</c:v>
                </c:pt>
                <c:pt idx="4">
                  <c:v>0.165762647449225</c:v>
                </c:pt>
                <c:pt idx="5">
                  <c:v>0.17919591272982899</c:v>
                </c:pt>
                <c:pt idx="6">
                  <c:v>0.189625835646416</c:v>
                </c:pt>
                <c:pt idx="7">
                  <c:v>0.18491416744418501</c:v>
                </c:pt>
                <c:pt idx="8">
                  <c:v>0.19544342653153801</c:v>
                </c:pt>
                <c:pt idx="9">
                  <c:v>0.19810043833177399</c:v>
                </c:pt>
                <c:pt idx="10">
                  <c:v>0.202796875552858</c:v>
                </c:pt>
                <c:pt idx="11">
                  <c:v>0.20282366736548499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D-438F-A898-7C436EE0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(25-city TSP)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'TSP25-ABAGAIL'!$B$2:$B$16</c:f>
              <c:numCache>
                <c:formatCode>General</c:formatCode>
                <c:ptCount val="15"/>
                <c:pt idx="0">
                  <c:v>8.0662327949074894E-2</c:v>
                </c:pt>
                <c:pt idx="1">
                  <c:v>8.4645444456987504E-2</c:v>
                </c:pt>
                <c:pt idx="2">
                  <c:v>8.6453297379497598E-2</c:v>
                </c:pt>
                <c:pt idx="3">
                  <c:v>9.0406630578497904E-2</c:v>
                </c:pt>
                <c:pt idx="4">
                  <c:v>0.10201266718112501</c:v>
                </c:pt>
                <c:pt idx="5">
                  <c:v>0.109873347982315</c:v>
                </c:pt>
                <c:pt idx="6">
                  <c:v>0.120827977037105</c:v>
                </c:pt>
                <c:pt idx="7">
                  <c:v>0.13779867544698299</c:v>
                </c:pt>
                <c:pt idx="8">
                  <c:v>0.15939701614837301</c:v>
                </c:pt>
                <c:pt idx="9">
                  <c:v>0.16721681945425301</c:v>
                </c:pt>
                <c:pt idx="10">
                  <c:v>0.180500434998043</c:v>
                </c:pt>
                <c:pt idx="11">
                  <c:v>0.177392544045364</c:v>
                </c:pt>
                <c:pt idx="12">
                  <c:v>0.18939725653338901</c:v>
                </c:pt>
                <c:pt idx="13">
                  <c:v>0.18931507649637999</c:v>
                </c:pt>
                <c:pt idx="14">
                  <c:v>0.192603966068877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8-45CA-95AB-656C2F6C9841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'TSP25-ABAGAIL'!$D$2:$D$16</c:f>
              <c:numCache>
                <c:formatCode>General</c:formatCode>
                <c:ptCount val="15"/>
                <c:pt idx="0">
                  <c:v>7.0533651334710804E-2</c:v>
                </c:pt>
                <c:pt idx="1">
                  <c:v>7.1786793383580003E-2</c:v>
                </c:pt>
                <c:pt idx="2">
                  <c:v>7.0067933942282404E-2</c:v>
                </c:pt>
                <c:pt idx="3">
                  <c:v>6.7092623068161106E-2</c:v>
                </c:pt>
                <c:pt idx="4">
                  <c:v>6.6953502528909206E-2</c:v>
                </c:pt>
                <c:pt idx="5">
                  <c:v>6.7920650916129505E-2</c:v>
                </c:pt>
                <c:pt idx="6">
                  <c:v>6.5467020140339199E-2</c:v>
                </c:pt>
                <c:pt idx="7">
                  <c:v>7.8668216696702001E-2</c:v>
                </c:pt>
                <c:pt idx="8">
                  <c:v>0.12630621221670199</c:v>
                </c:pt>
                <c:pt idx="9">
                  <c:v>0.152590631934031</c:v>
                </c:pt>
                <c:pt idx="10">
                  <c:v>0.19726213954087901</c:v>
                </c:pt>
                <c:pt idx="11">
                  <c:v>0.19183780099255601</c:v>
                </c:pt>
                <c:pt idx="12">
                  <c:v>0.20636204522607901</c:v>
                </c:pt>
                <c:pt idx="13">
                  <c:v>0.19399489984434701</c:v>
                </c:pt>
                <c:pt idx="14">
                  <c:v>0.200638277565995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8-45CA-95AB-656C2F6C9841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'TSP25-ABAGAIL'!$F$2:$F$16</c:f>
              <c:numCache>
                <c:formatCode>General</c:formatCode>
                <c:ptCount val="15"/>
                <c:pt idx="0">
                  <c:v>0.11786968844180599</c:v>
                </c:pt>
                <c:pt idx="1">
                  <c:v>0.13342033596386799</c:v>
                </c:pt>
                <c:pt idx="2">
                  <c:v>0.16166795374884199</c:v>
                </c:pt>
                <c:pt idx="3">
                  <c:v>0.1939398946491</c:v>
                </c:pt>
                <c:pt idx="4">
                  <c:v>0.222419771515556</c:v>
                </c:pt>
                <c:pt idx="5">
                  <c:v>0.22060273912273501</c:v>
                </c:pt>
                <c:pt idx="6">
                  <c:v>0.215251060938672</c:v>
                </c:pt>
                <c:pt idx="7">
                  <c:v>0.21985789710807099</c:v>
                </c:pt>
                <c:pt idx="8">
                  <c:v>0.219989331729839</c:v>
                </c:pt>
                <c:pt idx="9">
                  <c:v>0.22007984871165201</c:v>
                </c:pt>
                <c:pt idx="10">
                  <c:v>0.219277840024905</c:v>
                </c:pt>
                <c:pt idx="11">
                  <c:v>0.22049167411489201</c:v>
                </c:pt>
                <c:pt idx="12">
                  <c:v>0.221787680300434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8-45CA-95AB-656C2F6C9841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'TSP25-ABAGAIL'!$H$2:$H$16</c:f>
              <c:numCache>
                <c:formatCode>General</c:formatCode>
                <c:ptCount val="15"/>
                <c:pt idx="0">
                  <c:v>9.1661520087730694E-2</c:v>
                </c:pt>
                <c:pt idx="1">
                  <c:v>9.2389461017493693E-2</c:v>
                </c:pt>
                <c:pt idx="2">
                  <c:v>9.8188518733563296E-2</c:v>
                </c:pt>
                <c:pt idx="3">
                  <c:v>0.126071672444175</c:v>
                </c:pt>
                <c:pt idx="4">
                  <c:v>0.165762647449225</c:v>
                </c:pt>
                <c:pt idx="5">
                  <c:v>0.17919591272982899</c:v>
                </c:pt>
                <c:pt idx="6">
                  <c:v>0.189625835646416</c:v>
                </c:pt>
                <c:pt idx="7">
                  <c:v>0.18491416744418501</c:v>
                </c:pt>
                <c:pt idx="8">
                  <c:v>0.19544342653153801</c:v>
                </c:pt>
                <c:pt idx="9">
                  <c:v>0.19810043833177399</c:v>
                </c:pt>
                <c:pt idx="10">
                  <c:v>0.202796875552858</c:v>
                </c:pt>
                <c:pt idx="11">
                  <c:v>0.20282366736548499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8-45CA-95AB-656C2F6C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</a:t>
            </a:r>
            <a:r>
              <a:rPr lang="en-US" sz="1400" b="0" i="0" u="none" strike="noStrike" baseline="0">
                <a:effectLst/>
              </a:rPr>
              <a:t>25-city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'TSP25-ABAGAIL'!$C$2:$C$16</c:f>
              <c:numCache>
                <c:formatCode>General</c:formatCode>
                <c:ptCount val="15"/>
                <c:pt idx="1">
                  <c:v>4.5540000000000001E-5</c:v>
                </c:pt>
                <c:pt idx="2">
                  <c:v>4.0280000000000001E-5</c:v>
                </c:pt>
                <c:pt idx="3">
                  <c:v>5.2280000000000001E-5</c:v>
                </c:pt>
                <c:pt idx="4">
                  <c:v>8.6039999999999996E-5</c:v>
                </c:pt>
                <c:pt idx="5">
                  <c:v>7.6000000000000004E-5</c:v>
                </c:pt>
                <c:pt idx="6">
                  <c:v>1.1459999999999999E-4</c:v>
                </c:pt>
                <c:pt idx="7">
                  <c:v>1.8330000000000001E-4</c:v>
                </c:pt>
                <c:pt idx="8">
                  <c:v>3.3011999999999999E-4</c:v>
                </c:pt>
                <c:pt idx="9">
                  <c:v>4.6077999999999999E-4</c:v>
                </c:pt>
                <c:pt idx="10">
                  <c:v>3.7913999999999998E-4</c:v>
                </c:pt>
                <c:pt idx="11">
                  <c:v>7.6970000000000001E-4</c:v>
                </c:pt>
                <c:pt idx="12">
                  <c:v>1.6305E-3</c:v>
                </c:pt>
                <c:pt idx="13">
                  <c:v>2.65226E-3</c:v>
                </c:pt>
                <c:pt idx="14">
                  <c:v>4.53982E-3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C-4B3A-91A0-975A4B4CADA3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'TSP25-ABAGAIL'!$E$2:$E$16</c:f>
              <c:numCache>
                <c:formatCode>General</c:formatCode>
                <c:ptCount val="15"/>
                <c:pt idx="1">
                  <c:v>2.2199999999999999E-6</c:v>
                </c:pt>
                <c:pt idx="2">
                  <c:v>7.34E-6</c:v>
                </c:pt>
                <c:pt idx="3">
                  <c:v>4.4599999999999996E-6</c:v>
                </c:pt>
                <c:pt idx="4">
                  <c:v>7.7800000000000001E-6</c:v>
                </c:pt>
                <c:pt idx="5">
                  <c:v>1.482E-5</c:v>
                </c:pt>
                <c:pt idx="6">
                  <c:v>2.692E-5</c:v>
                </c:pt>
                <c:pt idx="7">
                  <c:v>3.8760000000000002E-5</c:v>
                </c:pt>
                <c:pt idx="8">
                  <c:v>8.6399999999999999E-5</c:v>
                </c:pt>
                <c:pt idx="9">
                  <c:v>2.7384000000000002E-4</c:v>
                </c:pt>
                <c:pt idx="10">
                  <c:v>5.3260000000000004E-4</c:v>
                </c:pt>
                <c:pt idx="11">
                  <c:v>1.2059200000000001E-3</c:v>
                </c:pt>
                <c:pt idx="12">
                  <c:v>2.8235199999999999E-3</c:v>
                </c:pt>
                <c:pt idx="13">
                  <c:v>5.4972600000000003E-3</c:v>
                </c:pt>
                <c:pt idx="14">
                  <c:v>1.35301E-2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C-4B3A-91A0-975A4B4CADA3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'TSP25-ABAGAIL'!$G$2:$G$16</c:f>
              <c:numCache>
                <c:formatCode>General</c:formatCode>
                <c:ptCount val="15"/>
                <c:pt idx="1">
                  <c:v>2.0027659999999999E-2</c:v>
                </c:pt>
                <c:pt idx="2">
                  <c:v>2.2344699999999999E-2</c:v>
                </c:pt>
                <c:pt idx="3">
                  <c:v>4.3381799999999998E-2</c:v>
                </c:pt>
                <c:pt idx="4">
                  <c:v>7.6739740000000001E-2</c:v>
                </c:pt>
                <c:pt idx="5">
                  <c:v>0.14432116</c:v>
                </c:pt>
                <c:pt idx="6">
                  <c:v>0.26071675999999999</c:v>
                </c:pt>
                <c:pt idx="7">
                  <c:v>0.53045715999999998</c:v>
                </c:pt>
                <c:pt idx="8">
                  <c:v>1.13606082</c:v>
                </c:pt>
                <c:pt idx="9">
                  <c:v>2.0162635999999998</c:v>
                </c:pt>
                <c:pt idx="10">
                  <c:v>4.07017556</c:v>
                </c:pt>
                <c:pt idx="11">
                  <c:v>7.9967715200000002</c:v>
                </c:pt>
                <c:pt idx="12">
                  <c:v>16.366801219999999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C-4B3A-91A0-975A4B4CADA3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'TSP25-ABAGAIL'!$A$2:$A$16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'TSP25-ABAGAIL'!$I$2:$I$16</c:f>
              <c:numCache>
                <c:formatCode>General</c:formatCode>
                <c:ptCount val="15"/>
                <c:pt idx="1">
                  <c:v>6.1408539999999998E-2</c:v>
                </c:pt>
                <c:pt idx="2">
                  <c:v>0.1054515</c:v>
                </c:pt>
                <c:pt idx="3">
                  <c:v>0.20384250000000001</c:v>
                </c:pt>
                <c:pt idx="4">
                  <c:v>0.34571837999999999</c:v>
                </c:pt>
                <c:pt idx="5">
                  <c:v>0.67889988000000001</c:v>
                </c:pt>
                <c:pt idx="6">
                  <c:v>1.1090853599999999</c:v>
                </c:pt>
                <c:pt idx="7">
                  <c:v>2.1136787199999998</c:v>
                </c:pt>
                <c:pt idx="8">
                  <c:v>4.1446438199999998</c:v>
                </c:pt>
                <c:pt idx="9">
                  <c:v>8.03406004</c:v>
                </c:pt>
                <c:pt idx="10">
                  <c:v>15.98242958</c:v>
                </c:pt>
                <c:pt idx="11">
                  <c:v>31.687886559999999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C-4B3A-91A0-975A4B4C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</a:t>
            </a:r>
            <a:r>
              <a:rPr lang="en-US" sz="1400" b="0" i="0" u="none" strike="noStrike" baseline="0">
                <a:effectLst/>
              </a:rPr>
              <a:t>50-city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'TSP50-ABAGAIL'!$C$2:$C$14</c:f>
              <c:numCache>
                <c:formatCode>General</c:formatCode>
                <c:ptCount val="13"/>
                <c:pt idx="1">
                  <c:v>6.1959999999999996E-5</c:v>
                </c:pt>
                <c:pt idx="2">
                  <c:v>4.7559999999999999E-5</c:v>
                </c:pt>
                <c:pt idx="3">
                  <c:v>7.5519999999999995E-5</c:v>
                </c:pt>
                <c:pt idx="4">
                  <c:v>1.0436E-4</c:v>
                </c:pt>
                <c:pt idx="5">
                  <c:v>1.161E-4</c:v>
                </c:pt>
                <c:pt idx="6">
                  <c:v>1.9762E-4</c:v>
                </c:pt>
                <c:pt idx="7">
                  <c:v>3.0840000000000002E-4</c:v>
                </c:pt>
                <c:pt idx="8">
                  <c:v>5.8903999999999998E-4</c:v>
                </c:pt>
                <c:pt idx="9">
                  <c:v>3.8489999999999998E-4</c:v>
                </c:pt>
                <c:pt idx="10">
                  <c:v>5.8368000000000005E-4</c:v>
                </c:pt>
                <c:pt idx="11">
                  <c:v>1.43216E-3</c:v>
                </c:pt>
                <c:pt idx="12">
                  <c:v>2.17358E-3</c:v>
                </c:pt>
              </c:numCache>
            </c:numRef>
          </c:xVal>
          <c:yVal>
            <c:numRef>
              <c:f>'TSP50-ABAGAIL'!$B$2:$B$14</c:f>
              <c:numCache>
                <c:formatCode>General</c:formatCode>
                <c:ptCount val="13"/>
                <c:pt idx="0">
                  <c:v>4.1340596460723002E-2</c:v>
                </c:pt>
                <c:pt idx="1">
                  <c:v>4.2034276405894001E-2</c:v>
                </c:pt>
                <c:pt idx="2">
                  <c:v>4.0545744369500501E-2</c:v>
                </c:pt>
                <c:pt idx="3">
                  <c:v>4.1708002405131298E-2</c:v>
                </c:pt>
                <c:pt idx="4">
                  <c:v>4.7574406927161597E-2</c:v>
                </c:pt>
                <c:pt idx="5">
                  <c:v>4.9324724833953101E-2</c:v>
                </c:pt>
                <c:pt idx="6">
                  <c:v>5.4201228810700303E-2</c:v>
                </c:pt>
                <c:pt idx="7">
                  <c:v>6.3023720618979706E-2</c:v>
                </c:pt>
                <c:pt idx="8">
                  <c:v>7.2564025985195499E-2</c:v>
                </c:pt>
                <c:pt idx="9">
                  <c:v>9.0739118156356199E-2</c:v>
                </c:pt>
                <c:pt idx="10">
                  <c:v>9.3637682155746693E-2</c:v>
                </c:pt>
                <c:pt idx="11">
                  <c:v>9.9816151962668104E-2</c:v>
                </c:pt>
                <c:pt idx="12">
                  <c:v>0.106302351611872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E-4466-BB0C-0EE6913C8C45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'TSP50-ABAGAIL'!$E$2:$E$14</c:f>
              <c:numCache>
                <c:formatCode>General</c:formatCode>
                <c:ptCount val="13"/>
                <c:pt idx="1">
                  <c:v>2.2400000000000002E-6</c:v>
                </c:pt>
                <c:pt idx="2">
                  <c:v>3.0000000000000001E-6</c:v>
                </c:pt>
                <c:pt idx="3">
                  <c:v>4.6E-6</c:v>
                </c:pt>
                <c:pt idx="4">
                  <c:v>7.8199999999999997E-6</c:v>
                </c:pt>
                <c:pt idx="5">
                  <c:v>1.2480000000000001E-5</c:v>
                </c:pt>
                <c:pt idx="6">
                  <c:v>2.5199999999999999E-5</c:v>
                </c:pt>
                <c:pt idx="7">
                  <c:v>4.638E-5</c:v>
                </c:pt>
                <c:pt idx="8">
                  <c:v>1.0674E-4</c:v>
                </c:pt>
                <c:pt idx="9">
                  <c:v>3.523E-4</c:v>
                </c:pt>
                <c:pt idx="10">
                  <c:v>5.6833999999999997E-4</c:v>
                </c:pt>
                <c:pt idx="11">
                  <c:v>1.26168E-3</c:v>
                </c:pt>
                <c:pt idx="12">
                  <c:v>2.7920599999999999E-3</c:v>
                </c:pt>
              </c:numCache>
            </c:numRef>
          </c:xVal>
          <c:yVal>
            <c:numRef>
              <c:f>'TSP50-ABAGAIL'!$D$2:$D$14</c:f>
              <c:numCache>
                <c:formatCode>General</c:formatCode>
                <c:ptCount val="13"/>
                <c:pt idx="0">
                  <c:v>3.5448898375725901E-2</c:v>
                </c:pt>
                <c:pt idx="1">
                  <c:v>3.5475929755530197E-2</c:v>
                </c:pt>
                <c:pt idx="2">
                  <c:v>3.5401063325433101E-2</c:v>
                </c:pt>
                <c:pt idx="3">
                  <c:v>3.38631035001353E-2</c:v>
                </c:pt>
                <c:pt idx="4">
                  <c:v>3.6029374295665897E-2</c:v>
                </c:pt>
                <c:pt idx="5">
                  <c:v>3.4968111262016703E-2</c:v>
                </c:pt>
                <c:pt idx="6">
                  <c:v>3.4492964626867802E-2</c:v>
                </c:pt>
                <c:pt idx="7">
                  <c:v>3.7407886696540403E-2</c:v>
                </c:pt>
                <c:pt idx="8">
                  <c:v>5.6366877469284697E-2</c:v>
                </c:pt>
                <c:pt idx="9">
                  <c:v>6.5335725954921695E-2</c:v>
                </c:pt>
                <c:pt idx="10">
                  <c:v>8.1099271994889394E-2</c:v>
                </c:pt>
                <c:pt idx="11">
                  <c:v>9.6509998038194003E-2</c:v>
                </c:pt>
                <c:pt idx="12">
                  <c:v>0.111823569102236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E-4466-BB0C-0EE6913C8C45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'TSP50-ABAGAIL'!$G$2:$G$13</c:f>
              <c:numCache>
                <c:formatCode>General</c:formatCode>
                <c:ptCount val="12"/>
                <c:pt idx="1">
                  <c:v>2.2039659999999999E-2</c:v>
                </c:pt>
                <c:pt idx="2">
                  <c:v>4.3146459999999998E-2</c:v>
                </c:pt>
                <c:pt idx="3">
                  <c:v>8.3359039999999995E-2</c:v>
                </c:pt>
                <c:pt idx="4">
                  <c:v>0.15617787999999999</c:v>
                </c:pt>
                <c:pt idx="5">
                  <c:v>0.30913795999999999</c:v>
                </c:pt>
                <c:pt idx="6">
                  <c:v>0.52012336000000003</c:v>
                </c:pt>
                <c:pt idx="7">
                  <c:v>0.96498125999999995</c:v>
                </c:pt>
                <c:pt idx="8">
                  <c:v>1.8602631199999999</c:v>
                </c:pt>
                <c:pt idx="9">
                  <c:v>3.7957211800000001</c:v>
                </c:pt>
                <c:pt idx="10">
                  <c:v>7.2758838399999997</c:v>
                </c:pt>
                <c:pt idx="11">
                  <c:v>14.56259064</c:v>
                </c:pt>
              </c:numCache>
            </c:numRef>
          </c:xVal>
          <c:yVal>
            <c:numRef>
              <c:f>'TSP50-ABAGAIL'!$F$2:$F$13</c:f>
              <c:numCache>
                <c:formatCode>General</c:formatCode>
                <c:ptCount val="12"/>
                <c:pt idx="0">
                  <c:v>5.0383994247331997E-2</c:v>
                </c:pt>
                <c:pt idx="1">
                  <c:v>5.83128101670485E-2</c:v>
                </c:pt>
                <c:pt idx="2">
                  <c:v>6.8431555389686594E-2</c:v>
                </c:pt>
                <c:pt idx="3">
                  <c:v>9.4008296181362097E-2</c:v>
                </c:pt>
                <c:pt idx="4">
                  <c:v>0.116491105581249</c:v>
                </c:pt>
                <c:pt idx="5">
                  <c:v>0.14681770400354099</c:v>
                </c:pt>
                <c:pt idx="6">
                  <c:v>0.14172318549159399</c:v>
                </c:pt>
                <c:pt idx="7">
                  <c:v>0.13632127827005</c:v>
                </c:pt>
                <c:pt idx="8">
                  <c:v>0.13798262526993099</c:v>
                </c:pt>
                <c:pt idx="9">
                  <c:v>0.13665668315785401</c:v>
                </c:pt>
                <c:pt idx="10">
                  <c:v>0.13584947689668</c:v>
                </c:pt>
                <c:pt idx="11">
                  <c:v>0.137438596389235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E-4466-BB0C-0EE6913C8C45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'TSP50-ABAGAIL'!$I$2:$I$13</c:f>
              <c:numCache>
                <c:formatCode>General</c:formatCode>
                <c:ptCount val="12"/>
                <c:pt idx="1">
                  <c:v>0.29639865999999998</c:v>
                </c:pt>
                <c:pt idx="2">
                  <c:v>0.44341873999999998</c:v>
                </c:pt>
                <c:pt idx="3">
                  <c:v>0.76410142000000003</c:v>
                </c:pt>
                <c:pt idx="4">
                  <c:v>1.3251170800000001</c:v>
                </c:pt>
                <c:pt idx="5">
                  <c:v>2.26066016</c:v>
                </c:pt>
                <c:pt idx="6">
                  <c:v>4.0771226399999998</c:v>
                </c:pt>
                <c:pt idx="7">
                  <c:v>7.6812238600000002</c:v>
                </c:pt>
                <c:pt idx="8">
                  <c:v>14.86909876</c:v>
                </c:pt>
                <c:pt idx="9">
                  <c:v>29.036870180000001</c:v>
                </c:pt>
                <c:pt idx="10">
                  <c:v>58.395142219999997</c:v>
                </c:pt>
                <c:pt idx="11">
                  <c:v>117.74404598</c:v>
                </c:pt>
              </c:numCache>
            </c:numRef>
          </c:xVal>
          <c:yVal>
            <c:numRef>
              <c:f>'TSP50-ABAGAIL'!$H$2:$H$13</c:f>
              <c:numCache>
                <c:formatCode>General</c:formatCode>
                <c:ptCount val="12"/>
                <c:pt idx="0">
                  <c:v>4.6539398049974701E-2</c:v>
                </c:pt>
                <c:pt idx="1">
                  <c:v>4.5577374104921298E-2</c:v>
                </c:pt>
                <c:pt idx="2">
                  <c:v>4.7482711389411299E-2</c:v>
                </c:pt>
                <c:pt idx="3">
                  <c:v>5.1563627749734602E-2</c:v>
                </c:pt>
                <c:pt idx="4">
                  <c:v>6.6142802618972998E-2</c:v>
                </c:pt>
                <c:pt idx="5">
                  <c:v>8.1185736900355895E-2</c:v>
                </c:pt>
                <c:pt idx="6">
                  <c:v>8.6564064126705503E-2</c:v>
                </c:pt>
                <c:pt idx="7">
                  <c:v>9.6202441951091802E-2</c:v>
                </c:pt>
                <c:pt idx="8">
                  <c:v>0.108543645928582</c:v>
                </c:pt>
                <c:pt idx="9">
                  <c:v>0.10937670697273599</c:v>
                </c:pt>
                <c:pt idx="10">
                  <c:v>0.11138201652503101</c:v>
                </c:pt>
                <c:pt idx="11">
                  <c:v>0.115546027836795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E-4466-BB0C-0EE6913C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(50-city TSP)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'TSP50-ABAGAIL'!$B$2:$B$16</c:f>
              <c:numCache>
                <c:formatCode>General</c:formatCode>
                <c:ptCount val="15"/>
                <c:pt idx="0">
                  <c:v>4.1340596460723002E-2</c:v>
                </c:pt>
                <c:pt idx="1">
                  <c:v>4.2034276405894001E-2</c:v>
                </c:pt>
                <c:pt idx="2">
                  <c:v>4.0545744369500501E-2</c:v>
                </c:pt>
                <c:pt idx="3">
                  <c:v>4.1708002405131298E-2</c:v>
                </c:pt>
                <c:pt idx="4">
                  <c:v>4.7574406927161597E-2</c:v>
                </c:pt>
                <c:pt idx="5">
                  <c:v>4.9324724833953101E-2</c:v>
                </c:pt>
                <c:pt idx="6">
                  <c:v>5.4201228810700303E-2</c:v>
                </c:pt>
                <c:pt idx="7">
                  <c:v>6.3023720618979706E-2</c:v>
                </c:pt>
                <c:pt idx="8">
                  <c:v>7.2564025985195499E-2</c:v>
                </c:pt>
                <c:pt idx="9">
                  <c:v>9.0739118156356199E-2</c:v>
                </c:pt>
                <c:pt idx="10">
                  <c:v>9.3637682155746693E-2</c:v>
                </c:pt>
                <c:pt idx="11">
                  <c:v>9.9816151962668104E-2</c:v>
                </c:pt>
                <c:pt idx="12">
                  <c:v>0.106302351611872</c:v>
                </c:pt>
                <c:pt idx="13">
                  <c:v>0.11409793593723699</c:v>
                </c:pt>
                <c:pt idx="14">
                  <c:v>0.114188880160741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B-4D59-B77D-2F872E993E42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'TSP50-ABAGAIL'!$D$2:$D$16</c:f>
              <c:numCache>
                <c:formatCode>General</c:formatCode>
                <c:ptCount val="15"/>
                <c:pt idx="0">
                  <c:v>3.5448898375725901E-2</c:v>
                </c:pt>
                <c:pt idx="1">
                  <c:v>3.5475929755530197E-2</c:v>
                </c:pt>
                <c:pt idx="2">
                  <c:v>3.5401063325433101E-2</c:v>
                </c:pt>
                <c:pt idx="3">
                  <c:v>3.38631035001353E-2</c:v>
                </c:pt>
                <c:pt idx="4">
                  <c:v>3.6029374295665897E-2</c:v>
                </c:pt>
                <c:pt idx="5">
                  <c:v>3.4968111262016703E-2</c:v>
                </c:pt>
                <c:pt idx="6">
                  <c:v>3.4492964626867802E-2</c:v>
                </c:pt>
                <c:pt idx="7">
                  <c:v>3.7407886696540403E-2</c:v>
                </c:pt>
                <c:pt idx="8">
                  <c:v>5.6366877469284697E-2</c:v>
                </c:pt>
                <c:pt idx="9">
                  <c:v>6.5335725954921695E-2</c:v>
                </c:pt>
                <c:pt idx="10">
                  <c:v>8.1099271994889394E-2</c:v>
                </c:pt>
                <c:pt idx="11">
                  <c:v>9.6509998038194003E-2</c:v>
                </c:pt>
                <c:pt idx="12">
                  <c:v>0.111823569102236</c:v>
                </c:pt>
                <c:pt idx="13">
                  <c:v>0.106029508211004</c:v>
                </c:pt>
                <c:pt idx="14">
                  <c:v>0.11006239802292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B-4D59-B77D-2F872E993E42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'TSP50-ABAGAIL'!$F$2:$F$16</c:f>
              <c:numCache>
                <c:formatCode>General</c:formatCode>
                <c:ptCount val="15"/>
                <c:pt idx="0">
                  <c:v>5.0383994247331997E-2</c:v>
                </c:pt>
                <c:pt idx="1">
                  <c:v>5.83128101670485E-2</c:v>
                </c:pt>
                <c:pt idx="2">
                  <c:v>6.8431555389686594E-2</c:v>
                </c:pt>
                <c:pt idx="3">
                  <c:v>9.4008296181362097E-2</c:v>
                </c:pt>
                <c:pt idx="4">
                  <c:v>0.116491105581249</c:v>
                </c:pt>
                <c:pt idx="5">
                  <c:v>0.14681770400354099</c:v>
                </c:pt>
                <c:pt idx="6">
                  <c:v>0.14172318549159399</c:v>
                </c:pt>
                <c:pt idx="7">
                  <c:v>0.13632127827005</c:v>
                </c:pt>
                <c:pt idx="8">
                  <c:v>0.13798262526993099</c:v>
                </c:pt>
                <c:pt idx="9">
                  <c:v>0.13665668315785401</c:v>
                </c:pt>
                <c:pt idx="10">
                  <c:v>0.13584947689668</c:v>
                </c:pt>
                <c:pt idx="11">
                  <c:v>0.137438596389235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B-4D59-B77D-2F872E993E42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'TSP50-ABAGAIL'!$H$2:$H$16</c:f>
              <c:numCache>
                <c:formatCode>General</c:formatCode>
                <c:ptCount val="15"/>
                <c:pt idx="0">
                  <c:v>4.6539398049974701E-2</c:v>
                </c:pt>
                <c:pt idx="1">
                  <c:v>4.5577374104921298E-2</c:v>
                </c:pt>
                <c:pt idx="2">
                  <c:v>4.7482711389411299E-2</c:v>
                </c:pt>
                <c:pt idx="3">
                  <c:v>5.1563627749734602E-2</c:v>
                </c:pt>
                <c:pt idx="4">
                  <c:v>6.6142802618972998E-2</c:v>
                </c:pt>
                <c:pt idx="5">
                  <c:v>8.1185736900355895E-2</c:v>
                </c:pt>
                <c:pt idx="6">
                  <c:v>8.6564064126705503E-2</c:v>
                </c:pt>
                <c:pt idx="7">
                  <c:v>9.6202441951091802E-2</c:v>
                </c:pt>
                <c:pt idx="8">
                  <c:v>0.108543645928582</c:v>
                </c:pt>
                <c:pt idx="9">
                  <c:v>0.10937670697273599</c:v>
                </c:pt>
                <c:pt idx="10">
                  <c:v>0.11138201652503101</c:v>
                </c:pt>
                <c:pt idx="11">
                  <c:v>0.115546027836795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B-4D59-B77D-2F872E99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</a:t>
            </a:r>
            <a:r>
              <a:rPr lang="en-US" sz="1400" b="0" i="0" u="none" strike="noStrike" baseline="0">
                <a:effectLst/>
              </a:rPr>
              <a:t>50-city TSP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'TSP50-ABAGAIL'!$C$2:$C$16</c:f>
              <c:numCache>
                <c:formatCode>General</c:formatCode>
                <c:ptCount val="15"/>
                <c:pt idx="1">
                  <c:v>6.1959999999999996E-5</c:v>
                </c:pt>
                <c:pt idx="2">
                  <c:v>4.7559999999999999E-5</c:v>
                </c:pt>
                <c:pt idx="3">
                  <c:v>7.5519999999999995E-5</c:v>
                </c:pt>
                <c:pt idx="4">
                  <c:v>1.0436E-4</c:v>
                </c:pt>
                <c:pt idx="5">
                  <c:v>1.161E-4</c:v>
                </c:pt>
                <c:pt idx="6">
                  <c:v>1.9762E-4</c:v>
                </c:pt>
                <c:pt idx="7">
                  <c:v>3.0840000000000002E-4</c:v>
                </c:pt>
                <c:pt idx="8">
                  <c:v>5.8903999999999998E-4</c:v>
                </c:pt>
                <c:pt idx="9">
                  <c:v>3.8489999999999998E-4</c:v>
                </c:pt>
                <c:pt idx="10">
                  <c:v>5.8368000000000005E-4</c:v>
                </c:pt>
                <c:pt idx="11">
                  <c:v>1.43216E-3</c:v>
                </c:pt>
                <c:pt idx="12">
                  <c:v>2.17358E-3</c:v>
                </c:pt>
                <c:pt idx="13">
                  <c:v>4.3725200000000004E-3</c:v>
                </c:pt>
                <c:pt idx="14">
                  <c:v>6.0296999999999998E-3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5-492C-B3F4-615258763B0A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'TSP50-ABAGAIL'!$E$2:$E$16</c:f>
              <c:numCache>
                <c:formatCode>General</c:formatCode>
                <c:ptCount val="15"/>
                <c:pt idx="1">
                  <c:v>2.2400000000000002E-6</c:v>
                </c:pt>
                <c:pt idx="2">
                  <c:v>3.0000000000000001E-6</c:v>
                </c:pt>
                <c:pt idx="3">
                  <c:v>4.6E-6</c:v>
                </c:pt>
                <c:pt idx="4">
                  <c:v>7.8199999999999997E-6</c:v>
                </c:pt>
                <c:pt idx="5">
                  <c:v>1.2480000000000001E-5</c:v>
                </c:pt>
                <c:pt idx="6">
                  <c:v>2.5199999999999999E-5</c:v>
                </c:pt>
                <c:pt idx="7">
                  <c:v>4.638E-5</c:v>
                </c:pt>
                <c:pt idx="8">
                  <c:v>1.0674E-4</c:v>
                </c:pt>
                <c:pt idx="9">
                  <c:v>3.523E-4</c:v>
                </c:pt>
                <c:pt idx="10">
                  <c:v>5.6833999999999997E-4</c:v>
                </c:pt>
                <c:pt idx="11">
                  <c:v>1.26168E-3</c:v>
                </c:pt>
                <c:pt idx="12">
                  <c:v>2.7920599999999999E-3</c:v>
                </c:pt>
                <c:pt idx="13">
                  <c:v>6.1051400000000002E-3</c:v>
                </c:pt>
                <c:pt idx="14">
                  <c:v>1.5615800000000001E-2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5-492C-B3F4-615258763B0A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'TSP50-ABAGAIL'!$G$2:$G$16</c:f>
              <c:numCache>
                <c:formatCode>General</c:formatCode>
                <c:ptCount val="15"/>
                <c:pt idx="1">
                  <c:v>2.2039659999999999E-2</c:v>
                </c:pt>
                <c:pt idx="2">
                  <c:v>4.3146459999999998E-2</c:v>
                </c:pt>
                <c:pt idx="3">
                  <c:v>8.3359039999999995E-2</c:v>
                </c:pt>
                <c:pt idx="4">
                  <c:v>0.15617787999999999</c:v>
                </c:pt>
                <c:pt idx="5">
                  <c:v>0.30913795999999999</c:v>
                </c:pt>
                <c:pt idx="6">
                  <c:v>0.52012336000000003</c:v>
                </c:pt>
                <c:pt idx="7">
                  <c:v>0.96498125999999995</c:v>
                </c:pt>
                <c:pt idx="8">
                  <c:v>1.8602631199999999</c:v>
                </c:pt>
                <c:pt idx="9">
                  <c:v>3.7957211800000001</c:v>
                </c:pt>
                <c:pt idx="10">
                  <c:v>7.2758838399999997</c:v>
                </c:pt>
                <c:pt idx="11">
                  <c:v>14.56259064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5-492C-B3F4-615258763B0A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'TSP50-ABAGAIL'!$A$2:$A$16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'TSP50-ABAGAIL'!$I$2:$I$16</c:f>
              <c:numCache>
                <c:formatCode>General</c:formatCode>
                <c:ptCount val="15"/>
                <c:pt idx="1">
                  <c:v>0.29639865999999998</c:v>
                </c:pt>
                <c:pt idx="2">
                  <c:v>0.44341873999999998</c:v>
                </c:pt>
                <c:pt idx="3">
                  <c:v>0.76410142000000003</c:v>
                </c:pt>
                <c:pt idx="4">
                  <c:v>1.3251170800000001</c:v>
                </c:pt>
                <c:pt idx="5">
                  <c:v>2.26066016</c:v>
                </c:pt>
                <c:pt idx="6">
                  <c:v>4.0771226399999998</c:v>
                </c:pt>
                <c:pt idx="7">
                  <c:v>7.6812238600000002</c:v>
                </c:pt>
                <c:pt idx="8">
                  <c:v>14.86909876</c:v>
                </c:pt>
                <c:pt idx="9">
                  <c:v>29.036870180000001</c:v>
                </c:pt>
                <c:pt idx="10">
                  <c:v>58.395142219999997</c:v>
                </c:pt>
                <c:pt idx="11">
                  <c:v>117.74404598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5-492C-B3F4-61525876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</a:t>
            </a:r>
            <a:r>
              <a:rPr lang="en-US" sz="1400" b="0" i="0" u="none" strike="noStrike" baseline="0">
                <a:effectLst/>
              </a:rPr>
              <a:t>NQueens8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'NQueens8-ABAGAIL'!$C$2:$C$14</c:f>
              <c:numCache>
                <c:formatCode>General</c:formatCode>
                <c:ptCount val="13"/>
                <c:pt idx="1">
                  <c:v>8.4980000000000003E-5</c:v>
                </c:pt>
                <c:pt idx="2">
                  <c:v>1.1344E-4</c:v>
                </c:pt>
                <c:pt idx="3">
                  <c:v>1.7440000000000001E-4</c:v>
                </c:pt>
                <c:pt idx="4">
                  <c:v>2.2113999999999999E-4</c:v>
                </c:pt>
                <c:pt idx="5">
                  <c:v>2.2512000000000001E-4</c:v>
                </c:pt>
                <c:pt idx="6">
                  <c:v>4.5283999999999998E-4</c:v>
                </c:pt>
                <c:pt idx="7">
                  <c:v>4.9938000000000001E-4</c:v>
                </c:pt>
                <c:pt idx="8">
                  <c:v>9.6758E-4</c:v>
                </c:pt>
                <c:pt idx="9">
                  <c:v>1.686E-3</c:v>
                </c:pt>
                <c:pt idx="10">
                  <c:v>2.14694E-3</c:v>
                </c:pt>
                <c:pt idx="11">
                  <c:v>2.4773400000000002E-3</c:v>
                </c:pt>
                <c:pt idx="12">
                  <c:v>3.8519600000000002E-3</c:v>
                </c:pt>
              </c:numCache>
            </c:numRef>
          </c:xVal>
          <c:yVal>
            <c:numRef>
              <c:f>'NQueens8-ABAGAIL'!$B$2:$B$14</c:f>
              <c:numCache>
                <c:formatCode>General</c:formatCode>
                <c:ptCount val="13"/>
                <c:pt idx="0">
                  <c:v>23.8</c:v>
                </c:pt>
                <c:pt idx="1">
                  <c:v>23.8</c:v>
                </c:pt>
                <c:pt idx="2">
                  <c:v>25.4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26.6</c:v>
                </c:pt>
                <c:pt idx="7">
                  <c:v>27.2</c:v>
                </c:pt>
                <c:pt idx="8">
                  <c:v>27.8</c:v>
                </c:pt>
                <c:pt idx="9">
                  <c:v>27.8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C-4DD2-99FB-C6459B871F94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'NQueens8-ABAGAIL'!$E$2:$E$14</c:f>
              <c:numCache>
                <c:formatCode>General</c:formatCode>
                <c:ptCount val="13"/>
                <c:pt idx="1">
                  <c:v>5.0200000000000002E-6</c:v>
                </c:pt>
                <c:pt idx="2">
                  <c:v>7.1799999999999999E-6</c:v>
                </c:pt>
                <c:pt idx="3">
                  <c:v>2.62E-5</c:v>
                </c:pt>
                <c:pt idx="4">
                  <c:v>2.2079999999999999E-5</c:v>
                </c:pt>
                <c:pt idx="5">
                  <c:v>4.5840000000000002E-5</c:v>
                </c:pt>
                <c:pt idx="6">
                  <c:v>1.5368000000000001E-4</c:v>
                </c:pt>
                <c:pt idx="7">
                  <c:v>1.5135999999999999E-4</c:v>
                </c:pt>
                <c:pt idx="8">
                  <c:v>2.4337999999999999E-4</c:v>
                </c:pt>
                <c:pt idx="9">
                  <c:v>4.4752000000000002E-4</c:v>
                </c:pt>
                <c:pt idx="10">
                  <c:v>9.8503999999999996E-4</c:v>
                </c:pt>
                <c:pt idx="11">
                  <c:v>2.76108E-3</c:v>
                </c:pt>
                <c:pt idx="12">
                  <c:v>4.2173000000000002E-3</c:v>
                </c:pt>
              </c:numCache>
            </c:numRef>
          </c:xVal>
          <c:yVal>
            <c:numRef>
              <c:f>'NQueens8-ABAGAIL'!$D$2:$D$14</c:f>
              <c:numCache>
                <c:formatCode>General</c:formatCode>
                <c:ptCount val="13"/>
                <c:pt idx="0">
                  <c:v>22.4</c:v>
                </c:pt>
                <c:pt idx="1">
                  <c:v>25.4</c:v>
                </c:pt>
                <c:pt idx="2">
                  <c:v>24.8</c:v>
                </c:pt>
                <c:pt idx="3">
                  <c:v>25.6</c:v>
                </c:pt>
                <c:pt idx="4">
                  <c:v>25.6</c:v>
                </c:pt>
                <c:pt idx="5">
                  <c:v>26</c:v>
                </c:pt>
                <c:pt idx="6">
                  <c:v>26.6</c:v>
                </c:pt>
                <c:pt idx="7">
                  <c:v>26.8</c:v>
                </c:pt>
                <c:pt idx="8">
                  <c:v>27.8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C-4DD2-99FB-C6459B871F94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'NQueens8-ABAGAIL'!$G$2:$G$13</c:f>
              <c:numCache>
                <c:formatCode>General</c:formatCode>
                <c:ptCount val="12"/>
                <c:pt idx="1">
                  <c:v>7.7564799999999996E-3</c:v>
                </c:pt>
                <c:pt idx="2">
                  <c:v>1.4092240000000001E-2</c:v>
                </c:pt>
                <c:pt idx="3">
                  <c:v>2.4872620000000002E-2</c:v>
                </c:pt>
                <c:pt idx="4">
                  <c:v>4.493072E-2</c:v>
                </c:pt>
                <c:pt idx="5">
                  <c:v>8.1723340000000005E-2</c:v>
                </c:pt>
                <c:pt idx="6">
                  <c:v>0.16341374</c:v>
                </c:pt>
                <c:pt idx="7">
                  <c:v>0.34605542</c:v>
                </c:pt>
                <c:pt idx="8">
                  <c:v>0.69440992000000001</c:v>
                </c:pt>
                <c:pt idx="9">
                  <c:v>1.29012354</c:v>
                </c:pt>
                <c:pt idx="10">
                  <c:v>2.5421220600000001</c:v>
                </c:pt>
                <c:pt idx="11">
                  <c:v>5.1339136600000002</c:v>
                </c:pt>
              </c:numCache>
            </c:numRef>
          </c:xVal>
          <c:yVal>
            <c:numRef>
              <c:f>'NQueens8-ABAGAIL'!$F$2:$F$13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27.8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C-4DD2-99FB-C6459B871F94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'NQueens8-ABAGAIL'!$I$2:$I$13</c:f>
              <c:numCache>
                <c:formatCode>General</c:formatCode>
                <c:ptCount val="12"/>
                <c:pt idx="1">
                  <c:v>1.265082E-2</c:v>
                </c:pt>
                <c:pt idx="2">
                  <c:v>1.9913460000000001E-2</c:v>
                </c:pt>
                <c:pt idx="3">
                  <c:v>3.0053839999999998E-2</c:v>
                </c:pt>
                <c:pt idx="4">
                  <c:v>5.5603979999999997E-2</c:v>
                </c:pt>
                <c:pt idx="5">
                  <c:v>0.1073969</c:v>
                </c:pt>
                <c:pt idx="6">
                  <c:v>0.20895353999999999</c:v>
                </c:pt>
                <c:pt idx="7">
                  <c:v>0.43617408000000002</c:v>
                </c:pt>
                <c:pt idx="8">
                  <c:v>0.83864276000000004</c:v>
                </c:pt>
                <c:pt idx="9">
                  <c:v>1.6003834800000001</c:v>
                </c:pt>
                <c:pt idx="10">
                  <c:v>3.2905197400000001</c:v>
                </c:pt>
                <c:pt idx="11">
                  <c:v>6.46959572</c:v>
                </c:pt>
              </c:numCache>
            </c:numRef>
          </c:xVal>
          <c:yVal>
            <c:numRef>
              <c:f>'NQueens8-ABAGAIL'!$H$2:$H$13</c:f>
              <c:numCache>
                <c:formatCode>General</c:formatCode>
                <c:ptCount val="12"/>
                <c:pt idx="0">
                  <c:v>27</c:v>
                </c:pt>
                <c:pt idx="1">
                  <c:v>27.4</c:v>
                </c:pt>
                <c:pt idx="2">
                  <c:v>27.8</c:v>
                </c:pt>
                <c:pt idx="3">
                  <c:v>28</c:v>
                </c:pt>
                <c:pt idx="4">
                  <c:v>27</c:v>
                </c:pt>
                <c:pt idx="5">
                  <c:v>27.6</c:v>
                </c:pt>
                <c:pt idx="6">
                  <c:v>27.6</c:v>
                </c:pt>
                <c:pt idx="7">
                  <c:v>27.4</c:v>
                </c:pt>
                <c:pt idx="8">
                  <c:v>27.8</c:v>
                </c:pt>
                <c:pt idx="9">
                  <c:v>27.4</c:v>
                </c:pt>
                <c:pt idx="10">
                  <c:v>27.4</c:v>
                </c:pt>
                <c:pt idx="11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C-4DD2-99FB-C6459B87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(20-bit FlipFlop)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'FlipFlop20-ABAGAIL'!$B$2:$B$14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E-4687-B13C-3CE0012AC509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'FlipFlop20-ABAGAIL'!$D$2:$D$14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DE-4687-B13C-3CE0012AC509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'FlipFlop20-ABAGAIL'!$F$2:$F$14</c:f>
              <c:numCache>
                <c:formatCode>General</c:formatCode>
                <c:ptCount val="13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E-4687-B13C-3CE0012AC509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'FlipFlop20-ABAGAIL'!$H$2:$H$14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E-4687-B13C-3CE0012A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(NQueens8)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'NQueens8-ABAGAIL'!$B$2:$B$14</c:f>
              <c:numCache>
                <c:formatCode>General</c:formatCode>
                <c:ptCount val="13"/>
                <c:pt idx="0">
                  <c:v>23.8</c:v>
                </c:pt>
                <c:pt idx="1">
                  <c:v>23.8</c:v>
                </c:pt>
                <c:pt idx="2">
                  <c:v>25.4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26.6</c:v>
                </c:pt>
                <c:pt idx="7">
                  <c:v>27.2</c:v>
                </c:pt>
                <c:pt idx="8">
                  <c:v>27.8</c:v>
                </c:pt>
                <c:pt idx="9">
                  <c:v>27.8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9-485C-9A30-4F7BBB55A1F9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'NQueens8-ABAGAIL'!$D$2:$D$14</c:f>
              <c:numCache>
                <c:formatCode>General</c:formatCode>
                <c:ptCount val="13"/>
                <c:pt idx="0">
                  <c:v>22.4</c:v>
                </c:pt>
                <c:pt idx="1">
                  <c:v>25.4</c:v>
                </c:pt>
                <c:pt idx="2">
                  <c:v>24.8</c:v>
                </c:pt>
                <c:pt idx="3">
                  <c:v>25.6</c:v>
                </c:pt>
                <c:pt idx="4">
                  <c:v>25.6</c:v>
                </c:pt>
                <c:pt idx="5">
                  <c:v>26</c:v>
                </c:pt>
                <c:pt idx="6">
                  <c:v>26.6</c:v>
                </c:pt>
                <c:pt idx="7">
                  <c:v>26.8</c:v>
                </c:pt>
                <c:pt idx="8">
                  <c:v>27.8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9-485C-9A30-4F7BBB55A1F9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'NQueens8-ABAGAIL'!$F$2:$F$14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27.8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9-485C-9A30-4F7BBB55A1F9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'NQueens8-ABAGAIL'!$H$2:$H$14</c:f>
              <c:numCache>
                <c:formatCode>General</c:formatCode>
                <c:ptCount val="13"/>
                <c:pt idx="0">
                  <c:v>27</c:v>
                </c:pt>
                <c:pt idx="1">
                  <c:v>27.4</c:v>
                </c:pt>
                <c:pt idx="2">
                  <c:v>27.8</c:v>
                </c:pt>
                <c:pt idx="3">
                  <c:v>28</c:v>
                </c:pt>
                <c:pt idx="4">
                  <c:v>27</c:v>
                </c:pt>
                <c:pt idx="5">
                  <c:v>27.6</c:v>
                </c:pt>
                <c:pt idx="6">
                  <c:v>27.6</c:v>
                </c:pt>
                <c:pt idx="7">
                  <c:v>27.4</c:v>
                </c:pt>
                <c:pt idx="8">
                  <c:v>27.8</c:v>
                </c:pt>
                <c:pt idx="9">
                  <c:v>27.4</c:v>
                </c:pt>
                <c:pt idx="10">
                  <c:v>27.4</c:v>
                </c:pt>
                <c:pt idx="11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9-485C-9A30-4F7BBB55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</a:t>
            </a:r>
            <a:r>
              <a:rPr lang="en-US" sz="1400" b="0" i="0" u="none" strike="noStrike" baseline="0">
                <a:effectLst/>
              </a:rPr>
              <a:t>NQueens8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'NQueens8-ABAGAIL'!$C$2:$C$14</c:f>
              <c:numCache>
                <c:formatCode>General</c:formatCode>
                <c:ptCount val="13"/>
                <c:pt idx="1">
                  <c:v>8.4980000000000003E-5</c:v>
                </c:pt>
                <c:pt idx="2">
                  <c:v>1.1344E-4</c:v>
                </c:pt>
                <c:pt idx="3">
                  <c:v>1.7440000000000001E-4</c:v>
                </c:pt>
                <c:pt idx="4">
                  <c:v>2.2113999999999999E-4</c:v>
                </c:pt>
                <c:pt idx="5">
                  <c:v>2.2512000000000001E-4</c:v>
                </c:pt>
                <c:pt idx="6">
                  <c:v>4.5283999999999998E-4</c:v>
                </c:pt>
                <c:pt idx="7">
                  <c:v>4.9938000000000001E-4</c:v>
                </c:pt>
                <c:pt idx="8">
                  <c:v>9.6758E-4</c:v>
                </c:pt>
                <c:pt idx="9">
                  <c:v>1.686E-3</c:v>
                </c:pt>
                <c:pt idx="10">
                  <c:v>2.14694E-3</c:v>
                </c:pt>
                <c:pt idx="11">
                  <c:v>2.4773400000000002E-3</c:v>
                </c:pt>
                <c:pt idx="12">
                  <c:v>3.8519600000000002E-3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2-497D-8080-0B9FA3FFAA80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'NQueens8-ABAGAIL'!$E$2:$E$14</c:f>
              <c:numCache>
                <c:formatCode>General</c:formatCode>
                <c:ptCount val="13"/>
                <c:pt idx="1">
                  <c:v>5.0200000000000002E-6</c:v>
                </c:pt>
                <c:pt idx="2">
                  <c:v>7.1799999999999999E-6</c:v>
                </c:pt>
                <c:pt idx="3">
                  <c:v>2.62E-5</c:v>
                </c:pt>
                <c:pt idx="4">
                  <c:v>2.2079999999999999E-5</c:v>
                </c:pt>
                <c:pt idx="5">
                  <c:v>4.5840000000000002E-5</c:v>
                </c:pt>
                <c:pt idx="6">
                  <c:v>1.5368000000000001E-4</c:v>
                </c:pt>
                <c:pt idx="7">
                  <c:v>1.5135999999999999E-4</c:v>
                </c:pt>
                <c:pt idx="8">
                  <c:v>2.4337999999999999E-4</c:v>
                </c:pt>
                <c:pt idx="9">
                  <c:v>4.4752000000000002E-4</c:v>
                </c:pt>
                <c:pt idx="10">
                  <c:v>9.8503999999999996E-4</c:v>
                </c:pt>
                <c:pt idx="11">
                  <c:v>2.76108E-3</c:v>
                </c:pt>
                <c:pt idx="12">
                  <c:v>4.2173000000000002E-3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2-497D-8080-0B9FA3FFAA80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'NQueens8-ABAGAIL'!$G$2:$G$14</c:f>
              <c:numCache>
                <c:formatCode>General</c:formatCode>
                <c:ptCount val="13"/>
                <c:pt idx="1">
                  <c:v>7.7564799999999996E-3</c:v>
                </c:pt>
                <c:pt idx="2">
                  <c:v>1.4092240000000001E-2</c:v>
                </c:pt>
                <c:pt idx="3">
                  <c:v>2.4872620000000002E-2</c:v>
                </c:pt>
                <c:pt idx="4">
                  <c:v>4.493072E-2</c:v>
                </c:pt>
                <c:pt idx="5">
                  <c:v>8.1723340000000005E-2</c:v>
                </c:pt>
                <c:pt idx="6">
                  <c:v>0.16341374</c:v>
                </c:pt>
                <c:pt idx="7">
                  <c:v>0.34605542</c:v>
                </c:pt>
                <c:pt idx="8">
                  <c:v>0.69440992000000001</c:v>
                </c:pt>
                <c:pt idx="9">
                  <c:v>1.29012354</c:v>
                </c:pt>
                <c:pt idx="10">
                  <c:v>2.5421220600000001</c:v>
                </c:pt>
                <c:pt idx="11">
                  <c:v>5.1339136600000002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2-497D-8080-0B9FA3FFAA80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'NQueens8-ABAGAIL'!$A$2:$A$14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'NQueens8-ABAGAIL'!$I$2:$I$14</c:f>
              <c:numCache>
                <c:formatCode>General</c:formatCode>
                <c:ptCount val="13"/>
                <c:pt idx="1">
                  <c:v>1.265082E-2</c:v>
                </c:pt>
                <c:pt idx="2">
                  <c:v>1.9913460000000001E-2</c:v>
                </c:pt>
                <c:pt idx="3">
                  <c:v>3.0053839999999998E-2</c:v>
                </c:pt>
                <c:pt idx="4">
                  <c:v>5.5603979999999997E-2</c:v>
                </c:pt>
                <c:pt idx="5">
                  <c:v>0.1073969</c:v>
                </c:pt>
                <c:pt idx="6">
                  <c:v>0.20895353999999999</c:v>
                </c:pt>
                <c:pt idx="7">
                  <c:v>0.43617408000000002</c:v>
                </c:pt>
                <c:pt idx="8">
                  <c:v>0.83864276000000004</c:v>
                </c:pt>
                <c:pt idx="9">
                  <c:v>1.6003834800000001</c:v>
                </c:pt>
                <c:pt idx="10">
                  <c:v>3.2905197400000001</c:v>
                </c:pt>
                <c:pt idx="11">
                  <c:v>6.46959572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2-497D-8080-0B9FA3FF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</a:t>
            </a:r>
            <a:r>
              <a:rPr lang="en-US" sz="1400" b="0" i="0" u="none" strike="noStrike" baseline="0">
                <a:effectLst/>
              </a:rPr>
              <a:t>NQueens20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'NQueens20-ABAGAIL'!$C$2:$C$14</c:f>
              <c:numCache>
                <c:formatCode>General</c:formatCode>
                <c:ptCount val="13"/>
                <c:pt idx="1">
                  <c:v>2.1714E-4</c:v>
                </c:pt>
                <c:pt idx="2">
                  <c:v>3.4714000000000001E-4</c:v>
                </c:pt>
                <c:pt idx="3">
                  <c:v>5.9776000000000002E-4</c:v>
                </c:pt>
                <c:pt idx="4">
                  <c:v>4.0084000000000002E-4</c:v>
                </c:pt>
                <c:pt idx="5">
                  <c:v>7.3054000000000001E-4</c:v>
                </c:pt>
                <c:pt idx="6">
                  <c:v>1.34458E-3</c:v>
                </c:pt>
                <c:pt idx="7">
                  <c:v>2.1320599999999999E-3</c:v>
                </c:pt>
                <c:pt idx="8">
                  <c:v>3.9674000000000003E-3</c:v>
                </c:pt>
                <c:pt idx="9">
                  <c:v>2.4489199999999998E-3</c:v>
                </c:pt>
                <c:pt idx="10">
                  <c:v>3.9018999999999998E-3</c:v>
                </c:pt>
                <c:pt idx="11">
                  <c:v>6.4137400000000002E-3</c:v>
                </c:pt>
                <c:pt idx="12">
                  <c:v>1.4632259999999999E-2</c:v>
                </c:pt>
              </c:numCache>
            </c:numRef>
          </c:xVal>
          <c:yVal>
            <c:numRef>
              <c:f>'NQueens20-ABAGAIL'!$B$2:$B$14</c:f>
              <c:numCache>
                <c:formatCode>General</c:formatCode>
                <c:ptCount val="13"/>
                <c:pt idx="0">
                  <c:v>178</c:v>
                </c:pt>
                <c:pt idx="1">
                  <c:v>180.6</c:v>
                </c:pt>
                <c:pt idx="2">
                  <c:v>181</c:v>
                </c:pt>
                <c:pt idx="3">
                  <c:v>180.4</c:v>
                </c:pt>
                <c:pt idx="4">
                  <c:v>184.8</c:v>
                </c:pt>
                <c:pt idx="5">
                  <c:v>185.6</c:v>
                </c:pt>
                <c:pt idx="6">
                  <c:v>187.4</c:v>
                </c:pt>
                <c:pt idx="7">
                  <c:v>186.6</c:v>
                </c:pt>
                <c:pt idx="8">
                  <c:v>188.6</c:v>
                </c:pt>
                <c:pt idx="9">
                  <c:v>189</c:v>
                </c:pt>
                <c:pt idx="10">
                  <c:v>189</c:v>
                </c:pt>
                <c:pt idx="11">
                  <c:v>189.4</c:v>
                </c:pt>
                <c:pt idx="12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6-427A-891A-2C40CAE214B8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'NQueens20-ABAGAIL'!$E$2:$E$14</c:f>
              <c:numCache>
                <c:formatCode>General</c:formatCode>
                <c:ptCount val="13"/>
                <c:pt idx="1">
                  <c:v>1.312E-5</c:v>
                </c:pt>
                <c:pt idx="2">
                  <c:v>2.0959999999999999E-5</c:v>
                </c:pt>
                <c:pt idx="3">
                  <c:v>4.0460000000000002E-5</c:v>
                </c:pt>
                <c:pt idx="4">
                  <c:v>6.5920000000000006E-5</c:v>
                </c:pt>
                <c:pt idx="5">
                  <c:v>2.0502000000000001E-4</c:v>
                </c:pt>
                <c:pt idx="6">
                  <c:v>2.5940000000000002E-4</c:v>
                </c:pt>
                <c:pt idx="7">
                  <c:v>4.6821999999999999E-4</c:v>
                </c:pt>
                <c:pt idx="8">
                  <c:v>8.3617999999999995E-4</c:v>
                </c:pt>
                <c:pt idx="9">
                  <c:v>1.60798E-3</c:v>
                </c:pt>
                <c:pt idx="10">
                  <c:v>3.4743999999999999E-3</c:v>
                </c:pt>
                <c:pt idx="11">
                  <c:v>6.6298399999999997E-3</c:v>
                </c:pt>
                <c:pt idx="12">
                  <c:v>1.318252E-2</c:v>
                </c:pt>
              </c:numCache>
            </c:numRef>
          </c:xVal>
          <c:yVal>
            <c:numRef>
              <c:f>'NQueens20-ABAGAIL'!$D$2:$D$14</c:f>
              <c:numCache>
                <c:formatCode>General</c:formatCode>
                <c:ptCount val="13"/>
                <c:pt idx="0">
                  <c:v>179.6</c:v>
                </c:pt>
                <c:pt idx="1">
                  <c:v>180</c:v>
                </c:pt>
                <c:pt idx="2">
                  <c:v>179.4</c:v>
                </c:pt>
                <c:pt idx="3">
                  <c:v>180.4</c:v>
                </c:pt>
                <c:pt idx="4">
                  <c:v>180.8</c:v>
                </c:pt>
                <c:pt idx="5">
                  <c:v>184</c:v>
                </c:pt>
                <c:pt idx="6">
                  <c:v>185.6</c:v>
                </c:pt>
                <c:pt idx="7">
                  <c:v>186.8</c:v>
                </c:pt>
                <c:pt idx="8">
                  <c:v>188.4</c:v>
                </c:pt>
                <c:pt idx="9">
                  <c:v>189.6</c:v>
                </c:pt>
                <c:pt idx="10">
                  <c:v>189.8</c:v>
                </c:pt>
                <c:pt idx="11">
                  <c:v>190</c:v>
                </c:pt>
                <c:pt idx="12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6-427A-891A-2C40CAE214B8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'NQueens20-ABAGAIL'!$G$2:$G$13</c:f>
              <c:numCache>
                <c:formatCode>General</c:formatCode>
                <c:ptCount val="12"/>
                <c:pt idx="1">
                  <c:v>2.345504E-2</c:v>
                </c:pt>
                <c:pt idx="2">
                  <c:v>4.0340420000000002E-2</c:v>
                </c:pt>
                <c:pt idx="3">
                  <c:v>7.2037879999999999E-2</c:v>
                </c:pt>
                <c:pt idx="4">
                  <c:v>0.13324896</c:v>
                </c:pt>
                <c:pt idx="5">
                  <c:v>0.25622210000000001</c:v>
                </c:pt>
                <c:pt idx="6">
                  <c:v>0.50700107999999999</c:v>
                </c:pt>
                <c:pt idx="7">
                  <c:v>1.00309428</c:v>
                </c:pt>
                <c:pt idx="8">
                  <c:v>2.0122166199999998</c:v>
                </c:pt>
                <c:pt idx="9">
                  <c:v>4.0210227999999999</c:v>
                </c:pt>
                <c:pt idx="10">
                  <c:v>8.0554655400000001</c:v>
                </c:pt>
                <c:pt idx="11">
                  <c:v>16.37207712</c:v>
                </c:pt>
              </c:numCache>
            </c:numRef>
          </c:xVal>
          <c:yVal>
            <c:numRef>
              <c:f>'NQueens20-ABAGAIL'!$F$2:$F$13</c:f>
              <c:numCache>
                <c:formatCode>General</c:formatCode>
                <c:ptCount val="12"/>
                <c:pt idx="0">
                  <c:v>186.2</c:v>
                </c:pt>
                <c:pt idx="1">
                  <c:v>186.2</c:v>
                </c:pt>
                <c:pt idx="2">
                  <c:v>186.8</c:v>
                </c:pt>
                <c:pt idx="3">
                  <c:v>186.4</c:v>
                </c:pt>
                <c:pt idx="4">
                  <c:v>186.6</c:v>
                </c:pt>
                <c:pt idx="5">
                  <c:v>186</c:v>
                </c:pt>
                <c:pt idx="6">
                  <c:v>186.2</c:v>
                </c:pt>
                <c:pt idx="7">
                  <c:v>186.2</c:v>
                </c:pt>
                <c:pt idx="8">
                  <c:v>186</c:v>
                </c:pt>
                <c:pt idx="9">
                  <c:v>186</c:v>
                </c:pt>
                <c:pt idx="10">
                  <c:v>186.2</c:v>
                </c:pt>
                <c:pt idx="11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6-427A-891A-2C40CAE214B8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'NQueens20-ABAGAIL'!$I$2:$I$13</c:f>
              <c:numCache>
                <c:formatCode>General</c:formatCode>
                <c:ptCount val="12"/>
                <c:pt idx="1">
                  <c:v>3.57115E-2</c:v>
                </c:pt>
                <c:pt idx="2">
                  <c:v>5.9658280000000001E-2</c:v>
                </c:pt>
                <c:pt idx="3">
                  <c:v>0.10908878</c:v>
                </c:pt>
                <c:pt idx="4">
                  <c:v>0.1876563</c:v>
                </c:pt>
                <c:pt idx="5">
                  <c:v>0.33072449999999998</c:v>
                </c:pt>
                <c:pt idx="6">
                  <c:v>0.60328238000000001</c:v>
                </c:pt>
                <c:pt idx="7">
                  <c:v>1.1506040799999999</c:v>
                </c:pt>
                <c:pt idx="8">
                  <c:v>2.2721500799999998</c:v>
                </c:pt>
                <c:pt idx="9">
                  <c:v>4.5161122799999998</c:v>
                </c:pt>
                <c:pt idx="10">
                  <c:v>8.7052834400000005</c:v>
                </c:pt>
                <c:pt idx="11">
                  <c:v>17.800108819999998</c:v>
                </c:pt>
              </c:numCache>
            </c:numRef>
          </c:xVal>
          <c:yVal>
            <c:numRef>
              <c:f>'NQueens20-ABAGAIL'!$H$2:$H$13</c:f>
              <c:numCache>
                <c:formatCode>General</c:formatCode>
                <c:ptCount val="12"/>
                <c:pt idx="0">
                  <c:v>180.4</c:v>
                </c:pt>
                <c:pt idx="1">
                  <c:v>180.8</c:v>
                </c:pt>
                <c:pt idx="2">
                  <c:v>181.6</c:v>
                </c:pt>
                <c:pt idx="3">
                  <c:v>185.6</c:v>
                </c:pt>
                <c:pt idx="4">
                  <c:v>186.2</c:v>
                </c:pt>
                <c:pt idx="5">
                  <c:v>185.8</c:v>
                </c:pt>
                <c:pt idx="6">
                  <c:v>186.6</c:v>
                </c:pt>
                <c:pt idx="7">
                  <c:v>186.4</c:v>
                </c:pt>
                <c:pt idx="8">
                  <c:v>185</c:v>
                </c:pt>
                <c:pt idx="9">
                  <c:v>184.2</c:v>
                </c:pt>
                <c:pt idx="10">
                  <c:v>185</c:v>
                </c:pt>
                <c:pt idx="11">
                  <c:v>186.2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6-427A-891A-2C40CAE2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(NQueens20)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'NQueens20-ABAGAIL'!$B$2:$B$14</c:f>
              <c:numCache>
                <c:formatCode>General</c:formatCode>
                <c:ptCount val="13"/>
                <c:pt idx="0">
                  <c:v>178</c:v>
                </c:pt>
                <c:pt idx="1">
                  <c:v>180.6</c:v>
                </c:pt>
                <c:pt idx="2">
                  <c:v>181</c:v>
                </c:pt>
                <c:pt idx="3">
                  <c:v>180.4</c:v>
                </c:pt>
                <c:pt idx="4">
                  <c:v>184.8</c:v>
                </c:pt>
                <c:pt idx="5">
                  <c:v>185.6</c:v>
                </c:pt>
                <c:pt idx="6">
                  <c:v>187.4</c:v>
                </c:pt>
                <c:pt idx="7">
                  <c:v>186.6</c:v>
                </c:pt>
                <c:pt idx="8">
                  <c:v>188.6</c:v>
                </c:pt>
                <c:pt idx="9">
                  <c:v>189</c:v>
                </c:pt>
                <c:pt idx="10">
                  <c:v>189</c:v>
                </c:pt>
                <c:pt idx="11">
                  <c:v>189.4</c:v>
                </c:pt>
                <c:pt idx="12">
                  <c:v>189.6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F-401D-8928-937BABC12CF4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'NQueens20-ABAGAIL'!$D$2:$D$14</c:f>
              <c:numCache>
                <c:formatCode>General</c:formatCode>
                <c:ptCount val="13"/>
                <c:pt idx="0">
                  <c:v>179.6</c:v>
                </c:pt>
                <c:pt idx="1">
                  <c:v>180</c:v>
                </c:pt>
                <c:pt idx="2">
                  <c:v>179.4</c:v>
                </c:pt>
                <c:pt idx="3">
                  <c:v>180.4</c:v>
                </c:pt>
                <c:pt idx="4">
                  <c:v>180.8</c:v>
                </c:pt>
                <c:pt idx="5">
                  <c:v>184</c:v>
                </c:pt>
                <c:pt idx="6">
                  <c:v>185.6</c:v>
                </c:pt>
                <c:pt idx="7">
                  <c:v>186.8</c:v>
                </c:pt>
                <c:pt idx="8">
                  <c:v>188.4</c:v>
                </c:pt>
                <c:pt idx="9">
                  <c:v>189.6</c:v>
                </c:pt>
                <c:pt idx="10">
                  <c:v>189.8</c:v>
                </c:pt>
                <c:pt idx="11">
                  <c:v>190</c:v>
                </c:pt>
                <c:pt idx="12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F-401D-8928-937BABC12CF4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'NQueens20-ABAGAIL'!$F$2:$F$14</c:f>
              <c:numCache>
                <c:formatCode>General</c:formatCode>
                <c:ptCount val="13"/>
                <c:pt idx="0">
                  <c:v>186.2</c:v>
                </c:pt>
                <c:pt idx="1">
                  <c:v>186.2</c:v>
                </c:pt>
                <c:pt idx="2">
                  <c:v>186.8</c:v>
                </c:pt>
                <c:pt idx="3">
                  <c:v>186.4</c:v>
                </c:pt>
                <c:pt idx="4">
                  <c:v>186.6</c:v>
                </c:pt>
                <c:pt idx="5">
                  <c:v>186</c:v>
                </c:pt>
                <c:pt idx="6">
                  <c:v>186.2</c:v>
                </c:pt>
                <c:pt idx="7">
                  <c:v>186.2</c:v>
                </c:pt>
                <c:pt idx="8">
                  <c:v>186</c:v>
                </c:pt>
                <c:pt idx="9">
                  <c:v>186</c:v>
                </c:pt>
                <c:pt idx="10">
                  <c:v>186.2</c:v>
                </c:pt>
                <c:pt idx="11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F-401D-8928-937BABC12CF4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'NQueens20-ABAGAIL'!$H$2:$H$14</c:f>
              <c:numCache>
                <c:formatCode>General</c:formatCode>
                <c:ptCount val="13"/>
                <c:pt idx="0">
                  <c:v>180.4</c:v>
                </c:pt>
                <c:pt idx="1">
                  <c:v>180.8</c:v>
                </c:pt>
                <c:pt idx="2">
                  <c:v>181.6</c:v>
                </c:pt>
                <c:pt idx="3">
                  <c:v>185.6</c:v>
                </c:pt>
                <c:pt idx="4">
                  <c:v>186.2</c:v>
                </c:pt>
                <c:pt idx="5">
                  <c:v>185.8</c:v>
                </c:pt>
                <c:pt idx="6">
                  <c:v>186.6</c:v>
                </c:pt>
                <c:pt idx="7">
                  <c:v>186.4</c:v>
                </c:pt>
                <c:pt idx="8">
                  <c:v>185</c:v>
                </c:pt>
                <c:pt idx="9">
                  <c:v>184.2</c:v>
                </c:pt>
                <c:pt idx="10">
                  <c:v>185</c:v>
                </c:pt>
                <c:pt idx="11">
                  <c:v>186.2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F-401D-8928-937BABC1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</a:t>
            </a:r>
            <a:r>
              <a:rPr lang="en-US" sz="1400" b="0" i="0" u="none" strike="noStrike" baseline="0">
                <a:effectLst/>
              </a:rPr>
              <a:t>NQueens20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'NQueens20-ABAGAIL'!$C$2:$C$14</c:f>
              <c:numCache>
                <c:formatCode>General</c:formatCode>
                <c:ptCount val="13"/>
                <c:pt idx="1">
                  <c:v>2.1714E-4</c:v>
                </c:pt>
                <c:pt idx="2">
                  <c:v>3.4714000000000001E-4</c:v>
                </c:pt>
                <c:pt idx="3">
                  <c:v>5.9776000000000002E-4</c:v>
                </c:pt>
                <c:pt idx="4">
                  <c:v>4.0084000000000002E-4</c:v>
                </c:pt>
                <c:pt idx="5">
                  <c:v>7.3054000000000001E-4</c:v>
                </c:pt>
                <c:pt idx="6">
                  <c:v>1.34458E-3</c:v>
                </c:pt>
                <c:pt idx="7">
                  <c:v>2.1320599999999999E-3</c:v>
                </c:pt>
                <c:pt idx="8">
                  <c:v>3.9674000000000003E-3</c:v>
                </c:pt>
                <c:pt idx="9">
                  <c:v>2.4489199999999998E-3</c:v>
                </c:pt>
                <c:pt idx="10">
                  <c:v>3.9018999999999998E-3</c:v>
                </c:pt>
                <c:pt idx="11">
                  <c:v>6.4137400000000002E-3</c:v>
                </c:pt>
                <c:pt idx="12">
                  <c:v>1.4632259999999999E-2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9-4974-9397-4D127B0F07E7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'NQueens20-ABAGAIL'!$E$2:$E$14</c:f>
              <c:numCache>
                <c:formatCode>General</c:formatCode>
                <c:ptCount val="13"/>
                <c:pt idx="1">
                  <c:v>1.312E-5</c:v>
                </c:pt>
                <c:pt idx="2">
                  <c:v>2.0959999999999999E-5</c:v>
                </c:pt>
                <c:pt idx="3">
                  <c:v>4.0460000000000002E-5</c:v>
                </c:pt>
                <c:pt idx="4">
                  <c:v>6.5920000000000006E-5</c:v>
                </c:pt>
                <c:pt idx="5">
                  <c:v>2.0502000000000001E-4</c:v>
                </c:pt>
                <c:pt idx="6">
                  <c:v>2.5940000000000002E-4</c:v>
                </c:pt>
                <c:pt idx="7">
                  <c:v>4.6821999999999999E-4</c:v>
                </c:pt>
                <c:pt idx="8">
                  <c:v>8.3617999999999995E-4</c:v>
                </c:pt>
                <c:pt idx="9">
                  <c:v>1.60798E-3</c:v>
                </c:pt>
                <c:pt idx="10">
                  <c:v>3.4743999999999999E-3</c:v>
                </c:pt>
                <c:pt idx="11">
                  <c:v>6.6298399999999997E-3</c:v>
                </c:pt>
                <c:pt idx="12">
                  <c:v>1.318252E-2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9-4974-9397-4D127B0F07E7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'NQueens20-ABAGAIL'!$G$2:$G$14</c:f>
              <c:numCache>
                <c:formatCode>General</c:formatCode>
                <c:ptCount val="13"/>
                <c:pt idx="1">
                  <c:v>2.345504E-2</c:v>
                </c:pt>
                <c:pt idx="2">
                  <c:v>4.0340420000000002E-2</c:v>
                </c:pt>
                <c:pt idx="3">
                  <c:v>7.2037879999999999E-2</c:v>
                </c:pt>
                <c:pt idx="4">
                  <c:v>0.13324896</c:v>
                </c:pt>
                <c:pt idx="5">
                  <c:v>0.25622210000000001</c:v>
                </c:pt>
                <c:pt idx="6">
                  <c:v>0.50700107999999999</c:v>
                </c:pt>
                <c:pt idx="7">
                  <c:v>1.00309428</c:v>
                </c:pt>
                <c:pt idx="8">
                  <c:v>2.0122166199999998</c:v>
                </c:pt>
                <c:pt idx="9">
                  <c:v>4.0210227999999999</c:v>
                </c:pt>
                <c:pt idx="10">
                  <c:v>8.0554655400000001</c:v>
                </c:pt>
                <c:pt idx="11">
                  <c:v>16.37207712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9-4974-9397-4D127B0F07E7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'NQueens20-ABAGAIL'!$I$2:$I$14</c:f>
              <c:numCache>
                <c:formatCode>General</c:formatCode>
                <c:ptCount val="13"/>
                <c:pt idx="1">
                  <c:v>3.57115E-2</c:v>
                </c:pt>
                <c:pt idx="2">
                  <c:v>5.9658280000000001E-2</c:v>
                </c:pt>
                <c:pt idx="3">
                  <c:v>0.10908878</c:v>
                </c:pt>
                <c:pt idx="4">
                  <c:v>0.1876563</c:v>
                </c:pt>
                <c:pt idx="5">
                  <c:v>0.33072449999999998</c:v>
                </c:pt>
                <c:pt idx="6">
                  <c:v>0.60328238000000001</c:v>
                </c:pt>
                <c:pt idx="7">
                  <c:v>1.1506040799999999</c:v>
                </c:pt>
                <c:pt idx="8">
                  <c:v>2.2721500799999998</c:v>
                </c:pt>
                <c:pt idx="9">
                  <c:v>4.5161122799999998</c:v>
                </c:pt>
                <c:pt idx="10">
                  <c:v>8.7052834400000005</c:v>
                </c:pt>
                <c:pt idx="11">
                  <c:v>17.800108819999998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9-4974-9397-4D127B0F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</a:t>
            </a:r>
            <a:r>
              <a:rPr lang="en-US" sz="1400" b="0" i="0" u="none" strike="noStrike" baseline="0">
                <a:effectLst/>
              </a:rPr>
              <a:t>NQueens100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'NQueens100-ABAGAIL'!$C$2:$C$14</c:f>
              <c:numCache>
                <c:formatCode>General</c:formatCode>
                <c:ptCount val="13"/>
                <c:pt idx="1">
                  <c:v>1.7469999999999999E-4</c:v>
                </c:pt>
                <c:pt idx="2">
                  <c:v>1.9268000000000001E-4</c:v>
                </c:pt>
                <c:pt idx="3">
                  <c:v>3.5028000000000001E-4</c:v>
                </c:pt>
                <c:pt idx="4">
                  <c:v>5.5394000000000005E-4</c:v>
                </c:pt>
                <c:pt idx="5">
                  <c:v>1.0558200000000001E-3</c:v>
                </c:pt>
                <c:pt idx="6">
                  <c:v>2.9409000000000002E-3</c:v>
                </c:pt>
                <c:pt idx="7">
                  <c:v>4.6412800000000002E-3</c:v>
                </c:pt>
                <c:pt idx="8">
                  <c:v>9.2960000000000004E-3</c:v>
                </c:pt>
                <c:pt idx="9">
                  <c:v>1.8229240000000001E-2</c:v>
                </c:pt>
                <c:pt idx="10">
                  <c:v>3.3230799999999998E-2</c:v>
                </c:pt>
                <c:pt idx="11">
                  <c:v>6.5813739999999996E-2</c:v>
                </c:pt>
                <c:pt idx="12">
                  <c:v>0.1295231</c:v>
                </c:pt>
              </c:numCache>
            </c:numRef>
          </c:xVal>
          <c:yVal>
            <c:numRef>
              <c:f>'NQueens100-ABAGAIL'!$B$2:$B$14</c:f>
              <c:numCache>
                <c:formatCode>General</c:formatCode>
                <c:ptCount val="13"/>
                <c:pt idx="0">
                  <c:v>4883.8</c:v>
                </c:pt>
                <c:pt idx="1">
                  <c:v>4890.2</c:v>
                </c:pt>
                <c:pt idx="2">
                  <c:v>4889.2</c:v>
                </c:pt>
                <c:pt idx="3">
                  <c:v>4892.2</c:v>
                </c:pt>
                <c:pt idx="4">
                  <c:v>4903.2</c:v>
                </c:pt>
                <c:pt idx="5">
                  <c:v>4903.6000000000004</c:v>
                </c:pt>
                <c:pt idx="6">
                  <c:v>4915.8</c:v>
                </c:pt>
                <c:pt idx="7">
                  <c:v>4923.8</c:v>
                </c:pt>
                <c:pt idx="8">
                  <c:v>4931.6000000000004</c:v>
                </c:pt>
                <c:pt idx="9">
                  <c:v>4938.8</c:v>
                </c:pt>
                <c:pt idx="10">
                  <c:v>4939.3999999999996</c:v>
                </c:pt>
                <c:pt idx="11">
                  <c:v>4942.6000000000004</c:v>
                </c:pt>
                <c:pt idx="12">
                  <c:v>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864-9083-939A4F57F72F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'NQueens100-ABAGAIL'!$E$2:$E$14</c:f>
              <c:numCache>
                <c:formatCode>General</c:formatCode>
                <c:ptCount val="13"/>
                <c:pt idx="1">
                  <c:v>1.2769999999999999E-4</c:v>
                </c:pt>
                <c:pt idx="2">
                  <c:v>1.5516E-4</c:v>
                </c:pt>
                <c:pt idx="3">
                  <c:v>2.9448000000000001E-4</c:v>
                </c:pt>
                <c:pt idx="4">
                  <c:v>5.3260000000000004E-4</c:v>
                </c:pt>
                <c:pt idx="5">
                  <c:v>1.07446E-3</c:v>
                </c:pt>
                <c:pt idx="6">
                  <c:v>2.1884000000000001E-3</c:v>
                </c:pt>
                <c:pt idx="7">
                  <c:v>4.9047400000000003E-3</c:v>
                </c:pt>
                <c:pt idx="8">
                  <c:v>1.091282E-2</c:v>
                </c:pt>
                <c:pt idx="9">
                  <c:v>1.7639660000000001E-2</c:v>
                </c:pt>
                <c:pt idx="10">
                  <c:v>3.3215160000000001E-2</c:v>
                </c:pt>
                <c:pt idx="11">
                  <c:v>6.6013459999999996E-2</c:v>
                </c:pt>
                <c:pt idx="12">
                  <c:v>0.13261555999999999</c:v>
                </c:pt>
              </c:numCache>
            </c:numRef>
          </c:xVal>
          <c:yVal>
            <c:numRef>
              <c:f>'NQueens100-ABAGAIL'!$D$2:$D$14</c:f>
              <c:numCache>
                <c:formatCode>General</c:formatCode>
                <c:ptCount val="13"/>
                <c:pt idx="0">
                  <c:v>4884</c:v>
                </c:pt>
                <c:pt idx="1">
                  <c:v>4888</c:v>
                </c:pt>
                <c:pt idx="2">
                  <c:v>4894.8</c:v>
                </c:pt>
                <c:pt idx="3">
                  <c:v>4889.6000000000004</c:v>
                </c:pt>
                <c:pt idx="4">
                  <c:v>4896.2</c:v>
                </c:pt>
                <c:pt idx="5">
                  <c:v>4896.6000000000004</c:v>
                </c:pt>
                <c:pt idx="6">
                  <c:v>4915.6000000000004</c:v>
                </c:pt>
                <c:pt idx="7">
                  <c:v>4923.3999999999996</c:v>
                </c:pt>
                <c:pt idx="8">
                  <c:v>4930</c:v>
                </c:pt>
                <c:pt idx="9">
                  <c:v>4936.3999999999996</c:v>
                </c:pt>
                <c:pt idx="10">
                  <c:v>4942</c:v>
                </c:pt>
                <c:pt idx="11">
                  <c:v>4946.8</c:v>
                </c:pt>
                <c:pt idx="12">
                  <c:v>4948.3999999999996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3-4864-9083-939A4F57F72F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'NQueens100-ABAGAIL'!$G$2:$G$13</c:f>
              <c:numCache>
                <c:formatCode>General</c:formatCode>
                <c:ptCount val="12"/>
                <c:pt idx="1">
                  <c:v>0.20374155999999999</c:v>
                </c:pt>
                <c:pt idx="2">
                  <c:v>0.33971837999999999</c:v>
                </c:pt>
                <c:pt idx="3">
                  <c:v>0.61083936000000005</c:v>
                </c:pt>
                <c:pt idx="4">
                  <c:v>1.16125298</c:v>
                </c:pt>
                <c:pt idx="5">
                  <c:v>2.2582677599999998</c:v>
                </c:pt>
                <c:pt idx="6">
                  <c:v>4.4541991799999998</c:v>
                </c:pt>
                <c:pt idx="7">
                  <c:v>8.8398824999999999</c:v>
                </c:pt>
                <c:pt idx="8">
                  <c:v>17.64256906</c:v>
                </c:pt>
                <c:pt idx="9">
                  <c:v>35.17094462</c:v>
                </c:pt>
                <c:pt idx="10">
                  <c:v>70.699409939999995</c:v>
                </c:pt>
                <c:pt idx="11">
                  <c:v>146.38034292</c:v>
                </c:pt>
              </c:numCache>
            </c:numRef>
          </c:xVal>
          <c:yVal>
            <c:numRef>
              <c:f>'NQueens100-ABAGAIL'!$F$2:$F$13</c:f>
              <c:numCache>
                <c:formatCode>General</c:formatCode>
                <c:ptCount val="12"/>
                <c:pt idx="0">
                  <c:v>4909.2</c:v>
                </c:pt>
                <c:pt idx="1">
                  <c:v>4909.3999999999996</c:v>
                </c:pt>
                <c:pt idx="2">
                  <c:v>4907.8</c:v>
                </c:pt>
                <c:pt idx="3">
                  <c:v>4907</c:v>
                </c:pt>
                <c:pt idx="4">
                  <c:v>4907.2</c:v>
                </c:pt>
                <c:pt idx="5">
                  <c:v>4908.2</c:v>
                </c:pt>
                <c:pt idx="6">
                  <c:v>4908.3999999999996</c:v>
                </c:pt>
                <c:pt idx="7">
                  <c:v>4910</c:v>
                </c:pt>
                <c:pt idx="8">
                  <c:v>4907</c:v>
                </c:pt>
                <c:pt idx="9">
                  <c:v>4908.3999999999996</c:v>
                </c:pt>
                <c:pt idx="10">
                  <c:v>4907.3999999999996</c:v>
                </c:pt>
                <c:pt idx="11">
                  <c:v>4907.2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3-4864-9083-939A4F57F72F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'NQueens100-ABAGAIL'!$I$2:$I$13</c:f>
              <c:numCache>
                <c:formatCode>General</c:formatCode>
                <c:ptCount val="12"/>
                <c:pt idx="1">
                  <c:v>1.2724411200000001</c:v>
                </c:pt>
                <c:pt idx="2">
                  <c:v>1.9698169800000001</c:v>
                </c:pt>
                <c:pt idx="3">
                  <c:v>3.1201587200000001</c:v>
                </c:pt>
                <c:pt idx="4">
                  <c:v>4.9478390799999996</c:v>
                </c:pt>
                <c:pt idx="5">
                  <c:v>7.70362568</c:v>
                </c:pt>
                <c:pt idx="6">
                  <c:v>12.604658799999999</c:v>
                </c:pt>
                <c:pt idx="7">
                  <c:v>22.415266299999999</c:v>
                </c:pt>
                <c:pt idx="8">
                  <c:v>40.366280840000002</c:v>
                </c:pt>
                <c:pt idx="9">
                  <c:v>80.012693260000006</c:v>
                </c:pt>
                <c:pt idx="10">
                  <c:v>163.80366409999999</c:v>
                </c:pt>
                <c:pt idx="11">
                  <c:v>318.06669196000001</c:v>
                </c:pt>
              </c:numCache>
            </c:numRef>
          </c:xVal>
          <c:yVal>
            <c:numRef>
              <c:f>'NQueens100-ABAGAIL'!$H$2:$H$13</c:f>
              <c:numCache>
                <c:formatCode>General</c:formatCode>
                <c:ptCount val="12"/>
                <c:pt idx="0">
                  <c:v>4869.3999999999996</c:v>
                </c:pt>
                <c:pt idx="1">
                  <c:v>4874.6000000000004</c:v>
                </c:pt>
                <c:pt idx="2">
                  <c:v>4883.3999999999996</c:v>
                </c:pt>
                <c:pt idx="3">
                  <c:v>4900.2</c:v>
                </c:pt>
                <c:pt idx="4">
                  <c:v>4913.3999999999996</c:v>
                </c:pt>
                <c:pt idx="5">
                  <c:v>4921</c:v>
                </c:pt>
                <c:pt idx="6">
                  <c:v>4917.3999999999996</c:v>
                </c:pt>
                <c:pt idx="7">
                  <c:v>4917.3999999999996</c:v>
                </c:pt>
                <c:pt idx="8">
                  <c:v>4914.3999999999996</c:v>
                </c:pt>
                <c:pt idx="9">
                  <c:v>4916</c:v>
                </c:pt>
                <c:pt idx="10">
                  <c:v>4915.6000000000004</c:v>
                </c:pt>
                <c:pt idx="11">
                  <c:v>4919.6000000000004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3-4864-9083-939A4F57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(NQueens100)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'NQueens100-ABAGAIL'!$B$2:$B$14</c:f>
              <c:numCache>
                <c:formatCode>General</c:formatCode>
                <c:ptCount val="13"/>
                <c:pt idx="0">
                  <c:v>4883.8</c:v>
                </c:pt>
                <c:pt idx="1">
                  <c:v>4890.2</c:v>
                </c:pt>
                <c:pt idx="2">
                  <c:v>4889.2</c:v>
                </c:pt>
                <c:pt idx="3">
                  <c:v>4892.2</c:v>
                </c:pt>
                <c:pt idx="4">
                  <c:v>4903.2</c:v>
                </c:pt>
                <c:pt idx="5">
                  <c:v>4903.6000000000004</c:v>
                </c:pt>
                <c:pt idx="6">
                  <c:v>4915.8</c:v>
                </c:pt>
                <c:pt idx="7">
                  <c:v>4923.8</c:v>
                </c:pt>
                <c:pt idx="8">
                  <c:v>4931.6000000000004</c:v>
                </c:pt>
                <c:pt idx="9">
                  <c:v>4938.8</c:v>
                </c:pt>
                <c:pt idx="10">
                  <c:v>4939.3999999999996</c:v>
                </c:pt>
                <c:pt idx="11">
                  <c:v>4942.6000000000004</c:v>
                </c:pt>
                <c:pt idx="12">
                  <c:v>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A-442E-BC4D-FFCC7780BB18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'NQueens100-ABAGAIL'!$D$2:$D$14</c:f>
              <c:numCache>
                <c:formatCode>General</c:formatCode>
                <c:ptCount val="13"/>
                <c:pt idx="0">
                  <c:v>4884</c:v>
                </c:pt>
                <c:pt idx="1">
                  <c:v>4888</c:v>
                </c:pt>
                <c:pt idx="2">
                  <c:v>4894.8</c:v>
                </c:pt>
                <c:pt idx="3">
                  <c:v>4889.6000000000004</c:v>
                </c:pt>
                <c:pt idx="4">
                  <c:v>4896.2</c:v>
                </c:pt>
                <c:pt idx="5">
                  <c:v>4896.6000000000004</c:v>
                </c:pt>
                <c:pt idx="6">
                  <c:v>4915.6000000000004</c:v>
                </c:pt>
                <c:pt idx="7">
                  <c:v>4923.3999999999996</c:v>
                </c:pt>
                <c:pt idx="8">
                  <c:v>4930</c:v>
                </c:pt>
                <c:pt idx="9">
                  <c:v>4936.3999999999996</c:v>
                </c:pt>
                <c:pt idx="10">
                  <c:v>4942</c:v>
                </c:pt>
                <c:pt idx="11">
                  <c:v>4946.8</c:v>
                </c:pt>
                <c:pt idx="12">
                  <c:v>4948.3999999999996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A-442E-BC4D-FFCC7780BB18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'NQueens100-ABAGAIL'!$F$2:$F$14</c:f>
              <c:numCache>
                <c:formatCode>General</c:formatCode>
                <c:ptCount val="13"/>
                <c:pt idx="0">
                  <c:v>4909.2</c:v>
                </c:pt>
                <c:pt idx="1">
                  <c:v>4909.3999999999996</c:v>
                </c:pt>
                <c:pt idx="2">
                  <c:v>4907.8</c:v>
                </c:pt>
                <c:pt idx="3">
                  <c:v>4907</c:v>
                </c:pt>
                <c:pt idx="4">
                  <c:v>4907.2</c:v>
                </c:pt>
                <c:pt idx="5">
                  <c:v>4908.2</c:v>
                </c:pt>
                <c:pt idx="6">
                  <c:v>4908.3999999999996</c:v>
                </c:pt>
                <c:pt idx="7">
                  <c:v>4910</c:v>
                </c:pt>
                <c:pt idx="8">
                  <c:v>4907</c:v>
                </c:pt>
                <c:pt idx="9">
                  <c:v>4908.3999999999996</c:v>
                </c:pt>
                <c:pt idx="10">
                  <c:v>4907.3999999999996</c:v>
                </c:pt>
                <c:pt idx="11">
                  <c:v>4907.2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A-442E-BC4D-FFCC7780BB18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'NQueens100-ABAGAIL'!$H$2:$H$14</c:f>
              <c:numCache>
                <c:formatCode>General</c:formatCode>
                <c:ptCount val="13"/>
                <c:pt idx="0">
                  <c:v>4869.3999999999996</c:v>
                </c:pt>
                <c:pt idx="1">
                  <c:v>4874.6000000000004</c:v>
                </c:pt>
                <c:pt idx="2">
                  <c:v>4883.3999999999996</c:v>
                </c:pt>
                <c:pt idx="3">
                  <c:v>4900.2</c:v>
                </c:pt>
                <c:pt idx="4">
                  <c:v>4913.3999999999996</c:v>
                </c:pt>
                <c:pt idx="5">
                  <c:v>4921</c:v>
                </c:pt>
                <c:pt idx="6">
                  <c:v>4917.3999999999996</c:v>
                </c:pt>
                <c:pt idx="7">
                  <c:v>4917.3999999999996</c:v>
                </c:pt>
                <c:pt idx="8">
                  <c:v>4914.3999999999996</c:v>
                </c:pt>
                <c:pt idx="9">
                  <c:v>4916</c:v>
                </c:pt>
                <c:pt idx="10">
                  <c:v>4915.6000000000004</c:v>
                </c:pt>
                <c:pt idx="11">
                  <c:v>4919.6000000000004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A-442E-BC4D-FFCC7780BB18}"/>
            </c:ext>
          </c:extLst>
        </c:ser>
        <c:ser>
          <c:idx val="1"/>
          <c:order val="4"/>
          <c:tx>
            <c:v>"Bad"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'NQueens100-ABAGAIL'!$J$2:$J$14</c:f>
              <c:numCache>
                <c:formatCode>General</c:formatCode>
                <c:ptCount val="13"/>
                <c:pt idx="0">
                  <c:v>4903.8</c:v>
                </c:pt>
                <c:pt idx="1">
                  <c:v>4899.3999999999996</c:v>
                </c:pt>
                <c:pt idx="2">
                  <c:v>4888.2</c:v>
                </c:pt>
                <c:pt idx="3">
                  <c:v>4876</c:v>
                </c:pt>
                <c:pt idx="4" formatCode="0.00E+00">
                  <c:v>4873</c:v>
                </c:pt>
                <c:pt idx="5">
                  <c:v>4868</c:v>
                </c:pt>
                <c:pt idx="6">
                  <c:v>4869.3999999999996</c:v>
                </c:pt>
                <c:pt idx="7">
                  <c:v>4868.6000000000004</c:v>
                </c:pt>
                <c:pt idx="8">
                  <c:v>4866.6000000000004</c:v>
                </c:pt>
                <c:pt idx="9">
                  <c:v>4863.8</c:v>
                </c:pt>
                <c:pt idx="10">
                  <c:v>4862</c:v>
                </c:pt>
                <c:pt idx="11">
                  <c:v>4849.6000000000004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D2D-AA52-8D530643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</a:t>
            </a:r>
            <a:r>
              <a:rPr lang="en-US" sz="1400" b="0" i="0" u="none" strike="noStrike" baseline="0">
                <a:effectLst/>
              </a:rPr>
              <a:t>NQueens100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'NQueens100-ABAGAIL'!$C$2:$C$14</c:f>
              <c:numCache>
                <c:formatCode>General</c:formatCode>
                <c:ptCount val="13"/>
                <c:pt idx="1">
                  <c:v>1.7469999999999999E-4</c:v>
                </c:pt>
                <c:pt idx="2">
                  <c:v>1.9268000000000001E-4</c:v>
                </c:pt>
                <c:pt idx="3">
                  <c:v>3.5028000000000001E-4</c:v>
                </c:pt>
                <c:pt idx="4">
                  <c:v>5.5394000000000005E-4</c:v>
                </c:pt>
                <c:pt idx="5">
                  <c:v>1.0558200000000001E-3</c:v>
                </c:pt>
                <c:pt idx="6">
                  <c:v>2.9409000000000002E-3</c:v>
                </c:pt>
                <c:pt idx="7">
                  <c:v>4.6412800000000002E-3</c:v>
                </c:pt>
                <c:pt idx="8">
                  <c:v>9.2960000000000004E-3</c:v>
                </c:pt>
                <c:pt idx="9">
                  <c:v>1.8229240000000001E-2</c:v>
                </c:pt>
                <c:pt idx="10">
                  <c:v>3.3230799999999998E-2</c:v>
                </c:pt>
                <c:pt idx="11">
                  <c:v>6.5813739999999996E-2</c:v>
                </c:pt>
                <c:pt idx="12">
                  <c:v>0.1295231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7-4F6E-9B88-E1E40F796F4C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'NQueens100-ABAGAIL'!$E$2:$E$14</c:f>
              <c:numCache>
                <c:formatCode>General</c:formatCode>
                <c:ptCount val="13"/>
                <c:pt idx="1">
                  <c:v>1.2769999999999999E-4</c:v>
                </c:pt>
                <c:pt idx="2">
                  <c:v>1.5516E-4</c:v>
                </c:pt>
                <c:pt idx="3">
                  <c:v>2.9448000000000001E-4</c:v>
                </c:pt>
                <c:pt idx="4">
                  <c:v>5.3260000000000004E-4</c:v>
                </c:pt>
                <c:pt idx="5">
                  <c:v>1.07446E-3</c:v>
                </c:pt>
                <c:pt idx="6">
                  <c:v>2.1884000000000001E-3</c:v>
                </c:pt>
                <c:pt idx="7">
                  <c:v>4.9047400000000003E-3</c:v>
                </c:pt>
                <c:pt idx="8">
                  <c:v>1.091282E-2</c:v>
                </c:pt>
                <c:pt idx="9">
                  <c:v>1.7639660000000001E-2</c:v>
                </c:pt>
                <c:pt idx="10">
                  <c:v>3.3215160000000001E-2</c:v>
                </c:pt>
                <c:pt idx="11">
                  <c:v>6.6013459999999996E-2</c:v>
                </c:pt>
                <c:pt idx="12">
                  <c:v>0.13261555999999999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7-4F6E-9B88-E1E40F796F4C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'NQueens100-ABAGAIL'!$G$2:$G$14</c:f>
              <c:numCache>
                <c:formatCode>General</c:formatCode>
                <c:ptCount val="13"/>
                <c:pt idx="1">
                  <c:v>0.20374155999999999</c:v>
                </c:pt>
                <c:pt idx="2">
                  <c:v>0.33971837999999999</c:v>
                </c:pt>
                <c:pt idx="3">
                  <c:v>0.61083936000000005</c:v>
                </c:pt>
                <c:pt idx="4">
                  <c:v>1.16125298</c:v>
                </c:pt>
                <c:pt idx="5">
                  <c:v>2.2582677599999998</c:v>
                </c:pt>
                <c:pt idx="6">
                  <c:v>4.4541991799999998</c:v>
                </c:pt>
                <c:pt idx="7">
                  <c:v>8.8398824999999999</c:v>
                </c:pt>
                <c:pt idx="8">
                  <c:v>17.64256906</c:v>
                </c:pt>
                <c:pt idx="9">
                  <c:v>35.17094462</c:v>
                </c:pt>
                <c:pt idx="10">
                  <c:v>70.699409939999995</c:v>
                </c:pt>
                <c:pt idx="11">
                  <c:v>146.38034292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37-4F6E-9B88-E1E40F796F4C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'NQueens100-ABAGAIL'!$A$2:$A$14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'NQueens100-ABAGAIL'!$I$2:$I$14</c:f>
              <c:numCache>
                <c:formatCode>General</c:formatCode>
                <c:ptCount val="13"/>
                <c:pt idx="1">
                  <c:v>1.2724411200000001</c:v>
                </c:pt>
                <c:pt idx="2">
                  <c:v>1.9698169800000001</c:v>
                </c:pt>
                <c:pt idx="3">
                  <c:v>3.1201587200000001</c:v>
                </c:pt>
                <c:pt idx="4">
                  <c:v>4.9478390799999996</c:v>
                </c:pt>
                <c:pt idx="5">
                  <c:v>7.70362568</c:v>
                </c:pt>
                <c:pt idx="6">
                  <c:v>12.604658799999999</c:v>
                </c:pt>
                <c:pt idx="7">
                  <c:v>22.415266299999999</c:v>
                </c:pt>
                <c:pt idx="8">
                  <c:v>40.366280840000002</c:v>
                </c:pt>
                <c:pt idx="9">
                  <c:v>80.012693260000006</c:v>
                </c:pt>
                <c:pt idx="10">
                  <c:v>163.80366409999999</c:v>
                </c:pt>
                <c:pt idx="11">
                  <c:v>318.06669196000001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7-4F6E-9B88-E1E40F79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(20-bit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'FlipFlop20-ABAGAIL'!$C$2:$C$14</c:f>
              <c:numCache>
                <c:formatCode>General</c:formatCode>
                <c:ptCount val="13"/>
                <c:pt idx="1">
                  <c:v>2.3499999999999999E-5</c:v>
                </c:pt>
                <c:pt idx="2">
                  <c:v>2.9499999999999999E-5</c:v>
                </c:pt>
                <c:pt idx="3">
                  <c:v>3.5500000000000002E-5</c:v>
                </c:pt>
                <c:pt idx="4">
                  <c:v>6.4900000000000005E-5</c:v>
                </c:pt>
                <c:pt idx="5">
                  <c:v>1.154E-4</c:v>
                </c:pt>
                <c:pt idx="6">
                  <c:v>2.097E-4</c:v>
                </c:pt>
                <c:pt idx="7">
                  <c:v>2.7510000000000002E-4</c:v>
                </c:pt>
                <c:pt idx="8">
                  <c:v>3.2370000000000001E-4</c:v>
                </c:pt>
                <c:pt idx="9">
                  <c:v>5.285E-4</c:v>
                </c:pt>
                <c:pt idx="10">
                  <c:v>1.0252E-3</c:v>
                </c:pt>
                <c:pt idx="11">
                  <c:v>9.2559999999999995E-4</c:v>
                </c:pt>
                <c:pt idx="12">
                  <c:v>1.0430999999999999E-3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4DB7-9E95-41C6EC03D8A0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'FlipFlop20-ABAGAIL'!$E$2:$E$14</c:f>
              <c:numCache>
                <c:formatCode>General</c:formatCode>
                <c:ptCount val="13"/>
                <c:pt idx="1">
                  <c:v>1.63E-5</c:v>
                </c:pt>
                <c:pt idx="2">
                  <c:v>6.6000000000000003E-6</c:v>
                </c:pt>
                <c:pt idx="3">
                  <c:v>8.1999999999999994E-6</c:v>
                </c:pt>
                <c:pt idx="4">
                  <c:v>1.13E-5</c:v>
                </c:pt>
                <c:pt idx="5">
                  <c:v>1.6200000000000001E-5</c:v>
                </c:pt>
                <c:pt idx="6">
                  <c:v>3.2199999999999997E-5</c:v>
                </c:pt>
                <c:pt idx="7">
                  <c:v>6.0000000000000002E-5</c:v>
                </c:pt>
                <c:pt idx="8">
                  <c:v>1.206E-4</c:v>
                </c:pt>
                <c:pt idx="9">
                  <c:v>1.9670000000000001E-4</c:v>
                </c:pt>
                <c:pt idx="10">
                  <c:v>2.786E-4</c:v>
                </c:pt>
                <c:pt idx="11">
                  <c:v>6.3639999999999996E-4</c:v>
                </c:pt>
                <c:pt idx="12">
                  <c:v>1.5322999999999999E-3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5-4DB7-9E95-41C6EC03D8A0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'FlipFlop20-ABAGAIL'!$G$2:$G$11</c:f>
              <c:numCache>
                <c:formatCode>General</c:formatCode>
                <c:ptCount val="10"/>
                <c:pt idx="1">
                  <c:v>6.0168000000000001E-3</c:v>
                </c:pt>
                <c:pt idx="2">
                  <c:v>9.3749999999999997E-3</c:v>
                </c:pt>
                <c:pt idx="3">
                  <c:v>1.5751100000000001E-2</c:v>
                </c:pt>
                <c:pt idx="4">
                  <c:v>2.8438600000000001E-2</c:v>
                </c:pt>
                <c:pt idx="5">
                  <c:v>4.2886399999999998E-2</c:v>
                </c:pt>
                <c:pt idx="6">
                  <c:v>8.3739099999999997E-2</c:v>
                </c:pt>
                <c:pt idx="7">
                  <c:v>0.16790840000000001</c:v>
                </c:pt>
                <c:pt idx="8">
                  <c:v>0.2732561</c:v>
                </c:pt>
                <c:pt idx="9">
                  <c:v>0.54725990000000002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85-4DB7-9E95-41C6EC03D8A0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'FlipFlop20-ABAGAIL'!$A$2:$A$14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'FlipFlop20-ABAGAIL'!$I$2:$I$14</c:f>
              <c:numCache>
                <c:formatCode>General</c:formatCode>
                <c:ptCount val="13"/>
                <c:pt idx="1">
                  <c:v>6.1859999999999998E-2</c:v>
                </c:pt>
                <c:pt idx="2">
                  <c:v>8.4438600000000003E-2</c:v>
                </c:pt>
                <c:pt idx="3">
                  <c:v>0.1411404</c:v>
                </c:pt>
                <c:pt idx="4">
                  <c:v>0.27189540000000001</c:v>
                </c:pt>
                <c:pt idx="5">
                  <c:v>0.49667919999999999</c:v>
                </c:pt>
                <c:pt idx="6">
                  <c:v>0.93957999999999997</c:v>
                </c:pt>
                <c:pt idx="7">
                  <c:v>1.8730731</c:v>
                </c:pt>
                <c:pt idx="8">
                  <c:v>3.7218434999999999</c:v>
                </c:pt>
                <c:pt idx="9">
                  <c:v>7.1180751999999998</c:v>
                </c:pt>
                <c:pt idx="10">
                  <c:v>14.187438800000001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5-4DB7-9E95-41C6EC03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(50-bit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'FlipFlop50-ABAGAIL'!$C$2:$C$14</c:f>
              <c:numCache>
                <c:formatCode>General</c:formatCode>
                <c:ptCount val="13"/>
                <c:pt idx="1">
                  <c:v>4.35E-5</c:v>
                </c:pt>
                <c:pt idx="2">
                  <c:v>9.5699999999999995E-5</c:v>
                </c:pt>
                <c:pt idx="3">
                  <c:v>7.7600000000000002E-5</c:v>
                </c:pt>
                <c:pt idx="4">
                  <c:v>1.5809999999999999E-4</c:v>
                </c:pt>
                <c:pt idx="5">
                  <c:v>2.587E-4</c:v>
                </c:pt>
                <c:pt idx="6">
                  <c:v>4.3429999999999999E-4</c:v>
                </c:pt>
                <c:pt idx="7">
                  <c:v>3.367E-4</c:v>
                </c:pt>
                <c:pt idx="8">
                  <c:v>4.9479999999999999E-4</c:v>
                </c:pt>
                <c:pt idx="9">
                  <c:v>7.3329999999999999E-4</c:v>
                </c:pt>
                <c:pt idx="10">
                  <c:v>1.3974E-3</c:v>
                </c:pt>
                <c:pt idx="11">
                  <c:v>9.0169999999999996E-4</c:v>
                </c:pt>
                <c:pt idx="12">
                  <c:v>1.2726E-3</c:v>
                </c:pt>
              </c:numCache>
            </c:numRef>
          </c:xVal>
          <c:yVal>
            <c:numRef>
              <c:f>'FlipFlop50-ABAGAIL'!$B$2:$B$14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  <c:pt idx="6">
                  <c:v>38</c:v>
                </c:pt>
                <c:pt idx="7">
                  <c:v>30</c:v>
                </c:pt>
                <c:pt idx="8">
                  <c:v>40</c:v>
                </c:pt>
                <c:pt idx="9">
                  <c:v>43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A-4F8F-ABE6-2F3B2CB125AF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'FlipFlop50-ABAGAIL'!$E$2:$E$14</c:f>
              <c:numCache>
                <c:formatCode>General</c:formatCode>
                <c:ptCount val="13"/>
                <c:pt idx="1">
                  <c:v>9.7000000000000003E-6</c:v>
                </c:pt>
                <c:pt idx="2">
                  <c:v>8.3999999999999992E-6</c:v>
                </c:pt>
                <c:pt idx="3">
                  <c:v>1.2E-5</c:v>
                </c:pt>
                <c:pt idx="4">
                  <c:v>1.38E-5</c:v>
                </c:pt>
                <c:pt idx="5">
                  <c:v>2.19E-5</c:v>
                </c:pt>
                <c:pt idx="6">
                  <c:v>3.9100000000000002E-5</c:v>
                </c:pt>
                <c:pt idx="7">
                  <c:v>1.606E-4</c:v>
                </c:pt>
                <c:pt idx="8">
                  <c:v>1.5080000000000001E-4</c:v>
                </c:pt>
                <c:pt idx="9">
                  <c:v>2.4120000000000001E-4</c:v>
                </c:pt>
                <c:pt idx="10">
                  <c:v>4.4969999999999998E-4</c:v>
                </c:pt>
                <c:pt idx="11">
                  <c:v>9.0109999999999995E-4</c:v>
                </c:pt>
                <c:pt idx="12">
                  <c:v>1.8684999999999999E-3</c:v>
                </c:pt>
              </c:numCache>
            </c:numRef>
          </c:xVal>
          <c:yVal>
            <c:numRef>
              <c:f>'FlipFlop50-ABAGAIL'!$D$2:$D$14</c:f>
              <c:numCache>
                <c:formatCode>General</c:formatCode>
                <c:ptCount val="13"/>
                <c:pt idx="0">
                  <c:v>28</c:v>
                </c:pt>
                <c:pt idx="1">
                  <c:v>27</c:v>
                </c:pt>
                <c:pt idx="2">
                  <c:v>23</c:v>
                </c:pt>
                <c:pt idx="3">
                  <c:v>27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37</c:v>
                </c:pt>
                <c:pt idx="10">
                  <c:v>44</c:v>
                </c:pt>
                <c:pt idx="11">
                  <c:v>47</c:v>
                </c:pt>
                <c:pt idx="1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A-4F8F-ABE6-2F3B2CB125AF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'FlipFlop50-ABAGAIL'!$G$2:$G$11</c:f>
              <c:numCache>
                <c:formatCode>General</c:formatCode>
                <c:ptCount val="10"/>
                <c:pt idx="1">
                  <c:v>9.1166000000000007E-3</c:v>
                </c:pt>
                <c:pt idx="2">
                  <c:v>1.50338E-2</c:v>
                </c:pt>
                <c:pt idx="3">
                  <c:v>2.2338799999999999E-2</c:v>
                </c:pt>
                <c:pt idx="4">
                  <c:v>3.4266999999999999E-2</c:v>
                </c:pt>
                <c:pt idx="5">
                  <c:v>6.0377399999999998E-2</c:v>
                </c:pt>
                <c:pt idx="6">
                  <c:v>0.11155470000000001</c:v>
                </c:pt>
                <c:pt idx="7">
                  <c:v>0.20210420000000001</c:v>
                </c:pt>
                <c:pt idx="8">
                  <c:v>0.33111590000000002</c:v>
                </c:pt>
                <c:pt idx="9">
                  <c:v>0.68434620000000002</c:v>
                </c:pt>
              </c:numCache>
            </c:numRef>
          </c:xVal>
          <c:yVal>
            <c:numRef>
              <c:f>'FlipFlop50-ABAGAIL'!$F$2:$F$12</c:f>
              <c:numCache>
                <c:formatCode>General</c:formatCode>
                <c:ptCount val="11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41</c:v>
                </c:pt>
                <c:pt idx="4">
                  <c:v>41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A-4F8F-ABE6-2F3B2CB125AF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'FlipFlop50-ABAGAIL'!$I$2:$I$12</c:f>
              <c:numCache>
                <c:formatCode>General</c:formatCode>
                <c:ptCount val="11"/>
                <c:pt idx="1">
                  <c:v>0.25601449999999998</c:v>
                </c:pt>
                <c:pt idx="2">
                  <c:v>0.41102260000000002</c:v>
                </c:pt>
                <c:pt idx="3">
                  <c:v>0.96895969999999998</c:v>
                </c:pt>
                <c:pt idx="4">
                  <c:v>1.0945222999999999</c:v>
                </c:pt>
                <c:pt idx="5">
                  <c:v>2.0830327</c:v>
                </c:pt>
                <c:pt idx="6">
                  <c:v>3.3670710000000001</c:v>
                </c:pt>
                <c:pt idx="7">
                  <c:v>6.1381971000000002</c:v>
                </c:pt>
                <c:pt idx="8">
                  <c:v>11.8593894</c:v>
                </c:pt>
                <c:pt idx="9">
                  <c:v>23.074328699999999</c:v>
                </c:pt>
                <c:pt idx="10">
                  <c:v>44.6776537</c:v>
                </c:pt>
              </c:numCache>
            </c:numRef>
          </c:xVal>
          <c:yVal>
            <c:numRef>
              <c:f>'FlipFlop50-ABAGAIL'!$H$2:$H$12</c:f>
              <c:numCache>
                <c:formatCode>General</c:formatCode>
                <c:ptCount val="11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A-4F8F-ABE6-2F3B2CB1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(50-bit FlipFlop)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'FlipFlop50-ABAGAIL'!$B$2:$B$14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  <c:pt idx="6">
                  <c:v>38</c:v>
                </c:pt>
                <c:pt idx="7">
                  <c:v>30</c:v>
                </c:pt>
                <c:pt idx="8">
                  <c:v>40</c:v>
                </c:pt>
                <c:pt idx="9">
                  <c:v>43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B7A-B659-05A604629519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'FlipFlop50-ABAGAIL'!$D$2:$D$14</c:f>
              <c:numCache>
                <c:formatCode>General</c:formatCode>
                <c:ptCount val="13"/>
                <c:pt idx="0">
                  <c:v>28</c:v>
                </c:pt>
                <c:pt idx="1">
                  <c:v>27</c:v>
                </c:pt>
                <c:pt idx="2">
                  <c:v>23</c:v>
                </c:pt>
                <c:pt idx="3">
                  <c:v>27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37</c:v>
                </c:pt>
                <c:pt idx="10">
                  <c:v>44</c:v>
                </c:pt>
                <c:pt idx="11">
                  <c:v>47</c:v>
                </c:pt>
                <c:pt idx="1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4-4B7A-B659-05A604629519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'FlipFlop50-ABAGAIL'!$F$2:$F$14</c:f>
              <c:numCache>
                <c:formatCode>General</c:formatCode>
                <c:ptCount val="13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41</c:v>
                </c:pt>
                <c:pt idx="4">
                  <c:v>41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4-4B7A-B659-05A604629519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'FlipFlop50-ABAGAIL'!$H$2:$H$14</c:f>
              <c:numCache>
                <c:formatCode>General</c:formatCode>
                <c:ptCount val="13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4-4B7A-B659-05A60462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(50-bit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'FlipFlop50-ABAGAIL'!$C$2:$C$14</c:f>
              <c:numCache>
                <c:formatCode>General</c:formatCode>
                <c:ptCount val="13"/>
                <c:pt idx="1">
                  <c:v>4.35E-5</c:v>
                </c:pt>
                <c:pt idx="2">
                  <c:v>9.5699999999999995E-5</c:v>
                </c:pt>
                <c:pt idx="3">
                  <c:v>7.7600000000000002E-5</c:v>
                </c:pt>
                <c:pt idx="4">
                  <c:v>1.5809999999999999E-4</c:v>
                </c:pt>
                <c:pt idx="5">
                  <c:v>2.587E-4</c:v>
                </c:pt>
                <c:pt idx="6">
                  <c:v>4.3429999999999999E-4</c:v>
                </c:pt>
                <c:pt idx="7">
                  <c:v>3.367E-4</c:v>
                </c:pt>
                <c:pt idx="8">
                  <c:v>4.9479999999999999E-4</c:v>
                </c:pt>
                <c:pt idx="9">
                  <c:v>7.3329999999999999E-4</c:v>
                </c:pt>
                <c:pt idx="10">
                  <c:v>1.3974E-3</c:v>
                </c:pt>
                <c:pt idx="11">
                  <c:v>9.0169999999999996E-4</c:v>
                </c:pt>
                <c:pt idx="12">
                  <c:v>1.2726E-3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E-4EBE-A831-C20EDFF1DC85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'FlipFlop50-ABAGAIL'!$E$2:$E$14</c:f>
              <c:numCache>
                <c:formatCode>General</c:formatCode>
                <c:ptCount val="13"/>
                <c:pt idx="1">
                  <c:v>9.7000000000000003E-6</c:v>
                </c:pt>
                <c:pt idx="2">
                  <c:v>8.3999999999999992E-6</c:v>
                </c:pt>
                <c:pt idx="3">
                  <c:v>1.2E-5</c:v>
                </c:pt>
                <c:pt idx="4">
                  <c:v>1.38E-5</c:v>
                </c:pt>
                <c:pt idx="5">
                  <c:v>2.19E-5</c:v>
                </c:pt>
                <c:pt idx="6">
                  <c:v>3.9100000000000002E-5</c:v>
                </c:pt>
                <c:pt idx="7">
                  <c:v>1.606E-4</c:v>
                </c:pt>
                <c:pt idx="8">
                  <c:v>1.5080000000000001E-4</c:v>
                </c:pt>
                <c:pt idx="9">
                  <c:v>2.4120000000000001E-4</c:v>
                </c:pt>
                <c:pt idx="10">
                  <c:v>4.4969999999999998E-4</c:v>
                </c:pt>
                <c:pt idx="11">
                  <c:v>9.0109999999999995E-4</c:v>
                </c:pt>
                <c:pt idx="12">
                  <c:v>1.8684999999999999E-3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E-4EBE-A831-C20EDFF1DC85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'FlipFlop50-ABAGAIL'!$G$2:$G$11</c:f>
              <c:numCache>
                <c:formatCode>General</c:formatCode>
                <c:ptCount val="10"/>
                <c:pt idx="1">
                  <c:v>9.1166000000000007E-3</c:v>
                </c:pt>
                <c:pt idx="2">
                  <c:v>1.50338E-2</c:v>
                </c:pt>
                <c:pt idx="3">
                  <c:v>2.2338799999999999E-2</c:v>
                </c:pt>
                <c:pt idx="4">
                  <c:v>3.4266999999999999E-2</c:v>
                </c:pt>
                <c:pt idx="5">
                  <c:v>6.0377399999999998E-2</c:v>
                </c:pt>
                <c:pt idx="6">
                  <c:v>0.11155470000000001</c:v>
                </c:pt>
                <c:pt idx="7">
                  <c:v>0.20210420000000001</c:v>
                </c:pt>
                <c:pt idx="8">
                  <c:v>0.33111590000000002</c:v>
                </c:pt>
                <c:pt idx="9">
                  <c:v>0.68434620000000002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E-4EBE-A831-C20EDFF1DC85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'FlipFlop50-ABAGAIL'!$I$2:$I$14</c:f>
              <c:numCache>
                <c:formatCode>General</c:formatCode>
                <c:ptCount val="13"/>
                <c:pt idx="1">
                  <c:v>0.25601449999999998</c:v>
                </c:pt>
                <c:pt idx="2">
                  <c:v>0.41102260000000002</c:v>
                </c:pt>
                <c:pt idx="3">
                  <c:v>0.96895969999999998</c:v>
                </c:pt>
                <c:pt idx="4">
                  <c:v>1.0945222999999999</c:v>
                </c:pt>
                <c:pt idx="5">
                  <c:v>2.0830327</c:v>
                </c:pt>
                <c:pt idx="6">
                  <c:v>3.3670710000000001</c:v>
                </c:pt>
                <c:pt idx="7">
                  <c:v>6.1381971000000002</c:v>
                </c:pt>
                <c:pt idx="8">
                  <c:v>11.8593894</c:v>
                </c:pt>
                <c:pt idx="9">
                  <c:v>23.074328699999999</c:v>
                </c:pt>
                <c:pt idx="10">
                  <c:v>44.6776537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E-4EBE-A831-C20EDFF1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</a:t>
            </a:r>
            <a:r>
              <a:rPr lang="en-US" baseline="0"/>
              <a:t> Time (500-bit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'FlipFlop500-ABAGAIL'!$C$2:$C$14</c:f>
              <c:numCache>
                <c:formatCode>General</c:formatCode>
                <c:ptCount val="13"/>
                <c:pt idx="1">
                  <c:v>1.9570000000000001E-4</c:v>
                </c:pt>
                <c:pt idx="2">
                  <c:v>2.5690000000000001E-4</c:v>
                </c:pt>
                <c:pt idx="3">
                  <c:v>2.41E-4</c:v>
                </c:pt>
                <c:pt idx="4">
                  <c:v>2.5250000000000001E-4</c:v>
                </c:pt>
                <c:pt idx="5">
                  <c:v>2.207E-4</c:v>
                </c:pt>
                <c:pt idx="6">
                  <c:v>1.582E-4</c:v>
                </c:pt>
                <c:pt idx="7">
                  <c:v>3.3189999999999999E-4</c:v>
                </c:pt>
                <c:pt idx="8">
                  <c:v>5.3010000000000004E-4</c:v>
                </c:pt>
                <c:pt idx="9">
                  <c:v>1.1012000000000001E-3</c:v>
                </c:pt>
                <c:pt idx="10">
                  <c:v>7.8439999999999998E-4</c:v>
                </c:pt>
                <c:pt idx="11">
                  <c:v>2.2174E-3</c:v>
                </c:pt>
                <c:pt idx="12">
                  <c:v>9.8396999999999998E-3</c:v>
                </c:pt>
              </c:numCache>
            </c:numRef>
          </c:xVal>
          <c:yVal>
            <c:numRef>
              <c:f>'FlipFlop500-ABAGAIL'!$B$2:$B$14</c:f>
              <c:numCache>
                <c:formatCode>General</c:formatCode>
                <c:ptCount val="13"/>
                <c:pt idx="0">
                  <c:v>258</c:v>
                </c:pt>
                <c:pt idx="1">
                  <c:v>241</c:v>
                </c:pt>
                <c:pt idx="2">
                  <c:v>250</c:v>
                </c:pt>
                <c:pt idx="3">
                  <c:v>266</c:v>
                </c:pt>
                <c:pt idx="4">
                  <c:v>244</c:v>
                </c:pt>
                <c:pt idx="5">
                  <c:v>278</c:v>
                </c:pt>
                <c:pt idx="6">
                  <c:v>271</c:v>
                </c:pt>
                <c:pt idx="7">
                  <c:v>275</c:v>
                </c:pt>
                <c:pt idx="8">
                  <c:v>311</c:v>
                </c:pt>
                <c:pt idx="9">
                  <c:v>323</c:v>
                </c:pt>
                <c:pt idx="10">
                  <c:v>376</c:v>
                </c:pt>
                <c:pt idx="11">
                  <c:v>399</c:v>
                </c:pt>
                <c:pt idx="12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5-4A56-AA65-24B5E54D6961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'FlipFlop500-ABAGAIL'!$E$2:$E$14</c:f>
              <c:numCache>
                <c:formatCode>General</c:formatCode>
                <c:ptCount val="13"/>
                <c:pt idx="1">
                  <c:v>1.2320000000000001E-5</c:v>
                </c:pt>
                <c:pt idx="2">
                  <c:v>1.484E-5</c:v>
                </c:pt>
                <c:pt idx="3">
                  <c:v>2.1319999999999999E-5</c:v>
                </c:pt>
                <c:pt idx="4">
                  <c:v>5.1940000000000001E-5</c:v>
                </c:pt>
                <c:pt idx="5">
                  <c:v>3.7679999999999998E-5</c:v>
                </c:pt>
                <c:pt idx="6">
                  <c:v>7.0080000000000007E-5</c:v>
                </c:pt>
                <c:pt idx="7">
                  <c:v>1.8925999999999999E-4</c:v>
                </c:pt>
                <c:pt idx="8">
                  <c:v>2.3945999999999999E-4</c:v>
                </c:pt>
                <c:pt idx="9">
                  <c:v>4.5298000000000002E-4</c:v>
                </c:pt>
                <c:pt idx="10">
                  <c:v>8.7332000000000002E-4</c:v>
                </c:pt>
                <c:pt idx="11">
                  <c:v>1.8448E-3</c:v>
                </c:pt>
                <c:pt idx="12">
                  <c:v>3.6697399999999999E-3</c:v>
                </c:pt>
              </c:numCache>
            </c:numRef>
          </c:xVal>
          <c:yVal>
            <c:numRef>
              <c:f>'FlipFlop500-ABAGAIL'!$D$2:$D$14</c:f>
              <c:numCache>
                <c:formatCode>General</c:formatCode>
                <c:ptCount val="13"/>
                <c:pt idx="0">
                  <c:v>238.6</c:v>
                </c:pt>
                <c:pt idx="1">
                  <c:v>251.8</c:v>
                </c:pt>
                <c:pt idx="2">
                  <c:v>248.2</c:v>
                </c:pt>
                <c:pt idx="3">
                  <c:v>253.4</c:v>
                </c:pt>
                <c:pt idx="4">
                  <c:v>252.2</c:v>
                </c:pt>
                <c:pt idx="5">
                  <c:v>240.6</c:v>
                </c:pt>
                <c:pt idx="6">
                  <c:v>245.4</c:v>
                </c:pt>
                <c:pt idx="7">
                  <c:v>247.2</c:v>
                </c:pt>
                <c:pt idx="8">
                  <c:v>259.60000000000002</c:v>
                </c:pt>
                <c:pt idx="9">
                  <c:v>281.39999999999998</c:v>
                </c:pt>
                <c:pt idx="10">
                  <c:v>344.6</c:v>
                </c:pt>
                <c:pt idx="11">
                  <c:v>395.6</c:v>
                </c:pt>
                <c:pt idx="12">
                  <c:v>435.8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5-4A56-AA65-24B5E54D6961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'FlipFlop500-ABAGAIL'!$G$2:$G$11</c:f>
              <c:numCache>
                <c:formatCode>General</c:formatCode>
                <c:ptCount val="10"/>
                <c:pt idx="1">
                  <c:v>3.9133859999999999E-2</c:v>
                </c:pt>
                <c:pt idx="2">
                  <c:v>5.6373520000000003E-2</c:v>
                </c:pt>
                <c:pt idx="3">
                  <c:v>8.4619120000000006E-2</c:v>
                </c:pt>
                <c:pt idx="4">
                  <c:v>0.14455074000000001</c:v>
                </c:pt>
                <c:pt idx="5">
                  <c:v>0.27634239999999999</c:v>
                </c:pt>
                <c:pt idx="6">
                  <c:v>0.50801205999999999</c:v>
                </c:pt>
                <c:pt idx="7">
                  <c:v>0.96683317999999996</c:v>
                </c:pt>
                <c:pt idx="8">
                  <c:v>1.8714512400000001</c:v>
                </c:pt>
                <c:pt idx="9">
                  <c:v>3.56471274</c:v>
                </c:pt>
              </c:numCache>
            </c:numRef>
          </c:xVal>
          <c:yVal>
            <c:numRef>
              <c:f>'FlipFlop500-ABAGAIL'!$F$2:$F$12</c:f>
              <c:numCache>
                <c:formatCode>General</c:formatCode>
                <c:ptCount val="11"/>
                <c:pt idx="0">
                  <c:v>288.60000000000002</c:v>
                </c:pt>
                <c:pt idx="1">
                  <c:v>290</c:v>
                </c:pt>
                <c:pt idx="2">
                  <c:v>290.8</c:v>
                </c:pt>
                <c:pt idx="3">
                  <c:v>290.39999999999998</c:v>
                </c:pt>
                <c:pt idx="4">
                  <c:v>297.2</c:v>
                </c:pt>
                <c:pt idx="5">
                  <c:v>300.8</c:v>
                </c:pt>
                <c:pt idx="6">
                  <c:v>313.39999999999998</c:v>
                </c:pt>
                <c:pt idx="7">
                  <c:v>337.6</c:v>
                </c:pt>
                <c:pt idx="8">
                  <c:v>363.6</c:v>
                </c:pt>
                <c:pt idx="9">
                  <c:v>398.4</c:v>
                </c:pt>
                <c:pt idx="10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5-4A56-AA65-24B5E54D6961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'FlipFlop500-ABAGAIL'!$I$2:$I$12</c:f>
              <c:numCache>
                <c:formatCode>General</c:formatCode>
                <c:ptCount val="11"/>
                <c:pt idx="1">
                  <c:v>49.605913200000003</c:v>
                </c:pt>
                <c:pt idx="2">
                  <c:v>59.745446200000004</c:v>
                </c:pt>
                <c:pt idx="3">
                  <c:v>90.982985900000003</c:v>
                </c:pt>
                <c:pt idx="4">
                  <c:v>149.30864930000001</c:v>
                </c:pt>
                <c:pt idx="5">
                  <c:v>248.37437919999999</c:v>
                </c:pt>
                <c:pt idx="6">
                  <c:v>394.61485570000002</c:v>
                </c:pt>
                <c:pt idx="7">
                  <c:v>634.04926890000002</c:v>
                </c:pt>
                <c:pt idx="8">
                  <c:v>1054.4367522</c:v>
                </c:pt>
                <c:pt idx="9">
                  <c:v>1914.1914723</c:v>
                </c:pt>
                <c:pt idx="10">
                  <c:v>3577.3085937999999</c:v>
                </c:pt>
              </c:numCache>
            </c:numRef>
          </c:xVal>
          <c:yVal>
            <c:numRef>
              <c:f>'FlipFlop500-ABAGAIL'!$H$2:$H$12</c:f>
              <c:numCache>
                <c:formatCode>General</c:formatCode>
                <c:ptCount val="11"/>
                <c:pt idx="0">
                  <c:v>291</c:v>
                </c:pt>
                <c:pt idx="1">
                  <c:v>299</c:v>
                </c:pt>
                <c:pt idx="2">
                  <c:v>305</c:v>
                </c:pt>
                <c:pt idx="3">
                  <c:v>331</c:v>
                </c:pt>
                <c:pt idx="4">
                  <c:v>396</c:v>
                </c:pt>
                <c:pt idx="5">
                  <c:v>476</c:v>
                </c:pt>
                <c:pt idx="6">
                  <c:v>483</c:v>
                </c:pt>
                <c:pt idx="7">
                  <c:v>486</c:v>
                </c:pt>
                <c:pt idx="8">
                  <c:v>487</c:v>
                </c:pt>
                <c:pt idx="9">
                  <c:v>482</c:v>
                </c:pt>
                <c:pt idx="10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5-4A56-AA65-24B5E54D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93288"/>
        <c:axId val="512595256"/>
        <c:extLst/>
      </c:scatterChart>
      <c:valAx>
        <c:axId val="51259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5256"/>
        <c:crosses val="autoZero"/>
        <c:crossBetween val="midCat"/>
      </c:valAx>
      <c:valAx>
        <c:axId val="512595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by</a:t>
            </a:r>
            <a:r>
              <a:rPr lang="en-US" baseline="0"/>
              <a:t> Iteration (500-bit FlipFlop)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'FlipFlop500-ABAGAIL'!$B$2:$B$14</c:f>
              <c:numCache>
                <c:formatCode>General</c:formatCode>
                <c:ptCount val="13"/>
                <c:pt idx="0">
                  <c:v>258</c:v>
                </c:pt>
                <c:pt idx="1">
                  <c:v>241</c:v>
                </c:pt>
                <c:pt idx="2">
                  <c:v>250</c:v>
                </c:pt>
                <c:pt idx="3">
                  <c:v>266</c:v>
                </c:pt>
                <c:pt idx="4">
                  <c:v>244</c:v>
                </c:pt>
                <c:pt idx="5">
                  <c:v>278</c:v>
                </c:pt>
                <c:pt idx="6">
                  <c:v>271</c:v>
                </c:pt>
                <c:pt idx="7">
                  <c:v>275</c:v>
                </c:pt>
                <c:pt idx="8">
                  <c:v>311</c:v>
                </c:pt>
                <c:pt idx="9">
                  <c:v>323</c:v>
                </c:pt>
                <c:pt idx="10">
                  <c:v>376</c:v>
                </c:pt>
                <c:pt idx="11">
                  <c:v>399</c:v>
                </c:pt>
                <c:pt idx="12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C-4657-9943-6DF62C59389D}"/>
            </c:ext>
          </c:extLst>
        </c:ser>
        <c:ser>
          <c:idx val="2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'FlipFlop500-ABAGAIL'!$D$2:$D$14</c:f>
              <c:numCache>
                <c:formatCode>General</c:formatCode>
                <c:ptCount val="13"/>
                <c:pt idx="0">
                  <c:v>238.6</c:v>
                </c:pt>
                <c:pt idx="1">
                  <c:v>251.8</c:v>
                </c:pt>
                <c:pt idx="2">
                  <c:v>248.2</c:v>
                </c:pt>
                <c:pt idx="3">
                  <c:v>253.4</c:v>
                </c:pt>
                <c:pt idx="4">
                  <c:v>252.2</c:v>
                </c:pt>
                <c:pt idx="5">
                  <c:v>240.6</c:v>
                </c:pt>
                <c:pt idx="6">
                  <c:v>245.4</c:v>
                </c:pt>
                <c:pt idx="7">
                  <c:v>247.2</c:v>
                </c:pt>
                <c:pt idx="8">
                  <c:v>259.60000000000002</c:v>
                </c:pt>
                <c:pt idx="9">
                  <c:v>281.39999999999998</c:v>
                </c:pt>
                <c:pt idx="10">
                  <c:v>344.6</c:v>
                </c:pt>
                <c:pt idx="11">
                  <c:v>395.6</c:v>
                </c:pt>
                <c:pt idx="12">
                  <c:v>435.8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C-4657-9943-6DF62C59389D}"/>
            </c:ext>
          </c:extLst>
        </c:ser>
        <c:ser>
          <c:idx val="4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'FlipFlop500-ABAGAIL'!$F$2:$F$14</c:f>
              <c:numCache>
                <c:formatCode>General</c:formatCode>
                <c:ptCount val="13"/>
                <c:pt idx="0">
                  <c:v>288.60000000000002</c:v>
                </c:pt>
                <c:pt idx="1">
                  <c:v>290</c:v>
                </c:pt>
                <c:pt idx="2">
                  <c:v>290.8</c:v>
                </c:pt>
                <c:pt idx="3">
                  <c:v>290.39999999999998</c:v>
                </c:pt>
                <c:pt idx="4">
                  <c:v>297.2</c:v>
                </c:pt>
                <c:pt idx="5">
                  <c:v>300.8</c:v>
                </c:pt>
                <c:pt idx="6">
                  <c:v>313.39999999999998</c:v>
                </c:pt>
                <c:pt idx="7">
                  <c:v>337.6</c:v>
                </c:pt>
                <c:pt idx="8">
                  <c:v>363.6</c:v>
                </c:pt>
                <c:pt idx="9">
                  <c:v>398.4</c:v>
                </c:pt>
                <c:pt idx="10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C-4657-9943-6DF62C59389D}"/>
            </c:ext>
          </c:extLst>
        </c:ser>
        <c:ser>
          <c:idx val="6"/>
          <c:order val="3"/>
          <c:tx>
            <c:v>MIMIC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'FlipFlop500-ABAGAIL'!$H$2:$H$14</c:f>
              <c:numCache>
                <c:formatCode>General</c:formatCode>
                <c:ptCount val="13"/>
                <c:pt idx="0">
                  <c:v>291</c:v>
                </c:pt>
                <c:pt idx="1">
                  <c:v>299</c:v>
                </c:pt>
                <c:pt idx="2">
                  <c:v>305</c:v>
                </c:pt>
                <c:pt idx="3">
                  <c:v>331</c:v>
                </c:pt>
                <c:pt idx="4">
                  <c:v>396</c:v>
                </c:pt>
                <c:pt idx="5">
                  <c:v>476</c:v>
                </c:pt>
                <c:pt idx="6">
                  <c:v>483</c:v>
                </c:pt>
                <c:pt idx="7">
                  <c:v>486</c:v>
                </c:pt>
                <c:pt idx="8">
                  <c:v>487</c:v>
                </c:pt>
                <c:pt idx="9">
                  <c:v>482</c:v>
                </c:pt>
                <c:pt idx="10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C-4657-9943-6DF62C59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13592"/>
        <c:axId val="571912608"/>
        <c:extLst/>
      </c:scatterChart>
      <c:valAx>
        <c:axId val="571913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2608"/>
        <c:crosses val="autoZero"/>
        <c:crossBetween val="midCat"/>
      </c:valAx>
      <c:valAx>
        <c:axId val="5719126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1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by</a:t>
            </a:r>
            <a:r>
              <a:rPr lang="en-US" baseline="0"/>
              <a:t> Iteration (500-bit </a:t>
            </a:r>
            <a:r>
              <a:rPr lang="en-US" sz="1400" b="0" i="0" u="none" strike="noStrike" baseline="0">
                <a:effectLst/>
              </a:rPr>
              <a:t>FlipFlop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'FlipFlop500-ABAGAIL'!$C$2:$C$14</c:f>
              <c:numCache>
                <c:formatCode>General</c:formatCode>
                <c:ptCount val="13"/>
                <c:pt idx="1">
                  <c:v>1.9570000000000001E-4</c:v>
                </c:pt>
                <c:pt idx="2">
                  <c:v>2.5690000000000001E-4</c:v>
                </c:pt>
                <c:pt idx="3">
                  <c:v>2.41E-4</c:v>
                </c:pt>
                <c:pt idx="4">
                  <c:v>2.5250000000000001E-4</c:v>
                </c:pt>
                <c:pt idx="5">
                  <c:v>2.207E-4</c:v>
                </c:pt>
                <c:pt idx="6">
                  <c:v>1.582E-4</c:v>
                </c:pt>
                <c:pt idx="7">
                  <c:v>3.3189999999999999E-4</c:v>
                </c:pt>
                <c:pt idx="8">
                  <c:v>5.3010000000000004E-4</c:v>
                </c:pt>
                <c:pt idx="9">
                  <c:v>1.1012000000000001E-3</c:v>
                </c:pt>
                <c:pt idx="10">
                  <c:v>7.8439999999999998E-4</c:v>
                </c:pt>
                <c:pt idx="11">
                  <c:v>2.2174E-3</c:v>
                </c:pt>
                <c:pt idx="12">
                  <c:v>9.8396999999999998E-3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D-4C4E-9360-3F20F3CAD7BB}"/>
            </c:ext>
          </c:extLst>
        </c:ser>
        <c:ser>
          <c:idx val="3"/>
          <c:order val="1"/>
          <c:tx>
            <c:v>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'FlipFlop500-ABAGAIL'!$E$2:$E$14</c:f>
              <c:numCache>
                <c:formatCode>General</c:formatCode>
                <c:ptCount val="13"/>
                <c:pt idx="1">
                  <c:v>1.2320000000000001E-5</c:v>
                </c:pt>
                <c:pt idx="2">
                  <c:v>1.484E-5</c:v>
                </c:pt>
                <c:pt idx="3">
                  <c:v>2.1319999999999999E-5</c:v>
                </c:pt>
                <c:pt idx="4">
                  <c:v>5.1940000000000001E-5</c:v>
                </c:pt>
                <c:pt idx="5">
                  <c:v>3.7679999999999998E-5</c:v>
                </c:pt>
                <c:pt idx="6">
                  <c:v>7.0080000000000007E-5</c:v>
                </c:pt>
                <c:pt idx="7">
                  <c:v>1.8925999999999999E-4</c:v>
                </c:pt>
                <c:pt idx="8">
                  <c:v>2.3945999999999999E-4</c:v>
                </c:pt>
                <c:pt idx="9">
                  <c:v>4.5298000000000002E-4</c:v>
                </c:pt>
                <c:pt idx="10">
                  <c:v>8.7332000000000002E-4</c:v>
                </c:pt>
                <c:pt idx="11">
                  <c:v>1.8448E-3</c:v>
                </c:pt>
                <c:pt idx="12">
                  <c:v>3.6697399999999999E-3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D-4C4E-9360-3F20F3CAD7BB}"/>
            </c:ext>
          </c:extLst>
        </c:ser>
        <c:ser>
          <c:idx val="5"/>
          <c:order val="2"/>
          <c:tx>
            <c:v>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'FlipFlop500-ABAGAIL'!$G$2:$G$11</c:f>
              <c:numCache>
                <c:formatCode>General</c:formatCode>
                <c:ptCount val="10"/>
                <c:pt idx="1">
                  <c:v>3.9133859999999999E-2</c:v>
                </c:pt>
                <c:pt idx="2">
                  <c:v>5.6373520000000003E-2</c:v>
                </c:pt>
                <c:pt idx="3">
                  <c:v>8.4619120000000006E-2</c:v>
                </c:pt>
                <c:pt idx="4">
                  <c:v>0.14455074000000001</c:v>
                </c:pt>
                <c:pt idx="5">
                  <c:v>0.27634239999999999</c:v>
                </c:pt>
                <c:pt idx="6">
                  <c:v>0.50801205999999999</c:v>
                </c:pt>
                <c:pt idx="7">
                  <c:v>0.96683317999999996</c:v>
                </c:pt>
                <c:pt idx="8">
                  <c:v>1.8714512400000001</c:v>
                </c:pt>
                <c:pt idx="9">
                  <c:v>3.56471274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D-4C4E-9360-3F20F3CAD7BB}"/>
            </c:ext>
          </c:extLst>
        </c:ser>
        <c:ser>
          <c:idx val="7"/>
          <c:order val="3"/>
          <c:tx>
            <c:v>MIMIC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'FlipFlop500-ABAGAIL'!$A$2:$A$14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'FlipFlop500-ABAGAIL'!$I$2:$I$14</c:f>
              <c:numCache>
                <c:formatCode>General</c:formatCode>
                <c:ptCount val="13"/>
                <c:pt idx="1">
                  <c:v>49.605913200000003</c:v>
                </c:pt>
                <c:pt idx="2">
                  <c:v>59.745446200000004</c:v>
                </c:pt>
                <c:pt idx="3">
                  <c:v>90.982985900000003</c:v>
                </c:pt>
                <c:pt idx="4">
                  <c:v>149.30864930000001</c:v>
                </c:pt>
                <c:pt idx="5">
                  <c:v>248.37437919999999</c:v>
                </c:pt>
                <c:pt idx="6">
                  <c:v>394.61485570000002</c:v>
                </c:pt>
                <c:pt idx="7">
                  <c:v>634.04926890000002</c:v>
                </c:pt>
                <c:pt idx="8">
                  <c:v>1054.4367522</c:v>
                </c:pt>
                <c:pt idx="9">
                  <c:v>1914.1914723</c:v>
                </c:pt>
                <c:pt idx="10">
                  <c:v>3577.3085937999999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D-4C4E-9360-3F20F3CA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8360"/>
        <c:axId val="634000488"/>
        <c:extLst/>
      </c:scatterChart>
      <c:valAx>
        <c:axId val="634008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0488"/>
        <c:crosses val="autoZero"/>
        <c:crossBetween val="midCat"/>
      </c:valAx>
      <c:valAx>
        <c:axId val="6340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17</xdr:row>
      <xdr:rowOff>28575</xdr:rowOff>
    </xdr:from>
    <xdr:to>
      <xdr:col>17</xdr:col>
      <xdr:colOff>600075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03A7F-D406-48FA-8462-563D2A34C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17</xdr:row>
      <xdr:rowOff>42862</xdr:rowOff>
    </xdr:from>
    <xdr:to>
      <xdr:col>6</xdr:col>
      <xdr:colOff>180975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6AFF6-0699-491A-9984-52CDF52E3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233362</xdr:colOff>
      <xdr:row>17</xdr:row>
      <xdr:rowOff>33337</xdr:rowOff>
    </xdr:from>
    <xdr:to>
      <xdr:col>11</xdr:col>
      <xdr:colOff>361950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E86FB-226F-4E44-9754-36833FF17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17</xdr:row>
      <xdr:rowOff>38100</xdr:rowOff>
    </xdr:from>
    <xdr:to>
      <xdr:col>18</xdr:col>
      <xdr:colOff>28575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0B38D-41E9-4A68-AB51-4B32F949F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17</xdr:row>
      <xdr:rowOff>42862</xdr:rowOff>
    </xdr:from>
    <xdr:to>
      <xdr:col>6</xdr:col>
      <xdr:colOff>180974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ED3DF-A81C-4163-B6F0-E42801C4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223837</xdr:colOff>
      <xdr:row>17</xdr:row>
      <xdr:rowOff>33337</xdr:rowOff>
    </xdr:from>
    <xdr:to>
      <xdr:col>11</xdr:col>
      <xdr:colOff>361950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C8CFE-06CA-4793-A2CF-0A07F482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17</xdr:row>
      <xdr:rowOff>19050</xdr:rowOff>
    </xdr:from>
    <xdr:to>
      <xdr:col>18</xdr:col>
      <xdr:colOff>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D3B72-0B1F-4FDD-B4A0-0883E27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23810</xdr:colOff>
      <xdr:row>17</xdr:row>
      <xdr:rowOff>42862</xdr:rowOff>
    </xdr:from>
    <xdr:to>
      <xdr:col>6</xdr:col>
      <xdr:colOff>171449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7CE9E-991F-44C6-9776-F4215EC9C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223837</xdr:colOff>
      <xdr:row>17</xdr:row>
      <xdr:rowOff>42862</xdr:rowOff>
    </xdr:from>
    <xdr:to>
      <xdr:col>11</xdr:col>
      <xdr:colOff>352425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4B8BB-DD9D-4F6B-A382-D9122FDB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17</xdr:row>
      <xdr:rowOff>57150</xdr:rowOff>
    </xdr:from>
    <xdr:to>
      <xdr:col>18</xdr:col>
      <xdr:colOff>133350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0FE68-3FD9-4FE1-BAF9-89A2EFDFC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17</xdr:row>
      <xdr:rowOff>42862</xdr:rowOff>
    </xdr:from>
    <xdr:to>
      <xdr:col>6</xdr:col>
      <xdr:colOff>209550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43DFD-DBA4-48DA-8F13-DE2C694E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252412</xdr:colOff>
      <xdr:row>17</xdr:row>
      <xdr:rowOff>52387</xdr:rowOff>
    </xdr:from>
    <xdr:to>
      <xdr:col>11</xdr:col>
      <xdr:colOff>400050</xdr:colOff>
      <xdr:row>31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77361-E0B2-4F0C-B3F5-2CCC67135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471487</xdr:colOff>
      <xdr:row>17</xdr:row>
      <xdr:rowOff>38100</xdr:rowOff>
    </xdr:from>
    <xdr:to>
      <xdr:col>18</xdr:col>
      <xdr:colOff>123825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49056-693A-45FD-B7F0-A0D86079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23813</xdr:colOff>
      <xdr:row>17</xdr:row>
      <xdr:rowOff>42862</xdr:rowOff>
    </xdr:from>
    <xdr:to>
      <xdr:col>6</xdr:col>
      <xdr:colOff>228601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E4469-83EF-4D02-B714-7CB2CB6CE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252413</xdr:colOff>
      <xdr:row>17</xdr:row>
      <xdr:rowOff>42862</xdr:rowOff>
    </xdr:from>
    <xdr:to>
      <xdr:col>11</xdr:col>
      <xdr:colOff>428626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48708-5AA4-45F8-97FD-4A48B0704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404815</xdr:colOff>
      <xdr:row>17</xdr:row>
      <xdr:rowOff>38100</xdr:rowOff>
    </xdr:from>
    <xdr:to>
      <xdr:col>17</xdr:col>
      <xdr:colOff>600075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F970C-E47B-4EB2-BC73-A11EDE049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17</xdr:row>
      <xdr:rowOff>42862</xdr:rowOff>
    </xdr:from>
    <xdr:to>
      <xdr:col>6</xdr:col>
      <xdr:colOff>190499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618F8-5C81-4CFC-9C53-B247A8D16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242885</xdr:colOff>
      <xdr:row>17</xdr:row>
      <xdr:rowOff>42862</xdr:rowOff>
    </xdr:from>
    <xdr:to>
      <xdr:col>11</xdr:col>
      <xdr:colOff>361949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C68A4-FEF9-4881-9276-7ED0B00C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566737</xdr:colOff>
      <xdr:row>17</xdr:row>
      <xdr:rowOff>38100</xdr:rowOff>
    </xdr:from>
    <xdr:to>
      <xdr:col>18</xdr:col>
      <xdr:colOff>257175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80065-D4D7-4E7B-8ED6-AE023E16A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17</xdr:row>
      <xdr:rowOff>42862</xdr:rowOff>
    </xdr:from>
    <xdr:to>
      <xdr:col>6</xdr:col>
      <xdr:colOff>257175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F7D20-34BE-4EEC-B480-F02BBEE6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300037</xdr:colOff>
      <xdr:row>17</xdr:row>
      <xdr:rowOff>42862</xdr:rowOff>
    </xdr:from>
    <xdr:to>
      <xdr:col>11</xdr:col>
      <xdr:colOff>523875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ED17C-4DBC-4DD7-B9A7-601992352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17</xdr:row>
      <xdr:rowOff>47625</xdr:rowOff>
    </xdr:from>
    <xdr:to>
      <xdr:col>18</xdr:col>
      <xdr:colOff>323851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22AFA-B84E-4B7B-8CB4-F21DF9831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17</xdr:row>
      <xdr:rowOff>42862</xdr:rowOff>
    </xdr:from>
    <xdr:to>
      <xdr:col>6</xdr:col>
      <xdr:colOff>276225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C2591-734A-47BE-8A76-0577415C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328612</xdr:colOff>
      <xdr:row>17</xdr:row>
      <xdr:rowOff>42862</xdr:rowOff>
    </xdr:from>
    <xdr:to>
      <xdr:col>11</xdr:col>
      <xdr:colOff>561975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7962D-B876-4B6E-AF8F-C7956368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17</xdr:row>
      <xdr:rowOff>57150</xdr:rowOff>
    </xdr:from>
    <xdr:to>
      <xdr:col>17</xdr:col>
      <xdr:colOff>600075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A90E1-A87E-4581-978D-7722E81D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23813</xdr:colOff>
      <xdr:row>17</xdr:row>
      <xdr:rowOff>42862</xdr:rowOff>
    </xdr:from>
    <xdr:to>
      <xdr:col>6</xdr:col>
      <xdr:colOff>295275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FEA95-F671-4C77-8B6B-1C207A19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347662</xdr:colOff>
      <xdr:row>17</xdr:row>
      <xdr:rowOff>52387</xdr:rowOff>
    </xdr:from>
    <xdr:to>
      <xdr:col>11</xdr:col>
      <xdr:colOff>219075</xdr:colOff>
      <xdr:row>31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E48C1-7051-4AA1-B1DF-C82DE13C2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71FC-7AC9-4233-8C47-88B14D0A67E8}">
  <dimension ref="A1:L14"/>
  <sheetViews>
    <sheetView tabSelected="1" workbookViewId="0"/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12</v>
      </c>
      <c r="D2">
        <v>9</v>
      </c>
      <c r="F2">
        <v>16</v>
      </c>
      <c r="G2" s="2"/>
      <c r="H2">
        <v>18</v>
      </c>
      <c r="L2" t="s">
        <v>10</v>
      </c>
    </row>
    <row r="3" spans="1:12" x14ac:dyDescent="0.25">
      <c r="A3">
        <v>2</v>
      </c>
      <c r="B3">
        <v>9</v>
      </c>
      <c r="C3">
        <v>2.3499999999999999E-5</v>
      </c>
      <c r="D3">
        <v>10</v>
      </c>
      <c r="E3">
        <v>1.63E-5</v>
      </c>
      <c r="F3">
        <v>17</v>
      </c>
      <c r="G3">
        <v>6.0168000000000001E-3</v>
      </c>
      <c r="H3">
        <v>19</v>
      </c>
      <c r="I3">
        <v>6.1859999999999998E-2</v>
      </c>
      <c r="L3" t="s">
        <v>12</v>
      </c>
    </row>
    <row r="4" spans="1:12" x14ac:dyDescent="0.25">
      <c r="A4">
        <v>4</v>
      </c>
      <c r="B4">
        <v>9</v>
      </c>
      <c r="C4">
        <v>2.9499999999999999E-5</v>
      </c>
      <c r="D4">
        <v>8</v>
      </c>
      <c r="E4">
        <v>6.6000000000000003E-6</v>
      </c>
      <c r="F4">
        <v>17</v>
      </c>
      <c r="G4">
        <v>9.3749999999999997E-3</v>
      </c>
      <c r="H4">
        <v>19</v>
      </c>
      <c r="I4">
        <v>8.4438600000000003E-2</v>
      </c>
    </row>
    <row r="5" spans="1:12" x14ac:dyDescent="0.25">
      <c r="A5">
        <v>8</v>
      </c>
      <c r="B5">
        <v>11</v>
      </c>
      <c r="C5">
        <v>3.5500000000000002E-5</v>
      </c>
      <c r="D5">
        <v>8</v>
      </c>
      <c r="E5">
        <v>8.1999999999999994E-6</v>
      </c>
      <c r="F5">
        <v>19</v>
      </c>
      <c r="G5">
        <v>1.5751100000000001E-2</v>
      </c>
      <c r="H5">
        <v>19</v>
      </c>
      <c r="I5">
        <v>0.1411404</v>
      </c>
      <c r="L5" t="s">
        <v>31</v>
      </c>
    </row>
    <row r="6" spans="1:12" x14ac:dyDescent="0.25">
      <c r="A6">
        <v>16</v>
      </c>
      <c r="B6">
        <v>10</v>
      </c>
      <c r="C6">
        <v>6.4900000000000005E-5</v>
      </c>
      <c r="D6">
        <v>8</v>
      </c>
      <c r="E6">
        <v>1.13E-5</v>
      </c>
      <c r="F6">
        <v>19</v>
      </c>
      <c r="G6">
        <v>2.8438600000000001E-2</v>
      </c>
      <c r="H6">
        <v>19</v>
      </c>
      <c r="I6">
        <v>0.27189540000000001</v>
      </c>
      <c r="J6" s="2"/>
      <c r="L6" t="s">
        <v>21</v>
      </c>
    </row>
    <row r="7" spans="1:12" x14ac:dyDescent="0.25">
      <c r="A7">
        <v>32</v>
      </c>
      <c r="B7">
        <v>13</v>
      </c>
      <c r="C7">
        <v>1.154E-4</v>
      </c>
      <c r="D7">
        <v>10</v>
      </c>
      <c r="E7">
        <v>1.6200000000000001E-5</v>
      </c>
      <c r="F7">
        <v>19</v>
      </c>
      <c r="G7">
        <v>4.2886399999999998E-2</v>
      </c>
      <c r="H7">
        <v>19</v>
      </c>
      <c r="I7">
        <v>0.49667919999999999</v>
      </c>
      <c r="L7" t="s">
        <v>22</v>
      </c>
    </row>
    <row r="8" spans="1:12" x14ac:dyDescent="0.25">
      <c r="A8">
        <v>64</v>
      </c>
      <c r="B8">
        <v>15</v>
      </c>
      <c r="C8">
        <v>2.097E-4</v>
      </c>
      <c r="D8">
        <v>8</v>
      </c>
      <c r="E8">
        <v>3.2199999999999997E-5</v>
      </c>
      <c r="F8">
        <v>19</v>
      </c>
      <c r="G8">
        <v>8.3739099999999997E-2</v>
      </c>
      <c r="H8">
        <v>19</v>
      </c>
      <c r="I8">
        <v>0.93957999999999997</v>
      </c>
      <c r="L8" t="s">
        <v>32</v>
      </c>
    </row>
    <row r="9" spans="1:12" x14ac:dyDescent="0.25">
      <c r="A9">
        <v>128</v>
      </c>
      <c r="B9">
        <v>15</v>
      </c>
      <c r="C9">
        <v>2.7510000000000002E-4</v>
      </c>
      <c r="D9">
        <v>9</v>
      </c>
      <c r="E9">
        <v>6.0000000000000002E-5</v>
      </c>
      <c r="F9">
        <v>19</v>
      </c>
      <c r="G9">
        <v>0.16790840000000001</v>
      </c>
      <c r="H9">
        <v>19</v>
      </c>
      <c r="I9">
        <v>1.8730731</v>
      </c>
    </row>
    <row r="10" spans="1:12" x14ac:dyDescent="0.25">
      <c r="A10">
        <v>256</v>
      </c>
      <c r="B10">
        <v>17</v>
      </c>
      <c r="C10">
        <v>3.2370000000000001E-4</v>
      </c>
      <c r="D10">
        <v>12</v>
      </c>
      <c r="E10">
        <v>1.206E-4</v>
      </c>
      <c r="F10">
        <v>19</v>
      </c>
      <c r="G10">
        <v>0.2732561</v>
      </c>
      <c r="H10">
        <v>19</v>
      </c>
      <c r="I10">
        <v>3.7218434999999999</v>
      </c>
    </row>
    <row r="11" spans="1:12" x14ac:dyDescent="0.25">
      <c r="A11">
        <v>512</v>
      </c>
      <c r="B11">
        <v>16</v>
      </c>
      <c r="C11">
        <v>5.285E-4</v>
      </c>
      <c r="D11">
        <v>15</v>
      </c>
      <c r="E11">
        <v>1.9670000000000001E-4</v>
      </c>
      <c r="F11">
        <v>19</v>
      </c>
      <c r="G11">
        <v>0.54725990000000002</v>
      </c>
      <c r="H11">
        <v>19</v>
      </c>
      <c r="I11">
        <v>7.1180751999999998</v>
      </c>
    </row>
    <row r="12" spans="1:12" x14ac:dyDescent="0.25">
      <c r="A12">
        <v>1024</v>
      </c>
      <c r="B12">
        <v>17</v>
      </c>
      <c r="C12">
        <v>1.0252E-3</v>
      </c>
      <c r="D12">
        <v>19</v>
      </c>
      <c r="E12">
        <v>2.786E-4</v>
      </c>
      <c r="F12">
        <v>19</v>
      </c>
      <c r="G12">
        <v>0.97024869999999996</v>
      </c>
      <c r="H12">
        <v>19</v>
      </c>
      <c r="I12">
        <v>14.187438800000001</v>
      </c>
    </row>
    <row r="13" spans="1:12" x14ac:dyDescent="0.25">
      <c r="A13">
        <v>2048</v>
      </c>
      <c r="B13">
        <v>16</v>
      </c>
      <c r="C13">
        <v>9.2559999999999995E-4</v>
      </c>
      <c r="D13">
        <v>18</v>
      </c>
      <c r="E13">
        <v>6.3639999999999996E-4</v>
      </c>
    </row>
    <row r="14" spans="1:12" x14ac:dyDescent="0.25">
      <c r="A14">
        <v>4096</v>
      </c>
      <c r="B14">
        <v>18</v>
      </c>
      <c r="C14">
        <v>1.0430999999999999E-3</v>
      </c>
      <c r="D14">
        <v>19</v>
      </c>
      <c r="E14">
        <v>1.5322999999999999E-3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9082-EFBD-4C3A-AF36-A18E27AD8445}">
  <dimension ref="A1:L14"/>
  <sheetViews>
    <sheetView workbookViewId="0">
      <selection activeCell="S35" sqref="S35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22</v>
      </c>
      <c r="D2">
        <v>28</v>
      </c>
      <c r="F2">
        <v>37</v>
      </c>
      <c r="G2" s="2"/>
      <c r="H2">
        <v>40</v>
      </c>
      <c r="L2" t="s">
        <v>10</v>
      </c>
    </row>
    <row r="3" spans="1:12" x14ac:dyDescent="0.25">
      <c r="A3">
        <v>2</v>
      </c>
      <c r="B3">
        <v>25</v>
      </c>
      <c r="C3">
        <v>4.35E-5</v>
      </c>
      <c r="D3">
        <v>27</v>
      </c>
      <c r="E3">
        <v>9.7000000000000003E-6</v>
      </c>
      <c r="F3">
        <v>38</v>
      </c>
      <c r="G3">
        <v>9.1166000000000007E-3</v>
      </c>
      <c r="H3">
        <v>44</v>
      </c>
      <c r="I3">
        <v>0.25601449999999998</v>
      </c>
      <c r="L3" t="s">
        <v>11</v>
      </c>
    </row>
    <row r="4" spans="1:12" x14ac:dyDescent="0.25">
      <c r="A4">
        <v>4</v>
      </c>
      <c r="B4">
        <v>19</v>
      </c>
      <c r="C4">
        <v>9.5699999999999995E-5</v>
      </c>
      <c r="D4">
        <v>23</v>
      </c>
      <c r="E4">
        <v>8.3999999999999992E-6</v>
      </c>
      <c r="F4">
        <v>38</v>
      </c>
      <c r="G4">
        <v>1.50338E-2</v>
      </c>
      <c r="H4">
        <v>48</v>
      </c>
      <c r="I4">
        <v>0.41102260000000002</v>
      </c>
    </row>
    <row r="5" spans="1:12" x14ac:dyDescent="0.25">
      <c r="A5">
        <v>8</v>
      </c>
      <c r="B5">
        <v>27</v>
      </c>
      <c r="C5">
        <v>7.7600000000000002E-5</v>
      </c>
      <c r="D5">
        <v>27</v>
      </c>
      <c r="E5">
        <v>1.2E-5</v>
      </c>
      <c r="F5">
        <v>41</v>
      </c>
      <c r="G5">
        <v>2.2338799999999999E-2</v>
      </c>
      <c r="H5">
        <v>49</v>
      </c>
      <c r="I5">
        <v>0.96895969999999998</v>
      </c>
      <c r="L5" t="s">
        <v>31</v>
      </c>
    </row>
    <row r="6" spans="1:12" x14ac:dyDescent="0.25">
      <c r="A6">
        <v>16</v>
      </c>
      <c r="B6">
        <v>31</v>
      </c>
      <c r="C6">
        <v>1.5809999999999999E-4</v>
      </c>
      <c r="D6">
        <v>28</v>
      </c>
      <c r="E6">
        <v>1.38E-5</v>
      </c>
      <c r="F6">
        <v>41</v>
      </c>
      <c r="G6">
        <v>3.4266999999999999E-2</v>
      </c>
      <c r="H6">
        <v>49</v>
      </c>
      <c r="I6">
        <v>1.0945222999999999</v>
      </c>
      <c r="J6" s="2"/>
      <c r="L6" t="s">
        <v>21</v>
      </c>
    </row>
    <row r="7" spans="1:12" x14ac:dyDescent="0.25">
      <c r="A7">
        <v>32</v>
      </c>
      <c r="B7">
        <v>28</v>
      </c>
      <c r="C7">
        <v>2.587E-4</v>
      </c>
      <c r="D7">
        <v>26</v>
      </c>
      <c r="E7">
        <v>2.19E-5</v>
      </c>
      <c r="F7">
        <v>46</v>
      </c>
      <c r="G7">
        <v>6.0377399999999998E-2</v>
      </c>
      <c r="H7">
        <v>49</v>
      </c>
      <c r="I7">
        <v>2.0830327</v>
      </c>
      <c r="L7" t="s">
        <v>22</v>
      </c>
    </row>
    <row r="8" spans="1:12" x14ac:dyDescent="0.25">
      <c r="A8">
        <v>64</v>
      </c>
      <c r="B8">
        <v>38</v>
      </c>
      <c r="C8">
        <v>4.3429999999999999E-4</v>
      </c>
      <c r="D8">
        <v>22</v>
      </c>
      <c r="E8">
        <v>3.9100000000000002E-5</v>
      </c>
      <c r="F8">
        <v>46</v>
      </c>
      <c r="G8">
        <v>0.11155470000000001</v>
      </c>
      <c r="H8">
        <v>49</v>
      </c>
      <c r="I8">
        <v>3.3670710000000001</v>
      </c>
      <c r="L8" t="s">
        <v>32</v>
      </c>
    </row>
    <row r="9" spans="1:12" x14ac:dyDescent="0.25">
      <c r="A9">
        <v>128</v>
      </c>
      <c r="B9">
        <v>30</v>
      </c>
      <c r="C9">
        <v>3.367E-4</v>
      </c>
      <c r="D9">
        <v>21</v>
      </c>
      <c r="E9">
        <v>1.606E-4</v>
      </c>
      <c r="F9">
        <v>47</v>
      </c>
      <c r="G9">
        <v>0.20210420000000001</v>
      </c>
      <c r="H9">
        <v>49</v>
      </c>
      <c r="I9">
        <v>6.1381971000000002</v>
      </c>
    </row>
    <row r="10" spans="1:12" x14ac:dyDescent="0.25">
      <c r="A10">
        <v>256</v>
      </c>
      <c r="B10">
        <v>40</v>
      </c>
      <c r="C10">
        <v>4.9479999999999999E-4</v>
      </c>
      <c r="D10">
        <v>26</v>
      </c>
      <c r="E10">
        <v>1.5080000000000001E-4</v>
      </c>
      <c r="F10">
        <v>48</v>
      </c>
      <c r="G10">
        <v>0.33111590000000002</v>
      </c>
      <c r="H10">
        <v>48</v>
      </c>
      <c r="I10">
        <v>11.8593894</v>
      </c>
    </row>
    <row r="11" spans="1:12" x14ac:dyDescent="0.25">
      <c r="A11">
        <v>512</v>
      </c>
      <c r="B11">
        <v>43</v>
      </c>
      <c r="C11">
        <v>7.3329999999999999E-4</v>
      </c>
      <c r="D11">
        <v>37</v>
      </c>
      <c r="E11">
        <v>2.4120000000000001E-4</v>
      </c>
      <c r="F11">
        <v>47</v>
      </c>
      <c r="G11">
        <v>0.68434620000000002</v>
      </c>
      <c r="H11">
        <v>48</v>
      </c>
      <c r="I11">
        <v>23.074328699999999</v>
      </c>
    </row>
    <row r="12" spans="1:12" x14ac:dyDescent="0.25">
      <c r="A12">
        <v>1024</v>
      </c>
      <c r="B12">
        <v>39</v>
      </c>
      <c r="C12">
        <v>1.3974E-3</v>
      </c>
      <c r="D12">
        <v>44</v>
      </c>
      <c r="E12">
        <v>4.4969999999999998E-4</v>
      </c>
      <c r="F12">
        <v>47</v>
      </c>
      <c r="G12">
        <v>1.1905384999999999</v>
      </c>
      <c r="H12">
        <v>49</v>
      </c>
      <c r="I12">
        <v>44.6776537</v>
      </c>
    </row>
    <row r="13" spans="1:12" x14ac:dyDescent="0.25">
      <c r="A13">
        <v>2048</v>
      </c>
      <c r="B13">
        <v>42</v>
      </c>
      <c r="C13">
        <v>9.0169999999999996E-4</v>
      </c>
      <c r="D13">
        <v>47</v>
      </c>
      <c r="E13">
        <v>9.0109999999999995E-4</v>
      </c>
    </row>
    <row r="14" spans="1:12" x14ac:dyDescent="0.25">
      <c r="A14">
        <v>4096</v>
      </c>
      <c r="B14">
        <v>43</v>
      </c>
      <c r="C14">
        <v>1.2726E-3</v>
      </c>
      <c r="D14">
        <v>47</v>
      </c>
      <c r="E14">
        <v>1.8684999999999999E-3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3579-56D5-43CE-B69A-02E1ECA28B42}">
  <dimension ref="A1:L14"/>
  <sheetViews>
    <sheetView workbookViewId="0">
      <selection activeCell="H10" sqref="H9:H10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258</v>
      </c>
      <c r="D2">
        <v>238.6</v>
      </c>
      <c r="F2">
        <v>288.60000000000002</v>
      </c>
      <c r="G2" s="2"/>
      <c r="H2">
        <v>291</v>
      </c>
      <c r="L2" t="s">
        <v>10</v>
      </c>
    </row>
    <row r="3" spans="1:12" x14ac:dyDescent="0.25">
      <c r="A3">
        <v>2</v>
      </c>
      <c r="B3">
        <v>241</v>
      </c>
      <c r="C3">
        <v>1.9570000000000001E-4</v>
      </c>
      <c r="D3">
        <v>251.8</v>
      </c>
      <c r="E3">
        <v>1.2320000000000001E-5</v>
      </c>
      <c r="F3">
        <v>290</v>
      </c>
      <c r="G3">
        <v>3.9133859999999999E-2</v>
      </c>
      <c r="H3">
        <v>299</v>
      </c>
      <c r="I3">
        <v>49.605913200000003</v>
      </c>
      <c r="L3" t="s">
        <v>15</v>
      </c>
    </row>
    <row r="4" spans="1:12" x14ac:dyDescent="0.25">
      <c r="A4">
        <v>4</v>
      </c>
      <c r="B4">
        <v>250</v>
      </c>
      <c r="C4">
        <v>2.5690000000000001E-4</v>
      </c>
      <c r="D4">
        <v>248.2</v>
      </c>
      <c r="E4">
        <v>1.484E-5</v>
      </c>
      <c r="F4">
        <v>290.8</v>
      </c>
      <c r="G4">
        <v>5.6373520000000003E-2</v>
      </c>
      <c r="H4">
        <v>305</v>
      </c>
      <c r="I4">
        <v>59.745446200000004</v>
      </c>
    </row>
    <row r="5" spans="1:12" x14ac:dyDescent="0.25">
      <c r="A5">
        <v>8</v>
      </c>
      <c r="B5">
        <v>266</v>
      </c>
      <c r="C5">
        <v>2.41E-4</v>
      </c>
      <c r="D5">
        <v>253.4</v>
      </c>
      <c r="E5">
        <v>2.1319999999999999E-5</v>
      </c>
      <c r="F5">
        <v>290.39999999999998</v>
      </c>
      <c r="G5">
        <v>8.4619120000000006E-2</v>
      </c>
      <c r="H5">
        <v>331</v>
      </c>
      <c r="I5">
        <v>90.982985900000003</v>
      </c>
      <c r="L5" t="s">
        <v>31</v>
      </c>
    </row>
    <row r="6" spans="1:12" x14ac:dyDescent="0.25">
      <c r="A6">
        <v>16</v>
      </c>
      <c r="B6">
        <v>244</v>
      </c>
      <c r="C6">
        <v>2.5250000000000001E-4</v>
      </c>
      <c r="D6">
        <v>252.2</v>
      </c>
      <c r="E6">
        <v>5.1940000000000001E-5</v>
      </c>
      <c r="F6">
        <v>297.2</v>
      </c>
      <c r="G6">
        <v>0.14455074000000001</v>
      </c>
      <c r="H6">
        <v>396</v>
      </c>
      <c r="I6">
        <v>149.30864930000001</v>
      </c>
      <c r="J6" s="2"/>
      <c r="L6" t="s">
        <v>21</v>
      </c>
    </row>
    <row r="7" spans="1:12" x14ac:dyDescent="0.25">
      <c r="A7">
        <v>32</v>
      </c>
      <c r="B7">
        <v>278</v>
      </c>
      <c r="C7">
        <v>2.207E-4</v>
      </c>
      <c r="D7">
        <v>240.6</v>
      </c>
      <c r="E7">
        <v>3.7679999999999998E-5</v>
      </c>
      <c r="F7">
        <v>300.8</v>
      </c>
      <c r="G7">
        <v>0.27634239999999999</v>
      </c>
      <c r="H7">
        <v>476</v>
      </c>
      <c r="I7">
        <v>248.37437919999999</v>
      </c>
      <c r="L7" t="s">
        <v>22</v>
      </c>
    </row>
    <row r="8" spans="1:12" x14ac:dyDescent="0.25">
      <c r="A8">
        <v>64</v>
      </c>
      <c r="B8">
        <v>271</v>
      </c>
      <c r="C8">
        <v>1.582E-4</v>
      </c>
      <c r="D8">
        <v>245.4</v>
      </c>
      <c r="E8">
        <v>7.0080000000000007E-5</v>
      </c>
      <c r="F8">
        <v>313.39999999999998</v>
      </c>
      <c r="G8">
        <v>0.50801205999999999</v>
      </c>
      <c r="H8">
        <v>483</v>
      </c>
      <c r="I8">
        <v>394.61485570000002</v>
      </c>
      <c r="L8" t="s">
        <v>32</v>
      </c>
    </row>
    <row r="9" spans="1:12" x14ac:dyDescent="0.25">
      <c r="A9">
        <v>128</v>
      </c>
      <c r="B9">
        <v>275</v>
      </c>
      <c r="C9">
        <v>3.3189999999999999E-4</v>
      </c>
      <c r="D9">
        <v>247.2</v>
      </c>
      <c r="E9">
        <v>1.8925999999999999E-4</v>
      </c>
      <c r="F9">
        <v>337.6</v>
      </c>
      <c r="G9">
        <v>0.96683317999999996</v>
      </c>
      <c r="H9">
        <v>486</v>
      </c>
      <c r="I9">
        <v>634.04926890000002</v>
      </c>
    </row>
    <row r="10" spans="1:12" x14ac:dyDescent="0.25">
      <c r="A10">
        <v>256</v>
      </c>
      <c r="B10">
        <v>311</v>
      </c>
      <c r="C10">
        <v>5.3010000000000004E-4</v>
      </c>
      <c r="D10">
        <v>259.60000000000002</v>
      </c>
      <c r="E10">
        <v>2.3945999999999999E-4</v>
      </c>
      <c r="F10">
        <v>363.6</v>
      </c>
      <c r="G10">
        <v>1.8714512400000001</v>
      </c>
      <c r="H10">
        <v>487</v>
      </c>
      <c r="I10">
        <v>1054.4367522</v>
      </c>
    </row>
    <row r="11" spans="1:12" x14ac:dyDescent="0.25">
      <c r="A11">
        <v>512</v>
      </c>
      <c r="B11">
        <v>323</v>
      </c>
      <c r="C11">
        <v>1.1012000000000001E-3</v>
      </c>
      <c r="D11">
        <v>281.39999999999998</v>
      </c>
      <c r="E11">
        <v>4.5298000000000002E-4</v>
      </c>
      <c r="F11">
        <v>398.4</v>
      </c>
      <c r="G11">
        <v>3.56471274</v>
      </c>
      <c r="H11">
        <v>482</v>
      </c>
      <c r="I11">
        <v>1914.1914723</v>
      </c>
    </row>
    <row r="12" spans="1:12" x14ac:dyDescent="0.25">
      <c r="A12">
        <v>1024</v>
      </c>
      <c r="B12">
        <v>376</v>
      </c>
      <c r="C12">
        <v>7.8439999999999998E-4</v>
      </c>
      <c r="D12">
        <v>344.6</v>
      </c>
      <c r="E12">
        <v>8.7332000000000002E-4</v>
      </c>
      <c r="F12">
        <v>421</v>
      </c>
      <c r="G12">
        <v>6.9162081999999998</v>
      </c>
      <c r="H12">
        <v>481</v>
      </c>
      <c r="I12">
        <v>3577.3085937999999</v>
      </c>
    </row>
    <row r="13" spans="1:12" x14ac:dyDescent="0.25">
      <c r="A13">
        <v>2048</v>
      </c>
      <c r="B13">
        <v>399</v>
      </c>
      <c r="C13">
        <v>2.2174E-3</v>
      </c>
      <c r="D13">
        <v>395.6</v>
      </c>
      <c r="E13">
        <v>1.8448E-3</v>
      </c>
    </row>
    <row r="14" spans="1:12" x14ac:dyDescent="0.25">
      <c r="A14">
        <v>4096</v>
      </c>
      <c r="B14">
        <v>419</v>
      </c>
      <c r="C14">
        <v>9.8396999999999998E-3</v>
      </c>
      <c r="D14">
        <v>435.8</v>
      </c>
      <c r="E14">
        <v>3.6697399999999999E-3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7FCE-4CDC-4271-A47F-F7E177158417}">
  <dimension ref="A1:L16"/>
  <sheetViews>
    <sheetView workbookViewId="0"/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0.22156066000351801</v>
      </c>
      <c r="D2">
        <v>0.20136540791447899</v>
      </c>
      <c r="F2">
        <v>0.37764907068798698</v>
      </c>
      <c r="H2">
        <v>0.307933347298319</v>
      </c>
      <c r="L2" t="s">
        <v>13</v>
      </c>
    </row>
    <row r="3" spans="1:12" x14ac:dyDescent="0.25">
      <c r="A3">
        <v>2</v>
      </c>
      <c r="B3">
        <v>0.19812450900637099</v>
      </c>
      <c r="C3">
        <v>2.3E-5</v>
      </c>
      <c r="D3">
        <v>0.23087901297667501</v>
      </c>
      <c r="E3">
        <v>1.7400000000000001E-6</v>
      </c>
      <c r="F3">
        <v>0.383566598322647</v>
      </c>
      <c r="G3">
        <v>6.2184199999999997E-3</v>
      </c>
      <c r="H3">
        <v>0.337235050203949</v>
      </c>
      <c r="I3">
        <v>1.6854000000000001E-2</v>
      </c>
      <c r="L3" t="s">
        <v>17</v>
      </c>
    </row>
    <row r="4" spans="1:12" x14ac:dyDescent="0.25">
      <c r="A4">
        <v>4</v>
      </c>
      <c r="B4">
        <v>0.22120554620520899</v>
      </c>
      <c r="C4">
        <v>3.04E-5</v>
      </c>
      <c r="D4">
        <v>0.21850679984438801</v>
      </c>
      <c r="E4">
        <v>2.3800000000000001E-6</v>
      </c>
      <c r="F4">
        <v>0.38452788565380402</v>
      </c>
      <c r="G4">
        <v>1.1009059999999999E-2</v>
      </c>
      <c r="H4">
        <v>0.32619322826163399</v>
      </c>
      <c r="I4">
        <v>2.3943079999999999E-2</v>
      </c>
    </row>
    <row r="5" spans="1:12" x14ac:dyDescent="0.25">
      <c r="A5">
        <v>8</v>
      </c>
      <c r="B5">
        <v>0.24488915761869701</v>
      </c>
      <c r="C5">
        <v>4.1659999999999998E-5</v>
      </c>
      <c r="D5">
        <v>0.19508932986953201</v>
      </c>
      <c r="E5">
        <v>3.76E-6</v>
      </c>
      <c r="F5">
        <v>0.38452788565380402</v>
      </c>
      <c r="G5">
        <v>2.523858E-2</v>
      </c>
      <c r="H5">
        <v>0.32376049588212003</v>
      </c>
      <c r="I5">
        <v>4.3917739999999997E-2</v>
      </c>
      <c r="L5" t="s">
        <v>24</v>
      </c>
    </row>
    <row r="6" spans="1:12" x14ac:dyDescent="0.25">
      <c r="A6">
        <v>16</v>
      </c>
      <c r="B6">
        <v>0.27319229658871202</v>
      </c>
      <c r="C6">
        <v>5.346E-5</v>
      </c>
      <c r="D6">
        <v>0.226047940585973</v>
      </c>
      <c r="E6">
        <v>6.4999999999999996E-6</v>
      </c>
      <c r="F6">
        <v>0.38452788565380402</v>
      </c>
      <c r="G6">
        <v>4.0787259999999999E-2</v>
      </c>
      <c r="H6">
        <v>0.378350011056304</v>
      </c>
      <c r="I6">
        <v>7.8873719999999994E-2</v>
      </c>
      <c r="L6" t="s">
        <v>18</v>
      </c>
    </row>
    <row r="7" spans="1:12" x14ac:dyDescent="0.25">
      <c r="A7">
        <v>32</v>
      </c>
      <c r="B7">
        <v>0.26513880895610997</v>
      </c>
      <c r="C7">
        <v>1.9254E-4</v>
      </c>
      <c r="D7">
        <v>0.21757860311917501</v>
      </c>
      <c r="E7">
        <v>1.2840000000000001E-5</v>
      </c>
      <c r="F7">
        <v>0.38452788565380402</v>
      </c>
      <c r="G7">
        <v>6.5925520000000001E-2</v>
      </c>
      <c r="H7">
        <v>0.381262987116612</v>
      </c>
      <c r="I7">
        <v>0.15603239999999999</v>
      </c>
      <c r="L7" t="s">
        <v>19</v>
      </c>
    </row>
    <row r="8" spans="1:12" x14ac:dyDescent="0.25">
      <c r="A8">
        <v>64</v>
      </c>
      <c r="B8">
        <v>0.30376843132755099</v>
      </c>
      <c r="C8">
        <v>1.0247999999999999E-4</v>
      </c>
      <c r="D8">
        <v>0.20211638472035301</v>
      </c>
      <c r="E8">
        <v>2.2759999999999999E-5</v>
      </c>
      <c r="F8">
        <v>0.38452788565380402</v>
      </c>
      <c r="G8">
        <v>0.13605464</v>
      </c>
      <c r="H8">
        <v>0.37060871660419697</v>
      </c>
      <c r="I8">
        <v>0.29844337999999998</v>
      </c>
      <c r="L8" t="s">
        <v>20</v>
      </c>
    </row>
    <row r="9" spans="1:12" x14ac:dyDescent="0.25">
      <c r="A9">
        <v>128</v>
      </c>
      <c r="B9">
        <v>0.31215976785866401</v>
      </c>
      <c r="C9">
        <v>1.2307999999999999E-4</v>
      </c>
      <c r="D9">
        <v>0.33232307378235798</v>
      </c>
      <c r="E9">
        <v>3.8859999999999997E-5</v>
      </c>
      <c r="F9">
        <v>0.38452788565380402</v>
      </c>
      <c r="G9">
        <v>0.2694725</v>
      </c>
      <c r="H9">
        <v>0.38452788565380402</v>
      </c>
      <c r="I9">
        <v>0.62706567999999996</v>
      </c>
    </row>
    <row r="10" spans="1:12" x14ac:dyDescent="0.25">
      <c r="A10">
        <v>256</v>
      </c>
      <c r="B10">
        <v>0.33351944138032902</v>
      </c>
      <c r="C10">
        <v>5.0308000000000004E-4</v>
      </c>
      <c r="D10">
        <v>0.37041375094732398</v>
      </c>
      <c r="E10">
        <v>8.7159999999999999E-5</v>
      </c>
      <c r="F10">
        <v>0.38452788565380402</v>
      </c>
      <c r="G10">
        <v>0.57950241999999996</v>
      </c>
      <c r="H10">
        <v>0.383566598322647</v>
      </c>
      <c r="I10">
        <v>1.2991988400000001</v>
      </c>
    </row>
    <row r="11" spans="1:12" x14ac:dyDescent="0.25">
      <c r="A11">
        <v>512</v>
      </c>
      <c r="B11">
        <v>0.332656982334957</v>
      </c>
      <c r="C11">
        <v>3.5607999999999999E-4</v>
      </c>
      <c r="D11">
        <v>0.37862806606719701</v>
      </c>
      <c r="E11">
        <v>1.9384E-4</v>
      </c>
      <c r="F11">
        <v>0.38452788565380402</v>
      </c>
      <c r="G11">
        <v>1.15985944</v>
      </c>
      <c r="H11">
        <v>0.37583047658225499</v>
      </c>
      <c r="I11">
        <v>2.40853626</v>
      </c>
    </row>
    <row r="12" spans="1:12" x14ac:dyDescent="0.25">
      <c r="A12">
        <v>1024</v>
      </c>
      <c r="B12">
        <v>0.33701970923510999</v>
      </c>
      <c r="C12">
        <v>3.1940000000000001E-4</v>
      </c>
      <c r="D12">
        <v>0.37925191094931399</v>
      </c>
      <c r="E12">
        <v>4.5095999999999998E-4</v>
      </c>
      <c r="F12">
        <v>0.38452788565380402</v>
      </c>
      <c r="G12">
        <v>2.0805977800000002</v>
      </c>
      <c r="H12">
        <v>0.37666385516056899</v>
      </c>
      <c r="I12">
        <v>4.8919671999999998</v>
      </c>
    </row>
    <row r="13" spans="1:12" x14ac:dyDescent="0.25">
      <c r="A13">
        <v>2048</v>
      </c>
      <c r="B13">
        <v>0.33701970923510999</v>
      </c>
      <c r="C13">
        <v>5.6868000000000001E-4</v>
      </c>
      <c r="D13">
        <v>0.37721156116841198</v>
      </c>
      <c r="E13">
        <v>1.0414000000000001E-3</v>
      </c>
      <c r="F13">
        <v>0.38452788565380402</v>
      </c>
      <c r="G13">
        <v>4.1920228599999998</v>
      </c>
      <c r="H13">
        <v>0.38390404077168699</v>
      </c>
      <c r="I13">
        <v>11.5580795</v>
      </c>
    </row>
    <row r="14" spans="1:12" x14ac:dyDescent="0.25">
      <c r="B14">
        <v>0.33701970923510999</v>
      </c>
      <c r="C14">
        <v>9.6248000000000004E-4</v>
      </c>
      <c r="D14">
        <v>0.37783540605052801</v>
      </c>
      <c r="E14">
        <v>2.0400599999999998E-3</v>
      </c>
      <c r="F14">
        <v>0.38452788565380402</v>
      </c>
      <c r="G14">
        <v>8.3956537600000001</v>
      </c>
    </row>
    <row r="15" spans="1:12" x14ac:dyDescent="0.25">
      <c r="B15">
        <v>0.33701970923510999</v>
      </c>
      <c r="C15">
        <v>1.61622E-3</v>
      </c>
      <c r="D15">
        <v>0.37987575583143002</v>
      </c>
      <c r="E15">
        <v>5.1494000000000002E-3</v>
      </c>
    </row>
    <row r="16" spans="1:12" x14ac:dyDescent="0.25">
      <c r="B16">
        <v>0.33701970923510999</v>
      </c>
      <c r="C16">
        <v>2.8176799999999999E-3</v>
      </c>
      <c r="D16">
        <v>0.37924570301313698</v>
      </c>
      <c r="E16">
        <v>1.142228E-2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89B6-303D-4ED8-85A3-2278F29883F4}">
  <dimension ref="A1:L16"/>
  <sheetViews>
    <sheetView workbookViewId="0">
      <selection activeCell="N12" sqref="N12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8.0662327949074894E-2</v>
      </c>
      <c r="D2">
        <v>7.0533651334710804E-2</v>
      </c>
      <c r="F2">
        <v>0.11786968844180599</v>
      </c>
      <c r="H2">
        <v>9.1661520087730694E-2</v>
      </c>
      <c r="L2" t="s">
        <v>13</v>
      </c>
    </row>
    <row r="3" spans="1:12" x14ac:dyDescent="0.25">
      <c r="A3">
        <v>2</v>
      </c>
      <c r="B3">
        <v>8.4645444456987504E-2</v>
      </c>
      <c r="C3">
        <v>4.5540000000000001E-5</v>
      </c>
      <c r="D3">
        <v>7.1786793383580003E-2</v>
      </c>
      <c r="E3">
        <v>2.2199999999999999E-6</v>
      </c>
      <c r="F3">
        <v>0.13342033596386799</v>
      </c>
      <c r="G3">
        <v>2.0027659999999999E-2</v>
      </c>
      <c r="H3">
        <v>9.2389461017493693E-2</v>
      </c>
      <c r="I3">
        <v>6.1408539999999998E-2</v>
      </c>
      <c r="L3" t="s">
        <v>16</v>
      </c>
    </row>
    <row r="4" spans="1:12" x14ac:dyDescent="0.25">
      <c r="A4">
        <v>4</v>
      </c>
      <c r="B4">
        <v>8.6453297379497598E-2</v>
      </c>
      <c r="C4">
        <v>4.0280000000000001E-5</v>
      </c>
      <c r="D4">
        <v>7.0067933942282404E-2</v>
      </c>
      <c r="E4">
        <v>7.34E-6</v>
      </c>
      <c r="F4">
        <v>0.16166795374884199</v>
      </c>
      <c r="G4">
        <v>2.2344699999999999E-2</v>
      </c>
      <c r="H4">
        <v>9.8188518733563296E-2</v>
      </c>
      <c r="I4">
        <v>0.1054515</v>
      </c>
    </row>
    <row r="5" spans="1:12" x14ac:dyDescent="0.25">
      <c r="A5">
        <v>8</v>
      </c>
      <c r="B5">
        <v>9.0406630578497904E-2</v>
      </c>
      <c r="C5">
        <v>5.2280000000000001E-5</v>
      </c>
      <c r="D5">
        <v>6.7092623068161106E-2</v>
      </c>
      <c r="E5">
        <v>4.4599999999999996E-6</v>
      </c>
      <c r="F5">
        <v>0.1939398946491</v>
      </c>
      <c r="G5">
        <v>4.3381799999999998E-2</v>
      </c>
      <c r="H5">
        <v>0.126071672444175</v>
      </c>
      <c r="I5">
        <v>0.20384250000000001</v>
      </c>
      <c r="L5" t="s">
        <v>24</v>
      </c>
    </row>
    <row r="6" spans="1:12" x14ac:dyDescent="0.25">
      <c r="A6">
        <v>16</v>
      </c>
      <c r="B6">
        <v>0.10201266718112501</v>
      </c>
      <c r="C6">
        <v>8.6039999999999996E-5</v>
      </c>
      <c r="D6">
        <v>6.6953502528909206E-2</v>
      </c>
      <c r="E6">
        <v>7.7800000000000001E-6</v>
      </c>
      <c r="F6">
        <v>0.222419771515556</v>
      </c>
      <c r="G6">
        <v>7.6739740000000001E-2</v>
      </c>
      <c r="H6">
        <v>0.165762647449225</v>
      </c>
      <c r="I6">
        <v>0.34571837999999999</v>
      </c>
      <c r="L6" t="s">
        <v>18</v>
      </c>
    </row>
    <row r="7" spans="1:12" x14ac:dyDescent="0.25">
      <c r="A7">
        <v>32</v>
      </c>
      <c r="B7">
        <v>0.109873347982315</v>
      </c>
      <c r="C7">
        <v>7.6000000000000004E-5</v>
      </c>
      <c r="D7">
        <v>6.7920650916129505E-2</v>
      </c>
      <c r="E7">
        <v>1.482E-5</v>
      </c>
      <c r="F7">
        <v>0.22060273912273501</v>
      </c>
      <c r="G7">
        <v>0.14432116</v>
      </c>
      <c r="H7">
        <v>0.17919591272982899</v>
      </c>
      <c r="I7">
        <v>0.67889988000000001</v>
      </c>
      <c r="L7" t="s">
        <v>19</v>
      </c>
    </row>
    <row r="8" spans="1:12" x14ac:dyDescent="0.25">
      <c r="A8">
        <v>64</v>
      </c>
      <c r="B8">
        <v>0.120827977037105</v>
      </c>
      <c r="C8">
        <v>1.1459999999999999E-4</v>
      </c>
      <c r="D8">
        <v>6.5467020140339199E-2</v>
      </c>
      <c r="E8">
        <v>2.692E-5</v>
      </c>
      <c r="F8">
        <v>0.215251060938672</v>
      </c>
      <c r="G8">
        <v>0.26071675999999999</v>
      </c>
      <c r="H8">
        <v>0.189625835646416</v>
      </c>
      <c r="I8">
        <v>1.1090853599999999</v>
      </c>
      <c r="L8" t="s">
        <v>20</v>
      </c>
    </row>
    <row r="9" spans="1:12" x14ac:dyDescent="0.25">
      <c r="A9">
        <v>128</v>
      </c>
      <c r="B9">
        <v>0.13779867544698299</v>
      </c>
      <c r="C9">
        <v>1.8330000000000001E-4</v>
      </c>
      <c r="D9">
        <v>7.8668216696702001E-2</v>
      </c>
      <c r="E9">
        <v>3.8760000000000002E-5</v>
      </c>
      <c r="F9">
        <v>0.21985789710807099</v>
      </c>
      <c r="G9">
        <v>0.53045715999999998</v>
      </c>
      <c r="H9">
        <v>0.18491416744418501</v>
      </c>
      <c r="I9">
        <v>2.1136787199999998</v>
      </c>
    </row>
    <row r="10" spans="1:12" x14ac:dyDescent="0.25">
      <c r="A10">
        <v>256</v>
      </c>
      <c r="B10">
        <v>0.15939701614837301</v>
      </c>
      <c r="C10">
        <v>3.3011999999999999E-4</v>
      </c>
      <c r="D10">
        <v>0.12630621221670199</v>
      </c>
      <c r="E10">
        <v>8.6399999999999999E-5</v>
      </c>
      <c r="F10">
        <v>0.219989331729839</v>
      </c>
      <c r="G10">
        <v>1.13606082</v>
      </c>
      <c r="H10">
        <v>0.19544342653153801</v>
      </c>
      <c r="I10">
        <v>4.1446438199999998</v>
      </c>
    </row>
    <row r="11" spans="1:12" x14ac:dyDescent="0.25">
      <c r="A11">
        <v>512</v>
      </c>
      <c r="B11">
        <v>0.16721681945425301</v>
      </c>
      <c r="C11">
        <v>4.6077999999999999E-4</v>
      </c>
      <c r="D11">
        <v>0.152590631934031</v>
      </c>
      <c r="E11">
        <v>2.7384000000000002E-4</v>
      </c>
      <c r="F11">
        <v>0.22007984871165201</v>
      </c>
      <c r="G11">
        <v>2.0162635999999998</v>
      </c>
      <c r="H11">
        <v>0.19810043833177399</v>
      </c>
      <c r="I11">
        <v>8.03406004</v>
      </c>
    </row>
    <row r="12" spans="1:12" x14ac:dyDescent="0.25">
      <c r="A12">
        <v>1024</v>
      </c>
      <c r="B12">
        <v>0.180500434998043</v>
      </c>
      <c r="C12">
        <v>3.7913999999999998E-4</v>
      </c>
      <c r="D12">
        <v>0.19726213954087901</v>
      </c>
      <c r="E12">
        <v>5.3260000000000004E-4</v>
      </c>
      <c r="F12">
        <v>0.219277840024905</v>
      </c>
      <c r="G12">
        <v>4.07017556</v>
      </c>
      <c r="H12">
        <v>0.202796875552858</v>
      </c>
      <c r="I12">
        <v>15.98242958</v>
      </c>
    </row>
    <row r="13" spans="1:12" x14ac:dyDescent="0.25">
      <c r="A13">
        <v>2048</v>
      </c>
      <c r="B13">
        <v>0.177392544045364</v>
      </c>
      <c r="C13">
        <v>7.6970000000000001E-4</v>
      </c>
      <c r="D13">
        <v>0.19183780099255601</v>
      </c>
      <c r="E13">
        <v>1.2059200000000001E-3</v>
      </c>
      <c r="F13">
        <v>0.22049167411489201</v>
      </c>
      <c r="G13">
        <v>7.9967715200000002</v>
      </c>
      <c r="H13">
        <v>0.20282366736548499</v>
      </c>
      <c r="I13">
        <v>31.687886559999999</v>
      </c>
    </row>
    <row r="14" spans="1:12" x14ac:dyDescent="0.25">
      <c r="B14">
        <v>0.18939725653338901</v>
      </c>
      <c r="C14">
        <v>1.6305E-3</v>
      </c>
      <c r="D14">
        <v>0.20636204522607901</v>
      </c>
      <c r="E14">
        <v>2.8235199999999999E-3</v>
      </c>
      <c r="F14">
        <v>0.221787680300434</v>
      </c>
      <c r="G14">
        <v>16.366801219999999</v>
      </c>
    </row>
    <row r="15" spans="1:12" x14ac:dyDescent="0.25">
      <c r="B15">
        <v>0.18931507649637999</v>
      </c>
      <c r="C15">
        <v>2.65226E-3</v>
      </c>
      <c r="D15">
        <v>0.19399489984434701</v>
      </c>
      <c r="E15">
        <v>5.4972600000000003E-3</v>
      </c>
    </row>
    <row r="16" spans="1:12" x14ac:dyDescent="0.25">
      <c r="B16">
        <v>0.192603966068877</v>
      </c>
      <c r="C16">
        <v>4.53982E-3</v>
      </c>
      <c r="D16">
        <v>0.200638277565995</v>
      </c>
      <c r="E16">
        <v>1.35301E-2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CB95-DC13-4C1B-A96F-28E40BB95732}">
  <dimension ref="A1:L16"/>
  <sheetViews>
    <sheetView workbookViewId="0">
      <selection activeCell="F41" sqref="F41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4.1340596460723002E-2</v>
      </c>
      <c r="D2">
        <v>3.5448898375725901E-2</v>
      </c>
      <c r="F2">
        <v>5.0383994247331997E-2</v>
      </c>
      <c r="H2">
        <v>4.6539398049974701E-2</v>
      </c>
      <c r="L2" t="s">
        <v>13</v>
      </c>
    </row>
    <row r="3" spans="1:12" x14ac:dyDescent="0.25">
      <c r="A3">
        <v>2</v>
      </c>
      <c r="B3">
        <v>4.2034276405894001E-2</v>
      </c>
      <c r="C3">
        <v>6.1959999999999996E-5</v>
      </c>
      <c r="D3">
        <v>3.5475929755530197E-2</v>
      </c>
      <c r="E3">
        <v>2.2400000000000002E-6</v>
      </c>
      <c r="F3">
        <v>5.83128101670485E-2</v>
      </c>
      <c r="G3">
        <v>2.2039659999999999E-2</v>
      </c>
      <c r="H3">
        <v>4.5577374104921298E-2</v>
      </c>
      <c r="I3">
        <v>0.29639865999999998</v>
      </c>
      <c r="L3" t="s">
        <v>14</v>
      </c>
    </row>
    <row r="4" spans="1:12" x14ac:dyDescent="0.25">
      <c r="A4">
        <v>4</v>
      </c>
      <c r="B4">
        <v>4.0545744369500501E-2</v>
      </c>
      <c r="C4">
        <v>4.7559999999999999E-5</v>
      </c>
      <c r="D4">
        <v>3.5401063325433101E-2</v>
      </c>
      <c r="E4">
        <v>3.0000000000000001E-6</v>
      </c>
      <c r="F4">
        <v>6.8431555389686594E-2</v>
      </c>
      <c r="G4">
        <v>4.3146459999999998E-2</v>
      </c>
      <c r="H4">
        <v>4.7482711389411299E-2</v>
      </c>
      <c r="I4">
        <v>0.44341873999999998</v>
      </c>
    </row>
    <row r="5" spans="1:12" x14ac:dyDescent="0.25">
      <c r="A5">
        <v>8</v>
      </c>
      <c r="B5">
        <v>4.1708002405131298E-2</v>
      </c>
      <c r="C5">
        <v>7.5519999999999995E-5</v>
      </c>
      <c r="D5">
        <v>3.38631035001353E-2</v>
      </c>
      <c r="E5">
        <v>4.6E-6</v>
      </c>
      <c r="F5">
        <v>9.4008296181362097E-2</v>
      </c>
      <c r="G5">
        <v>8.3359039999999995E-2</v>
      </c>
      <c r="H5">
        <v>5.1563627749734602E-2</v>
      </c>
      <c r="I5">
        <v>0.76410142000000003</v>
      </c>
      <c r="L5" t="s">
        <v>24</v>
      </c>
    </row>
    <row r="6" spans="1:12" x14ac:dyDescent="0.25">
      <c r="A6">
        <v>16</v>
      </c>
      <c r="B6">
        <v>4.7574406927161597E-2</v>
      </c>
      <c r="C6">
        <v>1.0436E-4</v>
      </c>
      <c r="D6">
        <v>3.6029374295665897E-2</v>
      </c>
      <c r="E6">
        <v>7.8199999999999997E-6</v>
      </c>
      <c r="F6">
        <v>0.116491105581249</v>
      </c>
      <c r="G6">
        <v>0.15617787999999999</v>
      </c>
      <c r="H6">
        <v>6.6142802618972998E-2</v>
      </c>
      <c r="I6">
        <v>1.3251170800000001</v>
      </c>
      <c r="L6" t="s">
        <v>18</v>
      </c>
    </row>
    <row r="7" spans="1:12" x14ac:dyDescent="0.25">
      <c r="A7">
        <v>32</v>
      </c>
      <c r="B7">
        <v>4.9324724833953101E-2</v>
      </c>
      <c r="C7">
        <v>1.161E-4</v>
      </c>
      <c r="D7">
        <v>3.4968111262016703E-2</v>
      </c>
      <c r="E7">
        <v>1.2480000000000001E-5</v>
      </c>
      <c r="F7">
        <v>0.14681770400354099</v>
      </c>
      <c r="G7">
        <v>0.30913795999999999</v>
      </c>
      <c r="H7">
        <v>8.1185736900355895E-2</v>
      </c>
      <c r="I7">
        <v>2.26066016</v>
      </c>
      <c r="L7" t="s">
        <v>19</v>
      </c>
    </row>
    <row r="8" spans="1:12" x14ac:dyDescent="0.25">
      <c r="A8">
        <v>64</v>
      </c>
      <c r="B8">
        <v>5.4201228810700303E-2</v>
      </c>
      <c r="C8">
        <v>1.9762E-4</v>
      </c>
      <c r="D8">
        <v>3.4492964626867802E-2</v>
      </c>
      <c r="E8">
        <v>2.5199999999999999E-5</v>
      </c>
      <c r="F8">
        <v>0.14172318549159399</v>
      </c>
      <c r="G8">
        <v>0.52012336000000003</v>
      </c>
      <c r="H8">
        <v>8.6564064126705503E-2</v>
      </c>
      <c r="I8">
        <v>4.0771226399999998</v>
      </c>
      <c r="L8" t="s">
        <v>20</v>
      </c>
    </row>
    <row r="9" spans="1:12" x14ac:dyDescent="0.25">
      <c r="A9">
        <v>128</v>
      </c>
      <c r="B9">
        <v>6.3023720618979706E-2</v>
      </c>
      <c r="C9">
        <v>3.0840000000000002E-4</v>
      </c>
      <c r="D9">
        <v>3.7407886696540403E-2</v>
      </c>
      <c r="E9">
        <v>4.638E-5</v>
      </c>
      <c r="F9">
        <v>0.13632127827005</v>
      </c>
      <c r="G9">
        <v>0.96498125999999995</v>
      </c>
      <c r="H9">
        <v>9.6202441951091802E-2</v>
      </c>
      <c r="I9">
        <v>7.6812238600000002</v>
      </c>
    </row>
    <row r="10" spans="1:12" x14ac:dyDescent="0.25">
      <c r="A10">
        <v>256</v>
      </c>
      <c r="B10">
        <v>7.2564025985195499E-2</v>
      </c>
      <c r="C10">
        <v>5.8903999999999998E-4</v>
      </c>
      <c r="D10">
        <v>5.6366877469284697E-2</v>
      </c>
      <c r="E10">
        <v>1.0674E-4</v>
      </c>
      <c r="F10">
        <v>0.13798262526993099</v>
      </c>
      <c r="G10">
        <v>1.8602631199999999</v>
      </c>
      <c r="H10">
        <v>0.108543645928582</v>
      </c>
      <c r="I10">
        <v>14.86909876</v>
      </c>
    </row>
    <row r="11" spans="1:12" x14ac:dyDescent="0.25">
      <c r="A11">
        <v>512</v>
      </c>
      <c r="B11">
        <v>9.0739118156356199E-2</v>
      </c>
      <c r="C11">
        <v>3.8489999999999998E-4</v>
      </c>
      <c r="D11">
        <v>6.5335725954921695E-2</v>
      </c>
      <c r="E11">
        <v>3.523E-4</v>
      </c>
      <c r="F11">
        <v>0.13665668315785401</v>
      </c>
      <c r="G11">
        <v>3.7957211800000001</v>
      </c>
      <c r="H11">
        <v>0.10937670697273599</v>
      </c>
      <c r="I11">
        <v>29.036870180000001</v>
      </c>
    </row>
    <row r="12" spans="1:12" x14ac:dyDescent="0.25">
      <c r="A12">
        <v>1024</v>
      </c>
      <c r="B12">
        <v>9.3637682155746693E-2</v>
      </c>
      <c r="C12">
        <v>5.8368000000000005E-4</v>
      </c>
      <c r="D12">
        <v>8.1099271994889394E-2</v>
      </c>
      <c r="E12">
        <v>5.6833999999999997E-4</v>
      </c>
      <c r="F12">
        <v>0.13584947689668</v>
      </c>
      <c r="G12">
        <v>7.2758838399999997</v>
      </c>
      <c r="H12">
        <v>0.11138201652503101</v>
      </c>
      <c r="I12">
        <v>58.395142219999997</v>
      </c>
    </row>
    <row r="13" spans="1:12" x14ac:dyDescent="0.25">
      <c r="A13">
        <v>2048</v>
      </c>
      <c r="B13">
        <v>9.9816151962668104E-2</v>
      </c>
      <c r="C13">
        <v>1.43216E-3</v>
      </c>
      <c r="D13">
        <v>9.6509998038194003E-2</v>
      </c>
      <c r="E13">
        <v>1.26168E-3</v>
      </c>
      <c r="F13">
        <v>0.137438596389235</v>
      </c>
      <c r="G13">
        <v>14.56259064</v>
      </c>
      <c r="H13">
        <v>0.115546027836795</v>
      </c>
      <c r="I13">
        <v>117.74404598</v>
      </c>
    </row>
    <row r="14" spans="1:12" x14ac:dyDescent="0.25">
      <c r="A14">
        <v>4096</v>
      </c>
      <c r="B14">
        <v>0.106302351611872</v>
      </c>
      <c r="C14">
        <v>2.17358E-3</v>
      </c>
      <c r="D14">
        <v>0.111823569102236</v>
      </c>
      <c r="E14">
        <v>2.7920599999999999E-3</v>
      </c>
    </row>
    <row r="15" spans="1:12" x14ac:dyDescent="0.25">
      <c r="B15">
        <v>0.11409793593723699</v>
      </c>
      <c r="C15">
        <v>4.3725200000000004E-3</v>
      </c>
      <c r="D15">
        <v>0.106029508211004</v>
      </c>
      <c r="E15">
        <v>6.1051400000000002E-3</v>
      </c>
    </row>
    <row r="16" spans="1:12" x14ac:dyDescent="0.25">
      <c r="B16">
        <v>0.114188880160741</v>
      </c>
      <c r="C16">
        <v>6.0296999999999998E-3</v>
      </c>
      <c r="D16">
        <v>0.11006239802292</v>
      </c>
      <c r="E16">
        <v>1.5615800000000001E-2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985A-8C27-40F7-8AED-FC77E2505EA8}">
  <dimension ref="A1:L14"/>
  <sheetViews>
    <sheetView workbookViewId="0">
      <selection activeCell="O13" sqref="O13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23.8</v>
      </c>
      <c r="D2">
        <v>22.4</v>
      </c>
      <c r="F2">
        <v>28</v>
      </c>
      <c r="H2">
        <v>27</v>
      </c>
      <c r="L2" t="s">
        <v>23</v>
      </c>
    </row>
    <row r="3" spans="1:12" x14ac:dyDescent="0.25">
      <c r="A3">
        <v>2</v>
      </c>
      <c r="B3">
        <v>23.8</v>
      </c>
      <c r="C3">
        <v>8.4980000000000003E-5</v>
      </c>
      <c r="D3">
        <v>25.4</v>
      </c>
      <c r="E3">
        <v>5.0200000000000002E-6</v>
      </c>
      <c r="F3">
        <v>28</v>
      </c>
      <c r="G3">
        <v>7.7564799999999996E-3</v>
      </c>
      <c r="H3">
        <v>27.4</v>
      </c>
      <c r="I3">
        <v>1.265082E-2</v>
      </c>
      <c r="L3" t="s">
        <v>30</v>
      </c>
    </row>
    <row r="4" spans="1:12" x14ac:dyDescent="0.25">
      <c r="A4">
        <v>4</v>
      </c>
      <c r="B4">
        <v>25.4</v>
      </c>
      <c r="C4">
        <v>1.1344E-4</v>
      </c>
      <c r="D4">
        <v>24.8</v>
      </c>
      <c r="E4">
        <v>7.1799999999999999E-6</v>
      </c>
      <c r="F4">
        <v>28</v>
      </c>
      <c r="G4">
        <v>1.4092240000000001E-2</v>
      </c>
      <c r="H4">
        <v>27.8</v>
      </c>
      <c r="I4">
        <v>1.9913460000000001E-2</v>
      </c>
    </row>
    <row r="5" spans="1:12" x14ac:dyDescent="0.25">
      <c r="A5">
        <v>8</v>
      </c>
      <c r="B5">
        <v>26</v>
      </c>
      <c r="C5">
        <v>1.7440000000000001E-4</v>
      </c>
      <c r="D5">
        <v>25.6</v>
      </c>
      <c r="E5">
        <v>2.62E-5</v>
      </c>
      <c r="F5">
        <v>28</v>
      </c>
      <c r="G5">
        <v>2.4872620000000002E-2</v>
      </c>
      <c r="H5">
        <v>28</v>
      </c>
      <c r="I5">
        <v>3.0053839999999998E-2</v>
      </c>
      <c r="L5" t="s">
        <v>24</v>
      </c>
    </row>
    <row r="6" spans="1:12" x14ac:dyDescent="0.25">
      <c r="A6">
        <v>16</v>
      </c>
      <c r="B6">
        <v>27</v>
      </c>
      <c r="C6">
        <v>2.2113999999999999E-4</v>
      </c>
      <c r="D6">
        <v>25.6</v>
      </c>
      <c r="E6">
        <v>2.2079999999999999E-5</v>
      </c>
      <c r="F6">
        <v>28</v>
      </c>
      <c r="G6">
        <v>4.493072E-2</v>
      </c>
      <c r="H6">
        <v>27</v>
      </c>
      <c r="I6">
        <v>5.5603979999999997E-2</v>
      </c>
      <c r="J6" s="2"/>
      <c r="L6" t="s">
        <v>26</v>
      </c>
    </row>
    <row r="7" spans="1:12" x14ac:dyDescent="0.25">
      <c r="A7">
        <v>32</v>
      </c>
      <c r="B7">
        <v>27</v>
      </c>
      <c r="C7">
        <v>2.2512000000000001E-4</v>
      </c>
      <c r="D7">
        <v>26</v>
      </c>
      <c r="E7">
        <v>4.5840000000000002E-5</v>
      </c>
      <c r="F7">
        <v>28</v>
      </c>
      <c r="G7">
        <v>8.1723340000000005E-2</v>
      </c>
      <c r="H7">
        <v>27.6</v>
      </c>
      <c r="I7">
        <v>0.1073969</v>
      </c>
      <c r="L7" t="s">
        <v>27</v>
      </c>
    </row>
    <row r="8" spans="1:12" x14ac:dyDescent="0.25">
      <c r="A8">
        <v>64</v>
      </c>
      <c r="B8">
        <v>26.6</v>
      </c>
      <c r="C8">
        <v>4.5283999999999998E-4</v>
      </c>
      <c r="D8">
        <v>26.6</v>
      </c>
      <c r="E8">
        <v>1.5368000000000001E-4</v>
      </c>
      <c r="F8">
        <v>27.8</v>
      </c>
      <c r="G8">
        <v>0.16341374</v>
      </c>
      <c r="H8">
        <v>27.6</v>
      </c>
      <c r="I8">
        <v>0.20895353999999999</v>
      </c>
      <c r="L8" t="s">
        <v>28</v>
      </c>
    </row>
    <row r="9" spans="1:12" x14ac:dyDescent="0.25">
      <c r="A9">
        <v>128</v>
      </c>
      <c r="B9">
        <v>27.2</v>
      </c>
      <c r="C9">
        <v>4.9938000000000001E-4</v>
      </c>
      <c r="D9">
        <v>26.8</v>
      </c>
      <c r="E9">
        <v>1.5135999999999999E-4</v>
      </c>
      <c r="F9">
        <v>28</v>
      </c>
      <c r="G9">
        <v>0.34605542</v>
      </c>
      <c r="H9">
        <v>27.4</v>
      </c>
      <c r="I9">
        <v>0.43617408000000002</v>
      </c>
    </row>
    <row r="10" spans="1:12" x14ac:dyDescent="0.25">
      <c r="A10">
        <v>256</v>
      </c>
      <c r="B10">
        <v>27.8</v>
      </c>
      <c r="C10">
        <v>9.6758E-4</v>
      </c>
      <c r="D10">
        <v>27.8</v>
      </c>
      <c r="E10">
        <v>2.4337999999999999E-4</v>
      </c>
      <c r="F10">
        <v>28</v>
      </c>
      <c r="G10">
        <v>0.69440992000000001</v>
      </c>
      <c r="H10">
        <v>27.8</v>
      </c>
      <c r="I10">
        <v>0.83864276000000004</v>
      </c>
    </row>
    <row r="11" spans="1:12" x14ac:dyDescent="0.25">
      <c r="A11">
        <v>512</v>
      </c>
      <c r="B11">
        <v>27.8</v>
      </c>
      <c r="C11">
        <v>1.686E-3</v>
      </c>
      <c r="D11">
        <v>28</v>
      </c>
      <c r="E11">
        <v>4.4752000000000002E-4</v>
      </c>
      <c r="F11">
        <v>28</v>
      </c>
      <c r="G11">
        <v>1.29012354</v>
      </c>
      <c r="H11">
        <v>27.4</v>
      </c>
      <c r="I11">
        <v>1.6003834800000001</v>
      </c>
    </row>
    <row r="12" spans="1:12" x14ac:dyDescent="0.25">
      <c r="A12">
        <v>1024</v>
      </c>
      <c r="B12">
        <v>28</v>
      </c>
      <c r="C12">
        <v>2.14694E-3</v>
      </c>
      <c r="D12">
        <v>28</v>
      </c>
      <c r="E12">
        <v>9.8503999999999996E-4</v>
      </c>
      <c r="F12">
        <v>28</v>
      </c>
      <c r="G12">
        <v>2.5421220600000001</v>
      </c>
      <c r="H12">
        <v>27.4</v>
      </c>
      <c r="I12">
        <v>3.2905197400000001</v>
      </c>
    </row>
    <row r="13" spans="1:12" x14ac:dyDescent="0.25">
      <c r="A13">
        <v>2048</v>
      </c>
      <c r="B13">
        <v>28</v>
      </c>
      <c r="C13">
        <v>2.4773400000000002E-3</v>
      </c>
      <c r="D13">
        <v>28</v>
      </c>
      <c r="E13">
        <v>2.76108E-3</v>
      </c>
      <c r="F13">
        <v>28</v>
      </c>
      <c r="G13">
        <v>5.1339136600000002</v>
      </c>
      <c r="H13">
        <v>27.6</v>
      </c>
      <c r="I13">
        <v>6.46959572</v>
      </c>
    </row>
    <row r="14" spans="1:12" x14ac:dyDescent="0.25">
      <c r="A14">
        <v>4096</v>
      </c>
      <c r="B14">
        <v>28</v>
      </c>
      <c r="C14">
        <v>3.8519600000000002E-3</v>
      </c>
      <c r="D14">
        <v>28</v>
      </c>
      <c r="E14">
        <v>4.2173000000000002E-3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FDE7-B57B-4276-9ED6-C1D6871C4F55}">
  <dimension ref="A1:L14"/>
  <sheetViews>
    <sheetView workbookViewId="0">
      <selection activeCell="I37" sqref="I37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</row>
    <row r="2" spans="1:12" x14ac:dyDescent="0.25">
      <c r="A2">
        <v>1</v>
      </c>
      <c r="B2">
        <v>178</v>
      </c>
      <c r="D2">
        <v>179.6</v>
      </c>
      <c r="F2">
        <v>186.2</v>
      </c>
      <c r="H2">
        <v>180.4</v>
      </c>
      <c r="L2" t="s">
        <v>23</v>
      </c>
    </row>
    <row r="3" spans="1:12" x14ac:dyDescent="0.25">
      <c r="A3">
        <v>2</v>
      </c>
      <c r="B3">
        <v>180.6</v>
      </c>
      <c r="C3">
        <v>2.1714E-4</v>
      </c>
      <c r="D3">
        <v>180</v>
      </c>
      <c r="E3">
        <v>1.312E-5</v>
      </c>
      <c r="F3">
        <v>186.2</v>
      </c>
      <c r="G3">
        <v>2.345504E-2</v>
      </c>
      <c r="H3">
        <v>180.8</v>
      </c>
      <c r="I3">
        <v>3.57115E-2</v>
      </c>
      <c r="L3" t="s">
        <v>29</v>
      </c>
    </row>
    <row r="4" spans="1:12" x14ac:dyDescent="0.25">
      <c r="A4">
        <v>4</v>
      </c>
      <c r="B4">
        <v>181</v>
      </c>
      <c r="C4">
        <v>3.4714000000000001E-4</v>
      </c>
      <c r="D4">
        <v>179.4</v>
      </c>
      <c r="E4">
        <v>2.0959999999999999E-5</v>
      </c>
      <c r="F4">
        <v>186.8</v>
      </c>
      <c r="G4">
        <v>4.0340420000000002E-2</v>
      </c>
      <c r="H4">
        <v>181.6</v>
      </c>
      <c r="I4">
        <v>5.9658280000000001E-2</v>
      </c>
    </row>
    <row r="5" spans="1:12" x14ac:dyDescent="0.25">
      <c r="A5">
        <v>8</v>
      </c>
      <c r="B5">
        <v>180.4</v>
      </c>
      <c r="C5">
        <v>5.9776000000000002E-4</v>
      </c>
      <c r="D5">
        <v>180.4</v>
      </c>
      <c r="E5">
        <v>4.0460000000000002E-5</v>
      </c>
      <c r="F5">
        <v>186.4</v>
      </c>
      <c r="G5">
        <v>7.2037879999999999E-2</v>
      </c>
      <c r="H5">
        <v>185.6</v>
      </c>
      <c r="I5">
        <v>0.10908878</v>
      </c>
      <c r="L5" t="s">
        <v>24</v>
      </c>
    </row>
    <row r="6" spans="1:12" x14ac:dyDescent="0.25">
      <c r="A6">
        <v>16</v>
      </c>
      <c r="B6">
        <v>184.8</v>
      </c>
      <c r="C6">
        <v>4.0084000000000002E-4</v>
      </c>
      <c r="D6">
        <v>180.8</v>
      </c>
      <c r="E6">
        <v>6.5920000000000006E-5</v>
      </c>
      <c r="F6">
        <v>186.6</v>
      </c>
      <c r="G6">
        <v>0.13324896</v>
      </c>
      <c r="H6">
        <v>186.2</v>
      </c>
      <c r="I6">
        <v>0.1876563</v>
      </c>
      <c r="J6" s="2"/>
      <c r="L6" t="s">
        <v>26</v>
      </c>
    </row>
    <row r="7" spans="1:12" x14ac:dyDescent="0.25">
      <c r="A7">
        <v>32</v>
      </c>
      <c r="B7">
        <v>185.6</v>
      </c>
      <c r="C7">
        <v>7.3054000000000001E-4</v>
      </c>
      <c r="D7">
        <v>184</v>
      </c>
      <c r="E7">
        <v>2.0502000000000001E-4</v>
      </c>
      <c r="F7">
        <v>186</v>
      </c>
      <c r="G7">
        <v>0.25622210000000001</v>
      </c>
      <c r="H7">
        <v>185.8</v>
      </c>
      <c r="I7">
        <v>0.33072449999999998</v>
      </c>
      <c r="L7" t="s">
        <v>27</v>
      </c>
    </row>
    <row r="8" spans="1:12" x14ac:dyDescent="0.25">
      <c r="A8">
        <v>64</v>
      </c>
      <c r="B8">
        <v>187.4</v>
      </c>
      <c r="C8">
        <v>1.34458E-3</v>
      </c>
      <c r="D8">
        <v>185.6</v>
      </c>
      <c r="E8">
        <v>2.5940000000000002E-4</v>
      </c>
      <c r="F8">
        <v>186.2</v>
      </c>
      <c r="G8">
        <v>0.50700107999999999</v>
      </c>
      <c r="H8">
        <v>186.6</v>
      </c>
      <c r="I8">
        <v>0.60328238000000001</v>
      </c>
      <c r="L8" t="s">
        <v>28</v>
      </c>
    </row>
    <row r="9" spans="1:12" x14ac:dyDescent="0.25">
      <c r="A9">
        <v>128</v>
      </c>
      <c r="B9">
        <v>186.6</v>
      </c>
      <c r="C9">
        <v>2.1320599999999999E-3</v>
      </c>
      <c r="D9">
        <v>186.8</v>
      </c>
      <c r="E9">
        <v>4.6821999999999999E-4</v>
      </c>
      <c r="F9">
        <v>186.2</v>
      </c>
      <c r="G9">
        <v>1.00309428</v>
      </c>
      <c r="H9">
        <v>186.4</v>
      </c>
      <c r="I9">
        <v>1.1506040799999999</v>
      </c>
    </row>
    <row r="10" spans="1:12" x14ac:dyDescent="0.25">
      <c r="A10">
        <v>256</v>
      </c>
      <c r="B10">
        <v>188.6</v>
      </c>
      <c r="C10">
        <v>3.9674000000000003E-3</v>
      </c>
      <c r="D10">
        <v>188.4</v>
      </c>
      <c r="E10">
        <v>8.3617999999999995E-4</v>
      </c>
      <c r="F10">
        <v>186</v>
      </c>
      <c r="G10">
        <v>2.0122166199999998</v>
      </c>
      <c r="H10">
        <v>185</v>
      </c>
      <c r="I10">
        <v>2.2721500799999998</v>
      </c>
    </row>
    <row r="11" spans="1:12" x14ac:dyDescent="0.25">
      <c r="A11">
        <v>512</v>
      </c>
      <c r="B11">
        <v>189</v>
      </c>
      <c r="C11">
        <v>2.4489199999999998E-3</v>
      </c>
      <c r="D11">
        <v>189.6</v>
      </c>
      <c r="E11">
        <v>1.60798E-3</v>
      </c>
      <c r="F11">
        <v>186</v>
      </c>
      <c r="G11">
        <v>4.0210227999999999</v>
      </c>
      <c r="H11">
        <v>184.2</v>
      </c>
      <c r="I11">
        <v>4.5161122799999998</v>
      </c>
    </row>
    <row r="12" spans="1:12" x14ac:dyDescent="0.25">
      <c r="A12">
        <v>1024</v>
      </c>
      <c r="B12">
        <v>189</v>
      </c>
      <c r="C12">
        <v>3.9018999999999998E-3</v>
      </c>
      <c r="D12">
        <v>189.8</v>
      </c>
      <c r="E12">
        <v>3.4743999999999999E-3</v>
      </c>
      <c r="F12">
        <v>186.2</v>
      </c>
      <c r="G12">
        <v>8.0554655400000001</v>
      </c>
      <c r="H12">
        <v>185</v>
      </c>
      <c r="I12">
        <v>8.7052834400000005</v>
      </c>
    </row>
    <row r="13" spans="1:12" x14ac:dyDescent="0.25">
      <c r="A13">
        <v>2048</v>
      </c>
      <c r="B13">
        <v>189.4</v>
      </c>
      <c r="C13">
        <v>6.4137400000000002E-3</v>
      </c>
      <c r="D13">
        <v>190</v>
      </c>
      <c r="E13">
        <v>6.6298399999999997E-3</v>
      </c>
      <c r="F13">
        <v>186</v>
      </c>
      <c r="G13">
        <v>16.37207712</v>
      </c>
      <c r="H13">
        <v>186.2</v>
      </c>
      <c r="I13">
        <v>17.800108819999998</v>
      </c>
    </row>
    <row r="14" spans="1:12" x14ac:dyDescent="0.25">
      <c r="A14">
        <v>4096</v>
      </c>
      <c r="B14">
        <v>189.6</v>
      </c>
      <c r="C14">
        <v>1.4632259999999999E-2</v>
      </c>
      <c r="D14">
        <v>190</v>
      </c>
      <c r="E14">
        <v>1.318252E-2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F792-EF13-4A52-9A6A-BBA139BC3C03}">
  <dimension ref="A1:M14"/>
  <sheetViews>
    <sheetView workbookViewId="0">
      <selection activeCell="I38" sqref="I38"/>
    </sheetView>
  </sheetViews>
  <sheetFormatPr defaultRowHeight="15" x14ac:dyDescent="0.25"/>
  <cols>
    <col min="1" max="1" width="9.5703125" bestFit="1" customWidth="1"/>
    <col min="2" max="2" width="11.28515625" bestFit="1" customWidth="1"/>
    <col min="3" max="3" width="12" bestFit="1" customWidth="1"/>
    <col min="4" max="4" width="10" bestFit="1" customWidth="1"/>
    <col min="5" max="5" width="12" bestFit="1" customWidth="1"/>
    <col min="6" max="6" width="10.42578125" bestFit="1" customWidth="1"/>
    <col min="7" max="7" width="12" bestFit="1" customWidth="1"/>
    <col min="8" max="8" width="13.85546875" bestFit="1" customWidth="1"/>
    <col min="9" max="9" width="11.85546875" bestFit="1" customWidth="1"/>
    <col min="10" max="10" width="14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M1" s="1" t="s">
        <v>9</v>
      </c>
    </row>
    <row r="2" spans="1:13" x14ac:dyDescent="0.25">
      <c r="A2">
        <v>1</v>
      </c>
      <c r="B2">
        <v>4883.8</v>
      </c>
      <c r="D2">
        <v>4884</v>
      </c>
      <c r="F2">
        <v>4909.2</v>
      </c>
      <c r="H2">
        <v>4869.3999999999996</v>
      </c>
      <c r="J2">
        <v>4903.8</v>
      </c>
      <c r="M2" t="s">
        <v>23</v>
      </c>
    </row>
    <row r="3" spans="1:13" x14ac:dyDescent="0.25">
      <c r="A3">
        <v>2</v>
      </c>
      <c r="B3">
        <v>4890.2</v>
      </c>
      <c r="C3">
        <v>1.7469999999999999E-4</v>
      </c>
      <c r="D3">
        <v>4888</v>
      </c>
      <c r="E3">
        <v>1.2769999999999999E-4</v>
      </c>
      <c r="F3">
        <v>4909.3999999999996</v>
      </c>
      <c r="G3">
        <v>0.20374155999999999</v>
      </c>
      <c r="H3">
        <v>4874.6000000000004</v>
      </c>
      <c r="I3">
        <v>1.2724411200000001</v>
      </c>
      <c r="J3">
        <v>4899.3999999999996</v>
      </c>
      <c r="M3" t="s">
        <v>25</v>
      </c>
    </row>
    <row r="4" spans="1:13" x14ac:dyDescent="0.25">
      <c r="A4">
        <v>4</v>
      </c>
      <c r="B4">
        <v>4889.2</v>
      </c>
      <c r="C4">
        <v>1.9268000000000001E-4</v>
      </c>
      <c r="D4">
        <v>4894.8</v>
      </c>
      <c r="E4">
        <v>1.5516E-4</v>
      </c>
      <c r="F4">
        <v>4907.8</v>
      </c>
      <c r="G4">
        <v>0.33971837999999999</v>
      </c>
      <c r="H4">
        <v>4883.3999999999996</v>
      </c>
      <c r="I4">
        <v>1.9698169800000001</v>
      </c>
      <c r="J4">
        <v>4888.2</v>
      </c>
    </row>
    <row r="5" spans="1:13" x14ac:dyDescent="0.25">
      <c r="A5">
        <v>8</v>
      </c>
      <c r="B5">
        <v>4892.2</v>
      </c>
      <c r="C5">
        <v>3.5028000000000001E-4</v>
      </c>
      <c r="D5">
        <v>4889.6000000000004</v>
      </c>
      <c r="E5">
        <v>2.9448000000000001E-4</v>
      </c>
      <c r="F5">
        <v>4907</v>
      </c>
      <c r="G5">
        <v>0.61083936000000005</v>
      </c>
      <c r="H5">
        <v>4900.2</v>
      </c>
      <c r="I5">
        <v>3.1201587200000001</v>
      </c>
      <c r="J5">
        <v>4876</v>
      </c>
      <c r="M5" t="s">
        <v>24</v>
      </c>
    </row>
    <row r="6" spans="1:13" x14ac:dyDescent="0.25">
      <c r="A6">
        <v>16</v>
      </c>
      <c r="B6">
        <v>4903.2</v>
      </c>
      <c r="C6">
        <v>5.5394000000000005E-4</v>
      </c>
      <c r="D6">
        <v>4896.2</v>
      </c>
      <c r="E6">
        <v>5.3260000000000004E-4</v>
      </c>
      <c r="F6">
        <v>4907.2</v>
      </c>
      <c r="G6">
        <v>1.16125298</v>
      </c>
      <c r="H6">
        <v>4913.3999999999996</v>
      </c>
      <c r="I6">
        <v>4.9478390799999996</v>
      </c>
      <c r="J6" s="2">
        <v>4873</v>
      </c>
      <c r="M6" t="s">
        <v>26</v>
      </c>
    </row>
    <row r="7" spans="1:13" x14ac:dyDescent="0.25">
      <c r="A7">
        <v>32</v>
      </c>
      <c r="B7">
        <v>4903.6000000000004</v>
      </c>
      <c r="C7">
        <v>1.0558200000000001E-3</v>
      </c>
      <c r="D7">
        <v>4896.6000000000004</v>
      </c>
      <c r="E7">
        <v>1.07446E-3</v>
      </c>
      <c r="F7">
        <v>4908.2</v>
      </c>
      <c r="G7">
        <v>2.2582677599999998</v>
      </c>
      <c r="H7">
        <v>4921</v>
      </c>
      <c r="I7">
        <v>7.70362568</v>
      </c>
      <c r="J7">
        <v>4868</v>
      </c>
      <c r="M7" t="s">
        <v>35</v>
      </c>
    </row>
    <row r="8" spans="1:13" x14ac:dyDescent="0.25">
      <c r="A8">
        <v>64</v>
      </c>
      <c r="B8">
        <v>4915.8</v>
      </c>
      <c r="C8">
        <v>2.9409000000000002E-3</v>
      </c>
      <c r="D8">
        <v>4915.6000000000004</v>
      </c>
      <c r="E8">
        <v>2.1884000000000001E-3</v>
      </c>
      <c r="F8">
        <v>4908.3999999999996</v>
      </c>
      <c r="G8">
        <v>4.4541991799999998</v>
      </c>
      <c r="H8">
        <v>4917.3999999999996</v>
      </c>
      <c r="I8">
        <v>12.604658799999999</v>
      </c>
      <c r="J8">
        <v>4869.3999999999996</v>
      </c>
      <c r="M8" t="s">
        <v>28</v>
      </c>
    </row>
    <row r="9" spans="1:13" x14ac:dyDescent="0.25">
      <c r="A9">
        <v>128</v>
      </c>
      <c r="B9">
        <v>4923.8</v>
      </c>
      <c r="C9">
        <v>4.6412800000000002E-3</v>
      </c>
      <c r="D9">
        <v>4923.3999999999996</v>
      </c>
      <c r="E9">
        <v>4.9047400000000003E-3</v>
      </c>
      <c r="F9">
        <v>4910</v>
      </c>
      <c r="G9">
        <v>8.8398824999999999</v>
      </c>
      <c r="H9">
        <v>4917.3999999999996</v>
      </c>
      <c r="I9">
        <v>22.415266299999999</v>
      </c>
      <c r="J9">
        <v>4868.6000000000004</v>
      </c>
      <c r="M9" t="s">
        <v>33</v>
      </c>
    </row>
    <row r="10" spans="1:13" x14ac:dyDescent="0.25">
      <c r="A10">
        <v>256</v>
      </c>
      <c r="B10">
        <v>4931.6000000000004</v>
      </c>
      <c r="C10">
        <v>9.2960000000000004E-3</v>
      </c>
      <c r="D10">
        <v>4930</v>
      </c>
      <c r="E10">
        <v>1.091282E-2</v>
      </c>
      <c r="F10">
        <v>4907</v>
      </c>
      <c r="G10">
        <v>17.64256906</v>
      </c>
      <c r="H10">
        <v>4914.3999999999996</v>
      </c>
      <c r="I10">
        <v>40.366280840000002</v>
      </c>
      <c r="J10">
        <v>4866.6000000000004</v>
      </c>
    </row>
    <row r="11" spans="1:13" x14ac:dyDescent="0.25">
      <c r="A11">
        <v>512</v>
      </c>
      <c r="B11">
        <v>4938.8</v>
      </c>
      <c r="C11">
        <v>1.8229240000000001E-2</v>
      </c>
      <c r="D11">
        <v>4936.3999999999996</v>
      </c>
      <c r="E11">
        <v>1.7639660000000001E-2</v>
      </c>
      <c r="F11">
        <v>4908.3999999999996</v>
      </c>
      <c r="G11">
        <v>35.17094462</v>
      </c>
      <c r="H11">
        <v>4916</v>
      </c>
      <c r="I11">
        <v>80.012693260000006</v>
      </c>
      <c r="J11">
        <v>4863.8</v>
      </c>
    </row>
    <row r="12" spans="1:13" x14ac:dyDescent="0.25">
      <c r="A12">
        <v>1024</v>
      </c>
      <c r="B12">
        <v>4939.3999999999996</v>
      </c>
      <c r="C12">
        <v>3.3230799999999998E-2</v>
      </c>
      <c r="D12">
        <v>4942</v>
      </c>
      <c r="E12">
        <v>3.3215160000000001E-2</v>
      </c>
      <c r="F12">
        <v>4907.3999999999996</v>
      </c>
      <c r="G12">
        <v>70.699409939999995</v>
      </c>
      <c r="H12">
        <v>4915.6000000000004</v>
      </c>
      <c r="I12">
        <v>163.80366409999999</v>
      </c>
      <c r="J12">
        <v>4862</v>
      </c>
    </row>
    <row r="13" spans="1:13" x14ac:dyDescent="0.25">
      <c r="A13">
        <v>2048</v>
      </c>
      <c r="B13">
        <v>4942.6000000000004</v>
      </c>
      <c r="C13">
        <v>6.5813739999999996E-2</v>
      </c>
      <c r="D13">
        <v>4946.8</v>
      </c>
      <c r="E13">
        <v>6.6013459999999996E-2</v>
      </c>
      <c r="F13">
        <v>4907.2</v>
      </c>
      <c r="G13">
        <v>146.38034292</v>
      </c>
      <c r="H13">
        <v>4919.6000000000004</v>
      </c>
      <c r="I13">
        <v>318.06669196000001</v>
      </c>
      <c r="J13">
        <v>4849.6000000000004</v>
      </c>
    </row>
    <row r="14" spans="1:13" x14ac:dyDescent="0.25">
      <c r="A14">
        <v>4096</v>
      </c>
      <c r="B14">
        <v>4942</v>
      </c>
      <c r="C14">
        <v>0.1295231</v>
      </c>
      <c r="D14">
        <v>4948.3999999999996</v>
      </c>
      <c r="E14">
        <v>0.13261555999999999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FlipFlop20-ABAGAIL</vt:lpstr>
      <vt:lpstr>FlipFlop50-ABAGAIL</vt:lpstr>
      <vt:lpstr>FlipFlop500-ABAGAIL</vt:lpstr>
      <vt:lpstr>TSP10-ABAGAIL</vt:lpstr>
      <vt:lpstr>TSP25-ABAGAIL</vt:lpstr>
      <vt:lpstr>TSP50-ABAGAIL</vt:lpstr>
      <vt:lpstr>NQueens8-ABAGAIL</vt:lpstr>
      <vt:lpstr>NQueens20-ABAGAIL</vt:lpstr>
      <vt:lpstr>NQueens100-ABAGAIL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Potocki</dc:creator>
  <cp:lastModifiedBy>Brandon Potocki</cp:lastModifiedBy>
  <dcterms:created xsi:type="dcterms:W3CDTF">2019-09-26T20:30:32Z</dcterms:created>
  <dcterms:modified xsi:type="dcterms:W3CDTF">2019-10-12T02:17:16Z</dcterms:modified>
</cp:coreProperties>
</file>