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<sst xmlns="http://schemas.openxmlformats.org/spreadsheetml/2006/main" count="5" uniqueCount="5">
  <si>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bottle</t>
  </si>
  <si>
    <t xml:space="preserve">C0_nominal</t>
  </si>
  <si>
    <t xml:space="preserve">C0_AA</t>
  </si>
  <si>
    <t xml:space="preserve">Cf_AA</t>
  </si>
  <si>
    <t xml:space="preserve">df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</si>
</sst>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7</v>
      </c>
      <c r="B2" s="0" t="n">
        <v>100</v>
      </c>
      <c r="C2" s="0" t="n">
        <v>9.165</v>
      </c>
      <c r="D2" s="0" t="n">
        <v>8.093</v>
      </c>
      <c r="E2" s="0" t="n">
        <v>10</v>
      </c>
    </row>
    <row r="3" customFormat="false" ht="12.8" hidden="false" customHeight="false" outlineLevel="0" collapsed="false">
      <c r="A3" s="0" t="n">
        <v>8</v>
      </c>
      <c r="B3" s="0" t="n">
        <v>100</v>
      </c>
      <c r="C3" s="0" t="n">
        <v>9.165</v>
      </c>
      <c r="D3" s="0" t="n">
        <v>8.099</v>
      </c>
      <c r="E3" s="0" t="n">
        <v>10</v>
      </c>
    </row>
    <row r="4" customFormat="false" ht="12.8" hidden="false" customHeight="false" outlineLevel="0" collapsed="false">
      <c r="A4" s="0" t="n">
        <v>9</v>
      </c>
      <c r="B4" s="0" t="n">
        <v>100</v>
      </c>
      <c r="C4" s="0" t="n">
        <v>9.165</v>
      </c>
      <c r="D4" s="0" t="n">
        <v>7.818</v>
      </c>
      <c r="E4" s="0" t="n">
        <v>10</v>
      </c>
    </row>
    <row r="5" customFormat="false" ht="12.8" hidden="false" customHeight="false" outlineLevel="0" collapsed="false">
      <c r="A5" s="0" t="n">
        <v>10</v>
      </c>
      <c r="B5" s="0" t="n">
        <v>150</v>
      </c>
      <c r="C5" s="0" t="n">
        <v>7.365</v>
      </c>
      <c r="D5" s="0" t="n">
        <v>6.075</v>
      </c>
      <c r="E5" s="0" t="n">
        <f aca="false">10/0.5</f>
        <v>20</v>
      </c>
    </row>
    <row r="6" customFormat="false" ht="12.8" hidden="false" customHeight="false" outlineLevel="0" collapsed="false">
      <c r="A6" s="0" t="n">
        <v>11</v>
      </c>
      <c r="B6" s="0" t="n">
        <v>150</v>
      </c>
      <c r="C6" s="0" t="n">
        <v>7.365</v>
      </c>
      <c r="D6" s="0" t="n">
        <v>6.157</v>
      </c>
      <c r="E6" s="0" t="n">
        <f aca="false">10/0.5</f>
        <v>20</v>
      </c>
    </row>
    <row r="7" customFormat="false" ht="12.8" hidden="false" customHeight="false" outlineLevel="0" collapsed="false">
      <c r="A7" s="0" t="n">
        <v>12</v>
      </c>
      <c r="B7" s="0" t="n">
        <v>150</v>
      </c>
      <c r="C7" s="0" t="n">
        <v>7.365</v>
      </c>
      <c r="D7" s="0" t="n">
        <v>5.2</v>
      </c>
      <c r="E7" s="0" t="n">
        <f aca="false">10/0.5</f>
        <v>20</v>
      </c>
    </row>
    <row r="8" customFormat="false" ht="12.8" hidden="false" customHeight="false" outlineLevel="0" collapsed="false">
      <c r="A8" s="0" t="n">
        <v>13</v>
      </c>
      <c r="B8" s="0" t="n">
        <v>200</v>
      </c>
      <c r="C8" s="0" t="n">
        <v>8.85</v>
      </c>
      <c r="D8" s="0" t="n">
        <v>7.493</v>
      </c>
      <c r="E8" s="0" t="n">
        <f aca="false">10/0.5</f>
        <v>20</v>
      </c>
    </row>
    <row r="9" customFormat="false" ht="12.8" hidden="false" customHeight="false" outlineLevel="0" collapsed="false">
      <c r="A9" s="0" t="n">
        <v>14</v>
      </c>
      <c r="B9" s="0" t="n">
        <v>200</v>
      </c>
      <c r="C9" s="0" t="n">
        <v>8.85</v>
      </c>
      <c r="D9" s="0" t="n">
        <v>8.381</v>
      </c>
      <c r="E9" s="0" t="n">
        <f aca="false">10/0.5</f>
        <v>20</v>
      </c>
    </row>
    <row r="10" customFormat="false" ht="12.8" hidden="false" customHeight="false" outlineLevel="0" collapsed="false">
      <c r="A10" s="0" t="n">
        <v>15</v>
      </c>
      <c r="B10" s="0" t="n">
        <v>200</v>
      </c>
      <c r="C10" s="0" t="n">
        <v>8.85</v>
      </c>
      <c r="D10" s="0" t="n">
        <v>7.549</v>
      </c>
      <c r="E10" s="0" t="n">
        <f aca="false">10/0.5</f>
        <v>20</v>
      </c>
    </row>
    <row r="11" customFormat="false" ht="12.8" hidden="false" customHeight="false" outlineLevel="0" collapsed="false">
      <c r="A11" s="0" t="n">
        <v>16</v>
      </c>
      <c r="B11" s="0" t="n">
        <v>250</v>
      </c>
      <c r="C11" s="0" t="n">
        <v>9.477</v>
      </c>
      <c r="D11" s="0" t="n">
        <v>7.541</v>
      </c>
      <c r="E11" s="0" t="n">
        <f aca="false">10/0.4</f>
        <v>25</v>
      </c>
    </row>
    <row r="12" customFormat="false" ht="12.8" hidden="false" customHeight="false" outlineLevel="0" collapsed="false">
      <c r="A12" s="0" t="n">
        <v>17</v>
      </c>
      <c r="B12" s="0" t="n">
        <v>250</v>
      </c>
      <c r="C12" s="0" t="n">
        <v>9.477</v>
      </c>
      <c r="D12" s="0" t="n">
        <v>7.921</v>
      </c>
      <c r="E12" s="0" t="n">
        <f aca="false">10/0.4</f>
        <v>25</v>
      </c>
    </row>
    <row r="13" customFormat="false" ht="12.8" hidden="false" customHeight="false" outlineLevel="0" collapsed="false">
      <c r="A13" s="0" t="n">
        <v>18</v>
      </c>
      <c r="B13" s="0" t="n">
        <v>250</v>
      </c>
      <c r="C13" s="0" t="n">
        <v>9.477</v>
      </c>
      <c r="D13" s="0" t="n">
        <v>7.498</v>
      </c>
      <c r="E13" s="0" t="n">
        <f aca="false">10/0.4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2021-12-07T14:28:30Z</dcterms:created>
  <dc:creator/>
  <dc:description/>
  <dc:language>en-US</dc:language>
  <cp:lastModifiedBy/>
  <dcterms:modified xsi:type="dcterms:W3CDTF">2021-12-07T14:37:59Z</dcterms:modified>
  <cp:revision>2</cp:revision>
  <dc:subject/>
  <dc:title/>
</cp:coreProperties>
</file>