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7520" tabRatio="600" firstSheet="0" activeTab="0" autoFilterDateGrouping="1"/>
  </bookViews>
  <sheets>
    <sheet xmlns:r="http://schemas.openxmlformats.org/officeDocument/2006/relationships" name="MktVolumeSummary" sheetId="1" state="visible" r:id="rId1"/>
    <sheet xmlns:r="http://schemas.openxmlformats.org/officeDocument/2006/relationships" name="MktShare" sheetId="2" state="visible" r:id="rId2"/>
    <sheet xmlns:r="http://schemas.openxmlformats.org/officeDocument/2006/relationships" name="BrandTrend" sheetId="3" state="visible" r:id="rId3"/>
    <sheet xmlns:r="http://schemas.openxmlformats.org/officeDocument/2006/relationships" name="易损件" sheetId="4" state="visible" r:id="rId4"/>
    <sheet xmlns:r="http://schemas.openxmlformats.org/officeDocument/2006/relationships" name="技术件" sheetId="5" state="visible" r:id="rId5"/>
  </sheets>
  <definedNames>
    <definedName name="_xlnm._FilterDatabase" localSheetId="1" hidden="1">'MktShare'!$A$1:$E$1921</definedName>
    <definedName name="_xlnm._FilterDatabase" localSheetId="2" hidden="1">'BrandTrend'!$A$1:$I$3521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0.0000"/>
    <numFmt numFmtId="166" formatCode="_ * #,##0.00_ ;_ * \-#,##0.00_ ;_ * &quot;-&quot;??_ ;_ @_ "/>
  </numFmts>
  <fonts count="14">
    <font>
      <name val="Calibri"/>
      <color rgb="FF000000"/>
      <sz val="11"/>
    </font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</font>
    <font>
      <name val="Calibri"/>
      <family val="2"/>
      <color rgb="FF000000"/>
      <sz val="11"/>
    </font>
    <font>
      <name val="DengXian"/>
      <charset val="134"/>
      <family val="3"/>
      <color theme="1"/>
      <sz val="11"/>
    </font>
    <font>
      <name val="DengXian"/>
      <charset val="134"/>
      <family val="3"/>
      <sz val="11"/>
    </font>
    <font>
      <name val="Calibri"/>
      <family val="2"/>
      <sz val="11"/>
    </font>
    <font>
      <name val="Times New Roman"/>
      <family val="1"/>
      <sz val="11"/>
    </font>
    <font>
      <name val="Calibri"/>
      <family val="2"/>
      <b val="1"/>
      <color theme="1"/>
      <sz val="11"/>
      <scheme val="minor"/>
    </font>
    <font>
      <name val="DengXian"/>
      <charset val="134"/>
      <family val="3"/>
      <b val="1"/>
      <sz val="11"/>
    </font>
    <font>
      <name val="DengXian"/>
      <charset val="134"/>
      <family val="3"/>
      <color rgb="FF000000"/>
      <sz val="11"/>
    </font>
    <font>
      <name val="Arial"/>
      <sz val="10"/>
    </font>
    <font>
      <name val="Calibri"/>
      <sz val="8"/>
    </font>
  </fonts>
  <fills count="4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166" fontId="1" fillId="0" borderId="0"/>
    <xf numFmtId="43" fontId="4" fillId="0" borderId="0"/>
    <xf numFmtId="9" fontId="4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3" fillId="0" borderId="1" applyAlignment="1" pivotButton="0" quotePrefix="0" xfId="0">
      <alignment horizontal="center" vertical="top"/>
    </xf>
    <xf numFmtId="10" fontId="0" fillId="0" borderId="0" pivotButton="0" quotePrefix="0" xfId="4"/>
    <xf numFmtId="0" fontId="5" fillId="0" borderId="0" pivotButton="0" quotePrefix="0" xfId="1"/>
    <xf numFmtId="0" fontId="5" fillId="0" borderId="0" applyAlignment="1" pivotButton="0" quotePrefix="0" xfId="1">
      <alignment vertical="center"/>
    </xf>
    <xf numFmtId="0" fontId="5" fillId="2" borderId="0" applyAlignment="1" pivotButton="0" quotePrefix="0" xfId="1">
      <alignment vertical="center"/>
    </xf>
    <xf numFmtId="0" fontId="6" fillId="0" borderId="0" applyAlignment="1" pivotButton="0" quotePrefix="0" xfId="1">
      <alignment vertical="center"/>
    </xf>
    <xf numFmtId="0" fontId="6" fillId="0" borderId="0" applyAlignment="1" pivotButton="0" quotePrefix="0" xfId="1">
      <alignment horizontal="center" vertical="center"/>
    </xf>
    <xf numFmtId="0" fontId="4" fillId="0" borderId="0" applyAlignment="1" pivotButton="0" quotePrefix="0" xfId="0">
      <alignment horizontal="center"/>
    </xf>
    <xf numFmtId="164" fontId="8" fillId="0" borderId="0" applyAlignment="1" pivotButton="0" quotePrefix="0" xfId="3">
      <alignment vertical="center"/>
    </xf>
    <xf numFmtId="10" fontId="7" fillId="0" borderId="0" applyAlignment="1" pivotButton="0" quotePrefix="0" xfId="4">
      <alignment vertical="center"/>
    </xf>
    <xf numFmtId="10" fontId="7" fillId="0" borderId="0" applyAlignment="1" pivotButton="0" quotePrefix="0" xfId="2">
      <alignment vertical="center"/>
    </xf>
    <xf numFmtId="0" fontId="7" fillId="0" borderId="0" applyAlignment="1" pivotButton="0" quotePrefix="0" xfId="1">
      <alignment vertical="center"/>
    </xf>
    <xf numFmtId="164" fontId="7" fillId="0" borderId="0" applyAlignment="1" pivotButton="0" quotePrefix="0" xfId="3">
      <alignment vertical="center"/>
    </xf>
    <xf numFmtId="10" fontId="7" fillId="0" borderId="0" applyAlignment="1" pivotButton="0" quotePrefix="0" xfId="1">
      <alignment vertical="center"/>
    </xf>
    <xf numFmtId="0" fontId="7" fillId="0" borderId="0" applyAlignment="1" pivotButton="0" quotePrefix="0" xfId="3">
      <alignment vertical="center"/>
    </xf>
    <xf numFmtId="3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9" fontId="7" fillId="0" borderId="0" applyAlignment="1" pivotButton="0" quotePrefix="0" xfId="0">
      <alignment vertical="center"/>
    </xf>
    <xf numFmtId="10" fontId="7" fillId="0" borderId="0" applyAlignment="1" pivotButton="0" quotePrefix="0" xfId="0">
      <alignment vertical="center"/>
    </xf>
    <xf numFmtId="164" fontId="7" fillId="0" borderId="0" applyAlignment="1" pivotButton="0" quotePrefix="0" xfId="3">
      <alignment horizontal="right" vertical="center"/>
    </xf>
    <xf numFmtId="3" fontId="7" fillId="0" borderId="0" applyAlignment="1" pivotButton="0" quotePrefix="0" xfId="0">
      <alignment horizontal="right" vertical="center"/>
    </xf>
    <xf numFmtId="10" fontId="7" fillId="0" borderId="0" applyAlignment="1" pivotButton="0" quotePrefix="0" xfId="0">
      <alignment horizontal="right" vertical="center"/>
    </xf>
    <xf numFmtId="0" fontId="9" fillId="0" borderId="1" applyAlignment="1" pivotButton="0" quotePrefix="0" xfId="0">
      <alignment horizontal="center" vertical="top"/>
    </xf>
    <xf numFmtId="10" fontId="0" fillId="0" borderId="0" pivotButton="0" quotePrefix="0" xfId="0"/>
    <xf numFmtId="3" fontId="7" fillId="0" borderId="0" applyAlignment="1" pivotButton="0" quotePrefix="0" xfId="0">
      <alignment vertical="center" wrapText="1"/>
    </xf>
    <xf numFmtId="0" fontId="10" fillId="0" borderId="1" applyAlignment="1" pivotButton="0" quotePrefix="0" xfId="0">
      <alignment horizontal="center" vertical="center"/>
    </xf>
    <xf numFmtId="10" fontId="10" fillId="0" borderId="1" applyAlignment="1" pivotButton="0" quotePrefix="0" xfId="4">
      <alignment horizontal="center" vertical="center"/>
    </xf>
    <xf numFmtId="0" fontId="11" fillId="0" borderId="0" applyAlignment="1" pivotButton="0" quotePrefix="0" xfId="0">
      <alignment horizontal="center" vertical="center"/>
    </xf>
    <xf numFmtId="10" fontId="11" fillId="0" borderId="0" applyAlignment="1" pivotButton="0" quotePrefix="0" xfId="4">
      <alignment horizontal="center" vertical="center"/>
    </xf>
    <xf numFmtId="0" fontId="5" fillId="0" borderId="0" applyAlignment="1" pivotButton="0" quotePrefix="0" xfId="0">
      <alignment horizontal="center" vertical="center"/>
    </xf>
    <xf numFmtId="10" fontId="5" fillId="0" borderId="0" applyAlignment="1" pivotButton="0" quotePrefix="0" xfId="4">
      <alignment horizontal="center" vertical="center"/>
    </xf>
    <xf numFmtId="164" fontId="8" fillId="3" borderId="0" applyAlignment="1" pivotButton="0" quotePrefix="0" xfId="3">
      <alignment vertical="center"/>
    </xf>
    <xf numFmtId="10" fontId="7" fillId="3" borderId="0" applyAlignment="1" pivotButton="0" quotePrefix="0" xfId="1">
      <alignment vertical="center"/>
    </xf>
    <xf numFmtId="0" fontId="12" fillId="0" borderId="0" applyAlignment="1" pivotButton="0" quotePrefix="0" xfId="0">
      <alignment vertical="center"/>
    </xf>
    <xf numFmtId="165" fontId="0" fillId="0" borderId="0" pivotButton="0" quotePrefix="0" xfId="0"/>
    <xf numFmtId="10" fontId="12" fillId="0" borderId="0" applyAlignment="1" pivotButton="0" quotePrefix="0" xfId="0">
      <alignment vertical="center"/>
    </xf>
  </cellXfs>
  <cellStyles count="5">
    <cellStyle name="Normal" xfId="0" builtinId="0"/>
    <cellStyle name="Normal 2" xfId="1"/>
    <cellStyle name="Comma 2" xfId="2"/>
    <cellStyle name="Comma" xfId="3" builtinId="3"/>
    <cellStyle name="Percent" xfId="4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7"/>
  <sheetViews>
    <sheetView tabSelected="1" zoomScale="80" zoomScaleNormal="80" workbookViewId="0">
      <pane xSplit="3" ySplit="1" topLeftCell="D213" activePane="bottomRight" state="frozen"/>
      <selection pane="topRight" activeCell="D1" sqref="D1"/>
      <selection pane="bottomLeft" activeCell="A2" sqref="A2"/>
      <selection pane="bottomRight" activeCell="C249" sqref="C249"/>
    </sheetView>
  </sheetViews>
  <sheetFormatPr baseColWidth="8" defaultRowHeight="14.5"/>
  <cols>
    <col width="8.7265625" customWidth="1" style="5" min="1" max="1"/>
    <col width="12.6328125" bestFit="1" customWidth="1" style="6" min="2" max="2"/>
    <col width="16.36328125" customWidth="1" style="6" min="3" max="3"/>
    <col width="19.54296875" customWidth="1" style="11" min="4" max="4"/>
    <col width="19.54296875" customWidth="1" style="12" min="5" max="5"/>
    <col outlineLevel="1" width="19.54296875" customWidth="1" style="11" min="6" max="6"/>
    <col outlineLevel="1" width="19.54296875" customWidth="1" style="12" min="7" max="7"/>
    <col outlineLevel="1" width="13.90625" customWidth="1" style="11" min="8" max="8"/>
    <col outlineLevel="1" width="32.54296875" customWidth="1" style="16" min="9" max="9"/>
    <col outlineLevel="1" width="15.08984375" customWidth="1" style="15" min="10" max="10"/>
    <col outlineLevel="1" width="16.453125" customWidth="1" style="16" min="11" max="11"/>
    <col outlineLevel="1" width="18.81640625" customWidth="1" style="15" min="12" max="12"/>
    <col outlineLevel="1" width="15.08984375" customWidth="1" style="16" min="13" max="13"/>
    <col outlineLevel="1" width="21.26953125" customWidth="1" style="16" min="14" max="14"/>
    <col width="9.90625" bestFit="1" customWidth="1" style="14" min="15" max="15"/>
    <col width="10.6328125" customWidth="1" style="14" min="16" max="16"/>
    <col width="16.36328125" bestFit="1" customWidth="1" style="15" min="17" max="17"/>
    <col width="15.1796875" bestFit="1" customWidth="1" style="15" min="18" max="18"/>
    <col width="12.1796875" bestFit="1" customWidth="1" style="5" min="19" max="19"/>
    <col width="8.7265625" customWidth="1" style="5" min="20" max="22"/>
    <col width="8.7265625" customWidth="1" style="5" min="23" max="16384"/>
  </cols>
  <sheetData>
    <row r="1" ht="17.5" customHeight="1">
      <c r="A1" s="5" t="inlineStr">
        <is>
          <t>渠道</t>
        </is>
      </c>
      <c r="B1" s="6" t="inlineStr">
        <is>
          <t>时间</t>
        </is>
      </c>
      <c r="C1" s="7" t="inlineStr">
        <is>
          <t>产品</t>
        </is>
      </c>
      <c r="D1" s="34" t="inlineStr">
        <is>
          <t>行业类目销售额</t>
        </is>
      </c>
      <c r="E1" s="15" t="inlineStr">
        <is>
          <t>销售额同比</t>
        </is>
      </c>
      <c r="F1" s="34" t="inlineStr">
        <is>
          <t>行业类目销量</t>
        </is>
      </c>
      <c r="G1" s="15" t="inlineStr">
        <is>
          <t>销量同比</t>
        </is>
      </c>
      <c r="H1" s="34" t="inlineStr">
        <is>
          <t>品牌总数量</t>
        </is>
      </c>
      <c r="I1" s="35" t="inlineStr">
        <is>
          <t xml:space="preserve"> TOP10品牌类目份额占比 (销售额)</t>
        </is>
      </c>
      <c r="J1" s="15" t="inlineStr">
        <is>
          <t>博世_销售额</t>
        </is>
      </c>
      <c r="K1" s="13" t="inlineStr">
        <is>
          <t>博世_销售额同比</t>
        </is>
      </c>
      <c r="L1" s="15" t="inlineStr">
        <is>
          <t>博世_销量</t>
        </is>
      </c>
      <c r="M1" s="13" t="inlineStr">
        <is>
          <t>博世_销量同比</t>
        </is>
      </c>
      <c r="N1" s="13" t="inlineStr">
        <is>
          <t>博世_市占比 (销售额)</t>
        </is>
      </c>
      <c r="P1" s="14" t="inlineStr">
        <is>
          <t>往年YTD</t>
        </is>
      </c>
      <c r="Q1" s="15" t="inlineStr">
        <is>
          <t>往年销售额</t>
        </is>
      </c>
      <c r="R1" s="15" t="inlineStr">
        <is>
          <t>往年销量</t>
        </is>
      </c>
    </row>
    <row r="2" ht="17.5" customHeight="1">
      <c r="A2" s="5" t="inlineStr">
        <is>
          <t>天猫</t>
        </is>
      </c>
      <c r="B2" s="6" t="inlineStr">
        <is>
          <t>2025YTD06</t>
        </is>
      </c>
      <c r="C2" s="8" t="inlineStr">
        <is>
          <t>雨刷</t>
        </is>
      </c>
      <c r="D2" s="11" t="n">
        <v>267535427</v>
      </c>
      <c r="E2" s="12" t="n">
        <v>-0.225673088675035</v>
      </c>
      <c r="F2" s="11" t="n">
        <v>7260808</v>
      </c>
      <c r="G2" s="12" t="n">
        <v>-0.2585618660758423</v>
      </c>
      <c r="H2" s="11" t="n">
        <v>689</v>
      </c>
      <c r="I2" s="16" t="n">
        <v>0.5315</v>
      </c>
      <c r="J2" s="15" t="n">
        <v>27073642</v>
      </c>
      <c r="K2" s="16" t="n">
        <v>0.019</v>
      </c>
      <c r="L2" s="15" t="n">
        <v>297370</v>
      </c>
      <c r="M2" s="16" t="n">
        <v>0.014</v>
      </c>
      <c r="N2" s="16" t="n">
        <v>0.041</v>
      </c>
      <c r="P2" s="14" t="inlineStr">
        <is>
          <t>2024YTD06</t>
        </is>
      </c>
      <c r="Q2" s="15" t="n">
        <v>345507076</v>
      </c>
      <c r="R2" s="15" t="n">
        <v>9792871</v>
      </c>
    </row>
    <row r="3" ht="17.5" customHeight="1">
      <c r="A3" s="5" t="inlineStr">
        <is>
          <t>天猫</t>
        </is>
      </c>
      <c r="B3" s="6" t="inlineStr">
        <is>
          <t>2025YTD07</t>
        </is>
      </c>
      <c r="C3" s="8" t="inlineStr">
        <is>
          <t>雨刷</t>
        </is>
      </c>
      <c r="D3" s="11" t="n">
        <v>295824311</v>
      </c>
      <c r="E3" s="12" t="n">
        <v>-0.2310207865215957</v>
      </c>
      <c r="F3" s="11" t="n">
        <v>8042203</v>
      </c>
      <c r="G3" s="12" t="n">
        <v>-0.2661655755846803</v>
      </c>
      <c r="H3" s="11" t="n">
        <v>712</v>
      </c>
      <c r="I3" s="16" t="n">
        <v>0.5305</v>
      </c>
      <c r="J3" s="15" t="n">
        <v>30046707</v>
      </c>
      <c r="K3" s="16" t="n">
        <v>0</v>
      </c>
      <c r="L3" s="15" t="n">
        <v>300051</v>
      </c>
      <c r="M3" s="16" t="n">
        <v>0.008999999999999999</v>
      </c>
      <c r="N3" s="16" t="n">
        <v>0.102</v>
      </c>
      <c r="P3" s="17" t="inlineStr">
        <is>
          <t>2024YTD07</t>
        </is>
      </c>
      <c r="Q3" s="15" t="n">
        <v>384697409</v>
      </c>
      <c r="R3" s="15" t="n">
        <v>10959152</v>
      </c>
    </row>
    <row r="4" ht="17.5" customHeight="1">
      <c r="A4" s="5" t="inlineStr">
        <is>
          <t>天猫</t>
        </is>
      </c>
      <c r="B4" s="6" t="inlineStr">
        <is>
          <t>2025YTD08</t>
        </is>
      </c>
      <c r="C4" s="8" t="inlineStr">
        <is>
          <t>雨刷</t>
        </is>
      </c>
      <c r="D4" s="11" t="n">
        <v>325422275</v>
      </c>
      <c r="E4" s="12" t="n">
        <v>-0.2247535148762154</v>
      </c>
      <c r="F4" s="11" t="n">
        <v>8863684</v>
      </c>
      <c r="G4" s="12" t="n">
        <v>-0.2617326147407868</v>
      </c>
      <c r="H4" s="11" t="n">
        <v>734</v>
      </c>
      <c r="I4" s="16" t="n">
        <v>0.5266</v>
      </c>
      <c r="J4" s="15" t="n">
        <v>32681418</v>
      </c>
      <c r="K4" s="16" t="n">
        <v>-0.004</v>
      </c>
      <c r="L4" s="15" t="n">
        <v>359510</v>
      </c>
      <c r="M4" s="16" t="n">
        <v>0.008</v>
      </c>
      <c r="N4" s="16" t="n">
        <v>0.1</v>
      </c>
      <c r="P4" s="14" t="inlineStr">
        <is>
          <t>2024YTD08</t>
        </is>
      </c>
      <c r="Q4" s="15" t="n">
        <v>419766205</v>
      </c>
      <c r="R4" s="15" t="n">
        <v>12006062</v>
      </c>
    </row>
    <row r="5" ht="17.5" customHeight="1">
      <c r="A5" s="5" t="inlineStr">
        <is>
          <t>天猫</t>
        </is>
      </c>
      <c r="B5" s="6" t="inlineStr">
        <is>
          <t>2025YTD09</t>
        </is>
      </c>
      <c r="C5" s="8" t="inlineStr">
        <is>
          <t>雨刷</t>
        </is>
      </c>
      <c r="D5" s="11" t="n">
        <v>362340784</v>
      </c>
      <c r="E5" s="12">
        <f>(D5-Q5)/Q5</f>
        <v/>
      </c>
      <c r="F5" s="11" t="n">
        <v>9884345</v>
      </c>
      <c r="G5" s="12">
        <f>(F5-R5)/R5</f>
        <v/>
      </c>
      <c r="H5" s="11" t="n">
        <v>761</v>
      </c>
      <c r="I5" s="16" t="n">
        <v>0.5256</v>
      </c>
      <c r="J5" s="15" t="n">
        <v>36293218</v>
      </c>
      <c r="K5" s="16" t="n">
        <v>-0.013</v>
      </c>
      <c r="L5" s="15" t="n">
        <v>398715</v>
      </c>
      <c r="M5" s="16" t="n">
        <v>-0.002</v>
      </c>
      <c r="N5" s="16" t="n">
        <v>0.1</v>
      </c>
      <c r="P5" s="14" t="inlineStr">
        <is>
          <t>2024YTD09</t>
        </is>
      </c>
      <c r="Q5" s="15" t="n">
        <v>463850061</v>
      </c>
      <c r="R5" s="15" t="n">
        <v>13277710</v>
      </c>
    </row>
    <row r="6" ht="17.5" customHeight="1">
      <c r="A6" s="5" t="inlineStr">
        <is>
          <t>天猫</t>
        </is>
      </c>
      <c r="B6" s="6" t="inlineStr">
        <is>
          <t>2025YTD10</t>
        </is>
      </c>
      <c r="C6" s="8" t="inlineStr">
        <is>
          <t>雨刷</t>
        </is>
      </c>
      <c r="D6" s="11" t="n">
        <v>408480809</v>
      </c>
      <c r="E6" s="12">
        <f>(D6-Q6)/Q6</f>
        <v/>
      </c>
      <c r="F6" s="11" t="n">
        <v>11111873</v>
      </c>
      <c r="G6" s="12">
        <f>(F6-R6)/R6</f>
        <v/>
      </c>
      <c r="H6" s="11" t="n">
        <v>781</v>
      </c>
      <c r="I6" s="16" t="n">
        <v>0.5264</v>
      </c>
      <c r="J6" s="15" t="n">
        <v>41558163</v>
      </c>
      <c r="K6" s="16" t="n">
        <v>-0.035</v>
      </c>
      <c r="L6" s="15" t="n">
        <v>453128</v>
      </c>
      <c r="M6" s="16" t="n">
        <v>-0.029</v>
      </c>
      <c r="N6" s="16" t="n">
        <v>0.102</v>
      </c>
      <c r="P6" s="14" t="inlineStr">
        <is>
          <t>2024YTD10</t>
        </is>
      </c>
      <c r="Q6" s="15" t="n">
        <v>523363108</v>
      </c>
      <c r="R6" s="15" t="n">
        <v>14828580</v>
      </c>
    </row>
    <row r="7" ht="17.5" customHeight="1">
      <c r="A7" s="5" t="inlineStr">
        <is>
          <t>天猫</t>
        </is>
      </c>
      <c r="B7" s="6" t="inlineStr">
        <is>
          <t>2025YTD11</t>
        </is>
      </c>
      <c r="C7" s="8" t="inlineStr">
        <is>
          <t>雨刷</t>
        </is>
      </c>
      <c r="D7" s="11" t="n">
        <v>456517777</v>
      </c>
      <c r="E7" s="12">
        <f>(D7-Q7)/Q7</f>
        <v/>
      </c>
      <c r="F7" s="11" t="n">
        <v>12348603</v>
      </c>
      <c r="G7" s="12">
        <f>(F7-R7)/R7</f>
        <v/>
      </c>
      <c r="H7" s="11" t="n">
        <v>807</v>
      </c>
      <c r="I7" s="16" t="n">
        <v>0.5268</v>
      </c>
      <c r="J7" s="18" t="n">
        <v>47480938</v>
      </c>
      <c r="K7" s="20" t="n">
        <v>-0.06</v>
      </c>
      <c r="L7" s="18" t="n">
        <v>513679</v>
      </c>
      <c r="M7" s="21" t="n">
        <v>-0.055</v>
      </c>
      <c r="N7" s="21" t="n">
        <v>0.104</v>
      </c>
      <c r="P7" s="14" t="inlineStr">
        <is>
          <t>2024YTD11</t>
        </is>
      </c>
      <c r="Q7" s="15" t="n">
        <v>594905549</v>
      </c>
      <c r="R7" s="15" t="n">
        <v>16677743</v>
      </c>
    </row>
    <row r="8" ht="17.5" customHeight="1">
      <c r="A8" s="5" t="inlineStr">
        <is>
          <t>天猫</t>
        </is>
      </c>
      <c r="B8" s="6" t="inlineStr">
        <is>
          <t>2025YTD12</t>
        </is>
      </c>
      <c r="C8" s="8" t="inlineStr">
        <is>
          <t>雨刷</t>
        </is>
      </c>
      <c r="D8" s="11" t="n">
        <v>493605501</v>
      </c>
      <c r="E8" s="12">
        <f>(D8-Q8)/Q8</f>
        <v/>
      </c>
      <c r="F8" s="11" t="n">
        <v>13330105</v>
      </c>
      <c r="G8" s="12">
        <f>(F8-R8)/R8</f>
        <v/>
      </c>
      <c r="H8" s="11" t="n">
        <v>820</v>
      </c>
      <c r="I8" s="16" t="n">
        <v>0.5255</v>
      </c>
      <c r="J8" s="18" t="n">
        <v>51467701</v>
      </c>
      <c r="K8" s="20" t="n">
        <v>-0.062</v>
      </c>
      <c r="L8" s="18" t="n">
        <v>554318</v>
      </c>
      <c r="M8" s="21" t="n">
        <v>-0.063</v>
      </c>
      <c r="N8" s="21" t="n">
        <v>0.104</v>
      </c>
      <c r="P8" s="14" t="inlineStr">
        <is>
          <t>2024YTD12</t>
        </is>
      </c>
      <c r="Q8" s="15" t="n">
        <v>644395949</v>
      </c>
      <c r="R8" s="15" t="n">
        <v>17959866</v>
      </c>
    </row>
    <row r="9" ht="17.5" customHeight="1">
      <c r="A9" s="5" t="inlineStr">
        <is>
          <t>天猫</t>
        </is>
      </c>
      <c r="B9" s="6" t="inlineStr">
        <is>
          <t>2025YTD06</t>
        </is>
      </c>
      <c r="C9" s="8" t="inlineStr">
        <is>
          <t>刹车片</t>
        </is>
      </c>
      <c r="D9" s="11" t="n">
        <v>24794348</v>
      </c>
      <c r="E9" s="12" t="n">
        <v>-0.2818909272099189</v>
      </c>
      <c r="F9" s="11" t="n">
        <v>117262</v>
      </c>
      <c r="G9" s="12" t="n">
        <v>-0.3426502079759622</v>
      </c>
      <c r="H9" s="11" t="n">
        <v>85</v>
      </c>
      <c r="I9" s="16" t="n">
        <v>0.8598</v>
      </c>
      <c r="J9" s="15" t="n">
        <v>8398072</v>
      </c>
      <c r="K9" s="16" t="n">
        <v>-0.327</v>
      </c>
      <c r="L9" s="15" t="n">
        <v>54284</v>
      </c>
      <c r="M9" s="16" t="n">
        <v>-0.384</v>
      </c>
      <c r="N9" s="16" t="n">
        <v>0.339</v>
      </c>
      <c r="P9" s="14" t="inlineStr">
        <is>
          <t>2024YTD06</t>
        </is>
      </c>
      <c r="Q9" s="15" t="n">
        <v>34527273</v>
      </c>
      <c r="R9" s="15" t="n">
        <v>178386</v>
      </c>
    </row>
    <row r="10" ht="17.5" customHeight="1">
      <c r="A10" s="5" t="inlineStr">
        <is>
          <t>天猫</t>
        </is>
      </c>
      <c r="B10" s="6" t="inlineStr">
        <is>
          <t>2025YTD07</t>
        </is>
      </c>
      <c r="C10" s="8" t="inlineStr">
        <is>
          <t>刹车片</t>
        </is>
      </c>
      <c r="D10" s="11" t="n">
        <v>27633192</v>
      </c>
      <c r="E10" s="12" t="n">
        <v>-0.3044803457473572</v>
      </c>
      <c r="F10" s="11" t="n">
        <v>130669</v>
      </c>
      <c r="G10" s="12" t="n">
        <v>-0.360042902480116</v>
      </c>
      <c r="H10" s="11" t="n">
        <v>87</v>
      </c>
      <c r="I10" s="16" t="n">
        <v>0.8583</v>
      </c>
      <c r="J10" s="15" t="n">
        <v>9276003</v>
      </c>
      <c r="K10" s="16" t="n">
        <v>-0.346</v>
      </c>
      <c r="L10" s="14" t="n">
        <v>59882</v>
      </c>
      <c r="M10" s="16" t="n">
        <v>-0.397</v>
      </c>
      <c r="N10" s="16" t="n">
        <v>0.336</v>
      </c>
      <c r="P10" s="17" t="inlineStr">
        <is>
          <t>2024YTD07</t>
        </is>
      </c>
      <c r="Q10" s="15" t="n">
        <v>39730282</v>
      </c>
      <c r="R10" s="15" t="n">
        <v>204184</v>
      </c>
    </row>
    <row r="11" ht="17.5" customHeight="1">
      <c r="A11" s="5" t="inlineStr">
        <is>
          <t>天猫</t>
        </is>
      </c>
      <c r="B11" s="6" t="inlineStr">
        <is>
          <t>2025YTD08</t>
        </is>
      </c>
      <c r="C11" s="8" t="inlineStr">
        <is>
          <t>刹车片</t>
        </is>
      </c>
      <c r="D11" s="11" t="n">
        <v>30589051</v>
      </c>
      <c r="E11" s="12" t="n">
        <v>-0.3108398432901666</v>
      </c>
      <c r="F11" s="11" t="n">
        <v>145912</v>
      </c>
      <c r="G11" s="12" t="n">
        <v>-0.3573630710145693</v>
      </c>
      <c r="H11" s="11" t="n">
        <v>88</v>
      </c>
      <c r="I11" s="16" t="n">
        <v>0.856</v>
      </c>
      <c r="J11" s="15" t="n">
        <v>10162912</v>
      </c>
      <c r="K11" s="16" t="n">
        <v>-0.357</v>
      </c>
      <c r="L11" s="15" t="n">
        <v>66681</v>
      </c>
      <c r="M11" s="16" t="n">
        <v>-0.393</v>
      </c>
      <c r="N11" s="16" t="n">
        <v>0.332</v>
      </c>
      <c r="P11" s="14" t="inlineStr">
        <is>
          <t>2024YTD08</t>
        </is>
      </c>
      <c r="Q11" s="15" t="n">
        <v>44385983</v>
      </c>
      <c r="R11" s="15" t="n">
        <v>227052</v>
      </c>
    </row>
    <row r="12" ht="17.5" customHeight="1">
      <c r="A12" s="5" t="inlineStr">
        <is>
          <t>天猫</t>
        </is>
      </c>
      <c r="B12" s="6" t="inlineStr">
        <is>
          <t>2025YTD09</t>
        </is>
      </c>
      <c r="C12" s="8" t="inlineStr">
        <is>
          <t>刹车片</t>
        </is>
      </c>
      <c r="D12" s="11" t="n">
        <v>33670115</v>
      </c>
      <c r="E12" s="12">
        <f>(D12-Q12)/Q12</f>
        <v/>
      </c>
      <c r="F12" s="11" t="n">
        <v>161619</v>
      </c>
      <c r="G12" s="12">
        <f>(F12-R12)/R12</f>
        <v/>
      </c>
      <c r="H12" s="11" t="n">
        <v>95</v>
      </c>
      <c r="I12" s="16" t="n">
        <v>0.8538</v>
      </c>
      <c r="J12" s="15" t="n">
        <v>11057641</v>
      </c>
      <c r="K12" s="16" t="n">
        <v>-0.36</v>
      </c>
      <c r="L12" s="15" t="n">
        <v>73644</v>
      </c>
      <c r="M12" s="16" t="n">
        <v>-0.382</v>
      </c>
      <c r="N12" s="16" t="n">
        <v>0.328</v>
      </c>
      <c r="P12" s="14" t="inlineStr">
        <is>
          <t>2024YTD09</t>
        </is>
      </c>
      <c r="Q12" s="15" t="n">
        <v>49177328</v>
      </c>
      <c r="R12" s="15" t="n">
        <v>250268</v>
      </c>
    </row>
    <row r="13" ht="17.5" customHeight="1">
      <c r="A13" s="5" t="inlineStr">
        <is>
          <t>天猫</t>
        </is>
      </c>
      <c r="B13" s="6" t="inlineStr">
        <is>
          <t>2025YTD10</t>
        </is>
      </c>
      <c r="C13" s="8" t="inlineStr">
        <is>
          <t>刹车片</t>
        </is>
      </c>
      <c r="D13" s="11" t="n">
        <v>37085103</v>
      </c>
      <c r="E13" s="12">
        <f>(D13-Q13)/Q13</f>
        <v/>
      </c>
      <c r="F13" s="11" t="n">
        <v>178395</v>
      </c>
      <c r="G13" s="12">
        <f>(F13-R13)/R13</f>
        <v/>
      </c>
      <c r="H13" s="11" t="n">
        <v>98</v>
      </c>
      <c r="I13" s="16" t="n">
        <v>0.8532999999999999</v>
      </c>
      <c r="J13" s="15" t="n">
        <v>11975774</v>
      </c>
      <c r="K13" s="16" t="n">
        <v>-0.376</v>
      </c>
      <c r="L13" s="15" t="n">
        <v>80747</v>
      </c>
      <c r="M13" s="16" t="n">
        <v>-0.382</v>
      </c>
      <c r="N13" s="16" t="n">
        <v>0.323</v>
      </c>
      <c r="P13" s="17" t="inlineStr">
        <is>
          <t>2024YTD10</t>
        </is>
      </c>
      <c r="Q13" s="15" t="n">
        <v>54925296</v>
      </c>
      <c r="R13" s="15" t="n">
        <v>276498</v>
      </c>
    </row>
    <row r="14" ht="17.5" customHeight="1">
      <c r="A14" s="5" t="inlineStr">
        <is>
          <t>天猫</t>
        </is>
      </c>
      <c r="B14" s="6" t="inlineStr">
        <is>
          <t>2025YTD11</t>
        </is>
      </c>
      <c r="C14" s="8" t="inlineStr">
        <is>
          <t>刹车片</t>
        </is>
      </c>
      <c r="D14" s="11" t="n">
        <v>41324636</v>
      </c>
      <c r="E14" s="12">
        <f>(D14-Q14)/Q14</f>
        <v/>
      </c>
      <c r="F14" s="11" t="n">
        <v>197789</v>
      </c>
      <c r="G14" s="12">
        <f>(F14-R14)/R14</f>
        <v/>
      </c>
      <c r="H14" s="11" t="n">
        <v>98</v>
      </c>
      <c r="I14" s="16" t="n">
        <v>0.8546</v>
      </c>
      <c r="J14" s="15" t="n">
        <v>13042427</v>
      </c>
      <c r="K14" s="21" t="n">
        <v>-0.394</v>
      </c>
      <c r="L14" s="15" t="n">
        <v>88721</v>
      </c>
      <c r="M14" s="21" t="n">
        <v>-0.381</v>
      </c>
      <c r="N14" s="21" t="n">
        <v>0.316</v>
      </c>
      <c r="P14" s="17" t="inlineStr">
        <is>
          <t>2024YTD11</t>
        </is>
      </c>
      <c r="Q14" s="15" t="n">
        <v>61265286</v>
      </c>
      <c r="R14" s="15" t="n">
        <v>305047</v>
      </c>
    </row>
    <row r="15" ht="17.5" customHeight="1">
      <c r="A15" s="5" t="inlineStr">
        <is>
          <t>天猫</t>
        </is>
      </c>
      <c r="B15" s="6" t="inlineStr">
        <is>
          <t>2025YTD12</t>
        </is>
      </c>
      <c r="C15" s="8" t="inlineStr">
        <is>
          <t>刹车片</t>
        </is>
      </c>
      <c r="D15" s="11" t="n">
        <v>44579496</v>
      </c>
      <c r="E15" s="12">
        <f>(D15-Q15)/Q15</f>
        <v/>
      </c>
      <c r="F15" s="11" t="n">
        <v>213279</v>
      </c>
      <c r="G15" s="12">
        <f>(F15-R15)/R15</f>
        <v/>
      </c>
      <c r="H15" s="11" t="n">
        <v>101</v>
      </c>
      <c r="I15" s="16" t="n">
        <v>0.8524</v>
      </c>
      <c r="J15" s="15" t="n">
        <v>13900882</v>
      </c>
      <c r="K15" s="21" t="n">
        <v>-0.4</v>
      </c>
      <c r="L15" s="15" t="n">
        <v>95115</v>
      </c>
      <c r="M15" s="21" t="n">
        <v>-0.38</v>
      </c>
      <c r="N15" s="21" t="n">
        <v>0.312</v>
      </c>
      <c r="P15" s="17" t="inlineStr">
        <is>
          <t>2024YTD12</t>
        </is>
      </c>
      <c r="Q15" s="15" t="n">
        <v>66744664</v>
      </c>
      <c r="R15" s="15" t="n">
        <v>329437</v>
      </c>
    </row>
    <row r="16" ht="17.5" customHeight="1">
      <c r="A16" s="5" t="inlineStr">
        <is>
          <t>天猫</t>
        </is>
      </c>
      <c r="B16" s="6" t="inlineStr">
        <is>
          <t>2025YTD06</t>
        </is>
      </c>
      <c r="C16" s="8" t="inlineStr">
        <is>
          <t>蓄电池</t>
        </is>
      </c>
      <c r="D16" s="11" t="n">
        <v>46542936</v>
      </c>
      <c r="E16" s="12" t="n">
        <v>-0.116159088696348</v>
      </c>
      <c r="F16" s="11" t="n">
        <v>95567</v>
      </c>
      <c r="G16" s="12" t="n">
        <v>-0.1316906079355994</v>
      </c>
      <c r="H16" s="11" t="n">
        <v>27</v>
      </c>
      <c r="I16" s="16" t="n">
        <v>0.9945000000000001</v>
      </c>
      <c r="J16" s="15" t="n">
        <v>2682011</v>
      </c>
      <c r="K16" s="16" t="n">
        <v>-0.334</v>
      </c>
      <c r="L16" s="15" t="n">
        <v>5389</v>
      </c>
      <c r="M16" s="16" t="n">
        <v>-0.452</v>
      </c>
      <c r="N16" s="16" t="n">
        <v>0.058</v>
      </c>
      <c r="P16" s="14" t="inlineStr">
        <is>
          <t>2024YTD06</t>
        </is>
      </c>
      <c r="Q16" s="15" t="n">
        <v>52659857</v>
      </c>
      <c r="R16" s="15" t="n">
        <v>110061</v>
      </c>
    </row>
    <row r="17" ht="17.5" customHeight="1">
      <c r="A17" s="5" t="inlineStr">
        <is>
          <t>天猫</t>
        </is>
      </c>
      <c r="B17" s="6" t="inlineStr">
        <is>
          <t>2025YTD07</t>
        </is>
      </c>
      <c r="C17" s="8" t="inlineStr">
        <is>
          <t>蓄电池</t>
        </is>
      </c>
      <c r="D17" s="11" t="n">
        <v>55254125</v>
      </c>
      <c r="E17" s="12" t="n">
        <v>-0.0829764524771886</v>
      </c>
      <c r="F17" s="11" t="n">
        <v>113517</v>
      </c>
      <c r="G17" s="12" t="n">
        <v>-0.1106331970102947</v>
      </c>
      <c r="H17" s="11" t="n">
        <v>27</v>
      </c>
      <c r="I17" s="16" t="n">
        <v>0.9935</v>
      </c>
      <c r="J17" s="15" t="n">
        <v>3096504</v>
      </c>
      <c r="K17" s="16" t="n">
        <v>-0.35</v>
      </c>
      <c r="L17" s="15" t="n">
        <v>6297</v>
      </c>
      <c r="M17" s="16" t="n">
        <v>-0.46</v>
      </c>
      <c r="N17" s="16" t="n">
        <v>0.056</v>
      </c>
      <c r="P17" s="17" t="inlineStr">
        <is>
          <t>2024YTD07</t>
        </is>
      </c>
      <c r="Q17" s="15" t="n">
        <v>60253769</v>
      </c>
      <c r="R17" s="15" t="n">
        <v>127638</v>
      </c>
    </row>
    <row r="18" ht="17.5" customHeight="1">
      <c r="A18" s="5" t="inlineStr">
        <is>
          <t>天猫</t>
        </is>
      </c>
      <c r="B18" s="6" t="inlineStr">
        <is>
          <t>2025YTD08</t>
        </is>
      </c>
      <c r="C18" s="8" t="inlineStr">
        <is>
          <t>蓄电池</t>
        </is>
      </c>
      <c r="D18" s="11" t="n">
        <v>65176608</v>
      </c>
      <c r="E18" s="12" t="n">
        <v>-0.05632253730691739</v>
      </c>
      <c r="F18" s="11" t="n">
        <v>133204</v>
      </c>
      <c r="G18" s="12" t="n">
        <v>-0.09508152173913044</v>
      </c>
      <c r="H18" s="11" t="n">
        <v>29</v>
      </c>
      <c r="I18" s="16" t="n">
        <v>0.9841</v>
      </c>
      <c r="J18" s="15" t="n">
        <v>3635383</v>
      </c>
      <c r="K18" s="16" t="n">
        <v>-0.351</v>
      </c>
      <c r="L18" s="15" t="n">
        <v>7469</v>
      </c>
      <c r="M18" s="16" t="n">
        <v>-0.439</v>
      </c>
      <c r="N18" s="16" t="n">
        <v>0.056</v>
      </c>
      <c r="P18" s="14" t="inlineStr">
        <is>
          <t>2024YTD08</t>
        </is>
      </c>
      <c r="Q18" s="15" t="n">
        <v>69066615</v>
      </c>
      <c r="R18" s="15" t="n">
        <v>147200</v>
      </c>
    </row>
    <row r="19" ht="17.5" customHeight="1">
      <c r="A19" s="5" t="inlineStr">
        <is>
          <t>天猫</t>
        </is>
      </c>
      <c r="B19" s="6" t="inlineStr">
        <is>
          <t>2025YTD09</t>
        </is>
      </c>
      <c r="C19" s="8" t="inlineStr">
        <is>
          <t>蓄电池</t>
        </is>
      </c>
      <c r="D19" s="11" t="n">
        <v>75360617</v>
      </c>
      <c r="E19" s="12">
        <f>(D19-Q19)/Q19</f>
        <v/>
      </c>
      <c r="F19" s="11" t="n">
        <v>154330</v>
      </c>
      <c r="G19" s="12">
        <f>(F19-R19)/R19</f>
        <v/>
      </c>
      <c r="H19" s="11" t="n">
        <v>32</v>
      </c>
      <c r="I19" s="16" t="n">
        <v>0.9838</v>
      </c>
      <c r="J19" s="15" t="n">
        <v>4215100</v>
      </c>
      <c r="K19" s="16" t="n">
        <v>-0.379</v>
      </c>
      <c r="L19" s="15" t="n">
        <v>8513</v>
      </c>
      <c r="M19" s="16" t="n">
        <v>-0.442</v>
      </c>
      <c r="N19" s="16" t="n">
        <v>0.055</v>
      </c>
      <c r="P19" s="14" t="inlineStr">
        <is>
          <t>2024YTD09</t>
        </is>
      </c>
      <c r="Q19" s="15" t="n">
        <v>78662769</v>
      </c>
      <c r="R19" s="15" t="n">
        <v>167308</v>
      </c>
    </row>
    <row r="20" ht="17.5" customHeight="1">
      <c r="A20" s="5" t="inlineStr">
        <is>
          <t>天猫</t>
        </is>
      </c>
      <c r="B20" s="6" t="inlineStr">
        <is>
          <t>2025YTD10</t>
        </is>
      </c>
      <c r="C20" s="8" t="inlineStr">
        <is>
          <t>蓄电池</t>
        </is>
      </c>
      <c r="D20" s="11" t="n">
        <v>87092375</v>
      </c>
      <c r="E20" s="12">
        <f>(D20-Q20)/Q20</f>
        <v/>
      </c>
      <c r="F20" s="11" t="n">
        <v>178491</v>
      </c>
      <c r="G20" s="12">
        <f>(F20-R20)/R20</f>
        <v/>
      </c>
      <c r="H20" s="11" t="n">
        <v>33</v>
      </c>
      <c r="I20" s="16" t="n">
        <v>0.9913999999999999</v>
      </c>
      <c r="J20" s="15" t="n">
        <v>4494898</v>
      </c>
      <c r="K20" s="16" t="n">
        <v>-0.411</v>
      </c>
      <c r="L20" s="15" t="n">
        <v>9325</v>
      </c>
      <c r="M20" s="16" t="n">
        <v>-0.459</v>
      </c>
      <c r="N20" s="16" t="n">
        <v>0.052</v>
      </c>
      <c r="P20" s="14" t="inlineStr">
        <is>
          <t>2024YTD10</t>
        </is>
      </c>
      <c r="Q20" s="15" t="n">
        <v>88293886</v>
      </c>
      <c r="R20" s="15" t="n">
        <v>187451</v>
      </c>
    </row>
    <row r="21" ht="17.5" customHeight="1">
      <c r="A21" s="5" t="inlineStr">
        <is>
          <t>天猫</t>
        </is>
      </c>
      <c r="B21" s="6" t="inlineStr">
        <is>
          <t>2025YTD11</t>
        </is>
      </c>
      <c r="C21" s="8" t="inlineStr">
        <is>
          <t>蓄电池</t>
        </is>
      </c>
      <c r="D21" s="11" t="n">
        <v>101878669</v>
      </c>
      <c r="E21" s="12">
        <f>(D21-Q21)/Q21</f>
        <v/>
      </c>
      <c r="F21" s="11" t="n">
        <v>209058</v>
      </c>
      <c r="G21" s="12">
        <f>(F21-R21)/R21</f>
        <v/>
      </c>
      <c r="H21" s="11" t="n">
        <v>35</v>
      </c>
      <c r="I21" s="16" t="n">
        <v>0.9906</v>
      </c>
      <c r="J21" s="18" t="n">
        <v>4895305</v>
      </c>
      <c r="K21" s="16" t="n">
        <v>-0.43</v>
      </c>
      <c r="L21" s="18" t="n">
        <v>10200</v>
      </c>
      <c r="M21" s="21" t="n">
        <v>-0.469</v>
      </c>
      <c r="N21" s="21" t="n">
        <v>0.048</v>
      </c>
      <c r="P21" s="14" t="inlineStr">
        <is>
          <t>2024YTD11</t>
        </is>
      </c>
      <c r="Q21" s="15" t="n">
        <v>99899686</v>
      </c>
      <c r="R21" s="15" t="n">
        <v>211433</v>
      </c>
    </row>
    <row r="22" ht="17.5" customHeight="1">
      <c r="A22" s="5" t="inlineStr">
        <is>
          <t>天猫</t>
        </is>
      </c>
      <c r="B22" s="6" t="inlineStr">
        <is>
          <t>2025YTD12</t>
        </is>
      </c>
      <c r="C22" s="8" t="inlineStr">
        <is>
          <t>蓄电池</t>
        </is>
      </c>
      <c r="D22" s="11" t="n">
        <v>116456356</v>
      </c>
      <c r="E22" s="12">
        <f>(D22-Q22)/Q22</f>
        <v/>
      </c>
      <c r="F22" s="11" t="n">
        <v>238807</v>
      </c>
      <c r="G22" s="12">
        <f>(F22-R22)/R22</f>
        <v/>
      </c>
      <c r="H22" s="11" t="n">
        <v>37</v>
      </c>
      <c r="I22" s="16" t="n">
        <v>0.99</v>
      </c>
      <c r="J22" s="18" t="n">
        <v>5265129</v>
      </c>
      <c r="K22" s="16" t="n">
        <v>-0.433</v>
      </c>
      <c r="L22" s="18" t="n">
        <v>11000</v>
      </c>
      <c r="M22" s="21" t="n">
        <v>-0.468</v>
      </c>
      <c r="N22" s="21" t="n">
        <v>0.045</v>
      </c>
      <c r="P22" s="14" t="inlineStr">
        <is>
          <t>2024YTD12</t>
        </is>
      </c>
      <c r="Q22" s="15" t="n">
        <v>111562167</v>
      </c>
      <c r="R22" s="15" t="n">
        <v>235616</v>
      </c>
    </row>
    <row r="23" ht="17.5" customHeight="1">
      <c r="A23" s="5" t="inlineStr">
        <is>
          <t>天猫</t>
        </is>
      </c>
      <c r="B23" s="6" t="inlineStr">
        <is>
          <t>2025YTD06</t>
        </is>
      </c>
      <c r="C23" s="8" t="inlineStr">
        <is>
          <t>机油滤清器</t>
        </is>
      </c>
      <c r="D23" s="11" t="n">
        <v>8057887</v>
      </c>
      <c r="E23" s="12" t="n">
        <v>-0.2288904853148852</v>
      </c>
      <c r="F23" s="11" t="n">
        <v>344030</v>
      </c>
      <c r="G23" s="12" t="n">
        <v>-0.2793341963810649</v>
      </c>
      <c r="H23" s="11" t="n">
        <v>111</v>
      </c>
      <c r="I23" s="16" t="n">
        <v>0.9129</v>
      </c>
      <c r="J23" s="15" t="n">
        <v>2064200</v>
      </c>
      <c r="K23" s="16" t="n">
        <v>-0.327</v>
      </c>
      <c r="L23" s="15" t="n">
        <v>109284</v>
      </c>
      <c r="M23" s="16" t="n">
        <v>-0.373</v>
      </c>
      <c r="N23" s="16" t="n">
        <v>0.256</v>
      </c>
      <c r="P23" s="14" t="inlineStr">
        <is>
          <t>2024YTD06</t>
        </is>
      </c>
      <c r="Q23" s="15" t="n">
        <v>10449731</v>
      </c>
      <c r="R23" s="15" t="n">
        <v>477378</v>
      </c>
    </row>
    <row r="24" ht="17.5" customHeight="1">
      <c r="A24" s="5" t="inlineStr">
        <is>
          <t>天猫</t>
        </is>
      </c>
      <c r="B24" s="6" t="inlineStr">
        <is>
          <t>2025YTD07</t>
        </is>
      </c>
      <c r="C24" s="8" t="inlineStr">
        <is>
          <t>机油滤清器</t>
        </is>
      </c>
      <c r="D24" s="11" t="n">
        <v>8798379</v>
      </c>
      <c r="E24" s="12" t="n">
        <v>-0.2579555912552172</v>
      </c>
      <c r="F24" s="11" t="n">
        <v>377236</v>
      </c>
      <c r="G24" s="12" t="n">
        <v>-0.2935509907507458</v>
      </c>
      <c r="H24" s="11" t="n">
        <v>115</v>
      </c>
      <c r="I24" s="16" t="n">
        <v>0.9126</v>
      </c>
      <c r="J24" s="15" t="n">
        <v>2281291</v>
      </c>
      <c r="K24" s="16" t="n">
        <v>-0.342</v>
      </c>
      <c r="L24" s="15" t="n">
        <v>121242</v>
      </c>
      <c r="M24" s="16" t="n">
        <v>-0.371</v>
      </c>
      <c r="N24" s="16" t="n">
        <v>0.259</v>
      </c>
      <c r="P24" s="17" t="inlineStr">
        <is>
          <t>2024YTD07</t>
        </is>
      </c>
      <c r="Q24" s="15" t="n">
        <v>11856944</v>
      </c>
      <c r="R24" s="15" t="n">
        <v>533989</v>
      </c>
    </row>
    <row r="25" ht="17.5" customHeight="1">
      <c r="A25" s="5" t="inlineStr">
        <is>
          <t>天猫</t>
        </is>
      </c>
      <c r="B25" s="6" t="inlineStr">
        <is>
          <t>2025YTD08</t>
        </is>
      </c>
      <c r="C25" s="8" t="inlineStr">
        <is>
          <t>机油滤清器</t>
        </is>
      </c>
      <c r="D25" s="11" t="n">
        <v>9649221</v>
      </c>
      <c r="E25" s="12" t="n">
        <v>-0.281014776450938</v>
      </c>
      <c r="F25" s="11" t="n">
        <v>416033</v>
      </c>
      <c r="G25" s="12" t="n">
        <v>-0.3058017687301852</v>
      </c>
      <c r="H25" s="11" t="n">
        <v>116</v>
      </c>
      <c r="I25" s="16" t="n">
        <v>0.9141</v>
      </c>
      <c r="J25" s="15" t="n">
        <v>2520571</v>
      </c>
      <c r="K25" s="16" t="n">
        <v>-0.344</v>
      </c>
      <c r="L25" s="15" t="n">
        <v>134679</v>
      </c>
      <c r="M25" s="16" t="n">
        <v>-0.363</v>
      </c>
      <c r="N25" s="16" t="n">
        <v>0.261</v>
      </c>
      <c r="P25" s="14" t="inlineStr">
        <is>
          <t>2024YTD08</t>
        </is>
      </c>
      <c r="Q25" s="15" t="n">
        <v>13420611</v>
      </c>
      <c r="R25" s="15" t="n">
        <v>599300</v>
      </c>
    </row>
    <row r="26" ht="17.5" customHeight="1">
      <c r="A26" s="5" t="inlineStr">
        <is>
          <t>天猫</t>
        </is>
      </c>
      <c r="B26" s="6" t="inlineStr">
        <is>
          <t>2025YTD09</t>
        </is>
      </c>
      <c r="C26" s="8" t="inlineStr">
        <is>
          <t>机油滤清器</t>
        </is>
      </c>
      <c r="D26" s="11" t="n">
        <v>10591336</v>
      </c>
      <c r="E26" s="12">
        <f>(D26-Q26)/Q26</f>
        <v/>
      </c>
      <c r="F26" s="11" t="n">
        <v>459313</v>
      </c>
      <c r="G26" s="12">
        <f>(F26-R26)/R26</f>
        <v/>
      </c>
      <c r="H26" s="11" t="n">
        <v>119</v>
      </c>
      <c r="I26" s="16" t="n">
        <v>0.9154</v>
      </c>
      <c r="J26" s="15" t="n">
        <v>2779777</v>
      </c>
      <c r="K26" s="16" t="n">
        <v>-0.341</v>
      </c>
      <c r="L26" s="15" t="n">
        <v>149247</v>
      </c>
      <c r="M26" s="16" t="inlineStr">
        <is>
          <t>·</t>
        </is>
      </c>
      <c r="N26" s="16" t="n">
        <v>0.262</v>
      </c>
      <c r="P26" s="14" t="inlineStr">
        <is>
          <t>2024YTD09</t>
        </is>
      </c>
      <c r="Q26" s="15" t="n">
        <v>15012811</v>
      </c>
      <c r="R26" s="15" t="n">
        <v>666205</v>
      </c>
    </row>
    <row r="27" ht="17.5" customHeight="1">
      <c r="A27" s="5" t="inlineStr">
        <is>
          <t>天猫</t>
        </is>
      </c>
      <c r="B27" s="6" t="inlineStr">
        <is>
          <t>2025YTD10</t>
        </is>
      </c>
      <c r="C27" s="8" t="inlineStr">
        <is>
          <t>机油滤清器</t>
        </is>
      </c>
      <c r="D27" s="11" t="n">
        <v>12057826</v>
      </c>
      <c r="E27" s="12">
        <f>(D27-Q27)/Q27</f>
        <v/>
      </c>
      <c r="F27" s="11" t="n">
        <v>525653</v>
      </c>
      <c r="G27" s="12">
        <f>(F27-R27)/R27</f>
        <v/>
      </c>
      <c r="H27" s="11" t="n">
        <v>123</v>
      </c>
      <c r="I27" s="16" t="n">
        <v>0.92</v>
      </c>
      <c r="J27" s="15" t="n">
        <v>3107387</v>
      </c>
      <c r="K27" s="16" t="n">
        <v>-0.346</v>
      </c>
      <c r="L27" s="15" t="n">
        <v>168174</v>
      </c>
      <c r="M27" s="16" t="n">
        <v>-0.344</v>
      </c>
      <c r="N27" s="16" t="n">
        <v>0.258</v>
      </c>
      <c r="P27" s="14" t="inlineStr">
        <is>
          <t>2024YTD10</t>
        </is>
      </c>
      <c r="Q27" s="15" t="n">
        <v>17115024</v>
      </c>
      <c r="R27" s="15" t="n">
        <v>752055</v>
      </c>
    </row>
    <row r="28" ht="17.5" customHeight="1">
      <c r="A28" s="5" t="inlineStr">
        <is>
          <t>天猫</t>
        </is>
      </c>
      <c r="B28" s="6" t="inlineStr">
        <is>
          <t>2025YTD11</t>
        </is>
      </c>
      <c r="C28" s="8" t="inlineStr">
        <is>
          <t>机油滤清器</t>
        </is>
      </c>
      <c r="D28" s="11" t="n">
        <v>13937609</v>
      </c>
      <c r="E28" s="12">
        <f>(D28-Q28)/Q28</f>
        <v/>
      </c>
      <c r="F28" s="11" t="n">
        <v>609353</v>
      </c>
      <c r="G28" s="12">
        <f>(F28-R28)/R28</f>
        <v/>
      </c>
      <c r="H28" s="11" t="n">
        <v>126</v>
      </c>
      <c r="I28" s="16" t="n">
        <v>0.9227</v>
      </c>
      <c r="J28" s="18" t="n">
        <v>3514946</v>
      </c>
      <c r="K28" s="21" t="n">
        <v>-0.354</v>
      </c>
      <c r="L28" s="18" t="n">
        <v>192099</v>
      </c>
      <c r="M28" s="16" t="n">
        <v>-0.338</v>
      </c>
      <c r="N28" s="16" t="n">
        <v>0.252</v>
      </c>
      <c r="P28" s="14" t="inlineStr">
        <is>
          <t>2024YTD11</t>
        </is>
      </c>
      <c r="Q28" s="15" t="n">
        <v>19504110</v>
      </c>
      <c r="R28" s="15" t="n">
        <v>848993</v>
      </c>
    </row>
    <row r="29" ht="17.5" customHeight="1">
      <c r="A29" s="5" t="inlineStr">
        <is>
          <t>天猫</t>
        </is>
      </c>
      <c r="B29" s="6" t="inlineStr">
        <is>
          <t>2025YTD12</t>
        </is>
      </c>
      <c r="C29" s="8" t="inlineStr">
        <is>
          <t>机油滤清器</t>
        </is>
      </c>
      <c r="D29" s="11" t="n">
        <v>15113948</v>
      </c>
      <c r="E29" s="12">
        <f>(D29-Q29)/Q29</f>
        <v/>
      </c>
      <c r="F29" s="11" t="n">
        <v>661890</v>
      </c>
      <c r="G29" s="12">
        <f>(F29-R29)/R29</f>
        <v/>
      </c>
      <c r="H29" s="11" t="n">
        <v>127</v>
      </c>
      <c r="I29" s="16" t="n">
        <v>0.9234</v>
      </c>
      <c r="J29" s="18" t="n">
        <v>3808665</v>
      </c>
      <c r="K29" s="21" t="n">
        <v>-0.349</v>
      </c>
      <c r="L29" s="18" t="n">
        <v>208738</v>
      </c>
      <c r="M29" s="16" t="n">
        <v>-0.33</v>
      </c>
      <c r="N29" s="16" t="n">
        <v>0.252</v>
      </c>
      <c r="P29" s="14" t="inlineStr">
        <is>
          <t>2024YTD12</t>
        </is>
      </c>
      <c r="Q29" s="15" t="n">
        <v>20999118</v>
      </c>
      <c r="R29" s="15" t="n">
        <v>911711</v>
      </c>
    </row>
    <row r="30" ht="17.5" customHeight="1">
      <c r="A30" s="5" t="inlineStr">
        <is>
          <t>天猫</t>
        </is>
      </c>
      <c r="B30" s="6" t="inlineStr">
        <is>
          <t>2025YTD06</t>
        </is>
      </c>
      <c r="C30" s="8" t="inlineStr">
        <is>
          <t>空调滤清器</t>
        </is>
      </c>
      <c r="D30" s="11" t="n">
        <v>131854766</v>
      </c>
      <c r="E30" s="12" t="n">
        <v>0.1497166955439891</v>
      </c>
      <c r="F30" s="11" t="n">
        <v>2929087</v>
      </c>
      <c r="G30" s="12" t="n">
        <v>-0.01142647698588869</v>
      </c>
      <c r="H30" s="11" t="n">
        <v>223</v>
      </c>
      <c r="I30" s="16" t="n">
        <v>0.7101</v>
      </c>
      <c r="J30" s="15" t="n">
        <v>13727813</v>
      </c>
      <c r="K30" s="16" t="n">
        <v>0.111</v>
      </c>
      <c r="L30" s="15" t="n">
        <v>222216</v>
      </c>
      <c r="M30" s="16" t="n">
        <v>-0.04</v>
      </c>
      <c r="N30" s="16" t="n">
        <v>0.104</v>
      </c>
      <c r="P30" s="14" t="inlineStr">
        <is>
          <t>2024YTD06</t>
        </is>
      </c>
      <c r="Q30" s="15" t="n">
        <v>114684571</v>
      </c>
      <c r="R30" s="15" t="n">
        <v>2962943</v>
      </c>
    </row>
    <row r="31" ht="17.5" customHeight="1">
      <c r="A31" s="5" t="inlineStr">
        <is>
          <t>天猫</t>
        </is>
      </c>
      <c r="B31" s="6" t="inlineStr">
        <is>
          <t>2025YTD07</t>
        </is>
      </c>
      <c r="C31" s="8" t="inlineStr">
        <is>
          <t>空调滤清器</t>
        </is>
      </c>
      <c r="D31" s="11" t="n">
        <v>148690896</v>
      </c>
      <c r="E31" s="12" t="n">
        <v>0.1048053221262707</v>
      </c>
      <c r="F31" s="11" t="n">
        <v>3322827</v>
      </c>
      <c r="G31" s="12" t="n">
        <v>-0.03483321032117067</v>
      </c>
      <c r="H31" s="11" t="n">
        <v>229</v>
      </c>
      <c r="I31" s="16" t="n">
        <v>0.7026</v>
      </c>
      <c r="J31" s="15" t="n">
        <v>15271215</v>
      </c>
      <c r="K31" s="16" t="n">
        <v>0.065</v>
      </c>
      <c r="L31" s="15" t="n">
        <v>248627</v>
      </c>
      <c r="M31" s="16" t="n">
        <v>-0.053</v>
      </c>
      <c r="N31" s="16" t="n">
        <v>0.103</v>
      </c>
      <c r="P31" s="17" t="inlineStr">
        <is>
          <t>2024YTD07</t>
        </is>
      </c>
      <c r="Q31" s="15" t="n">
        <v>134585608</v>
      </c>
      <c r="R31" s="15" t="n">
        <v>3442749</v>
      </c>
    </row>
    <row r="32" ht="17.5" customHeight="1">
      <c r="A32" s="5" t="inlineStr">
        <is>
          <t>天猫</t>
        </is>
      </c>
      <c r="B32" s="6" t="inlineStr">
        <is>
          <t>2025YTD08</t>
        </is>
      </c>
      <c r="C32" s="8" t="inlineStr">
        <is>
          <t>空调滤清器</t>
        </is>
      </c>
      <c r="D32" s="11" t="n">
        <v>165927381</v>
      </c>
      <c r="E32" s="12" t="n">
        <v>0.07970538550554533</v>
      </c>
      <c r="F32" s="11" t="n">
        <v>3711651</v>
      </c>
      <c r="G32" s="12" t="n">
        <v>-0.0517915594871529</v>
      </c>
      <c r="H32" s="11" t="n">
        <v>235</v>
      </c>
      <c r="I32" s="16" t="n">
        <v>0.697</v>
      </c>
      <c r="J32" s="15" t="n">
        <v>16756047</v>
      </c>
      <c r="K32" s="16" t="n">
        <v>0.04</v>
      </c>
      <c r="L32" s="15" t="n">
        <v>273294</v>
      </c>
      <c r="M32" s="16" t="n">
        <v>-0.059</v>
      </c>
      <c r="N32" s="16" t="n">
        <v>0.101</v>
      </c>
      <c r="P32" s="14" t="inlineStr">
        <is>
          <t>2024YTD08</t>
        </is>
      </c>
      <c r="Q32" s="15" t="n">
        <v>153678386</v>
      </c>
      <c r="R32" s="15" t="n">
        <v>3914383</v>
      </c>
    </row>
    <row r="33" ht="17.5" customHeight="1">
      <c r="A33" s="5" t="inlineStr">
        <is>
          <t>天猫</t>
        </is>
      </c>
      <c r="B33" s="6" t="inlineStr">
        <is>
          <t>2025YTD09</t>
        </is>
      </c>
      <c r="C33" s="8" t="inlineStr">
        <is>
          <t>空调滤清器</t>
        </is>
      </c>
      <c r="D33" s="11" t="n">
        <v>181973414</v>
      </c>
      <c r="E33" s="12">
        <f>(D33-Q33)/Q33</f>
        <v/>
      </c>
      <c r="F33" s="11" t="n">
        <v>4066725</v>
      </c>
      <c r="G33" s="12">
        <f>(F33-R33)/R33</f>
        <v/>
      </c>
      <c r="H33" s="11" t="n">
        <v>245</v>
      </c>
      <c r="I33" s="16" t="n">
        <v>0.6929999999999999</v>
      </c>
      <c r="J33" s="15" t="n">
        <v>18219964</v>
      </c>
      <c r="K33" s="16" t="n">
        <v>0.023</v>
      </c>
      <c r="L33" s="15" t="n">
        <v>297632</v>
      </c>
      <c r="M33" s="16" t="n">
        <v>-0.058</v>
      </c>
      <c r="N33" s="16" t="n">
        <v>0.1</v>
      </c>
      <c r="P33" s="14" t="inlineStr">
        <is>
          <t>2024YTD09</t>
        </is>
      </c>
      <c r="Q33" s="15" t="n">
        <v>171455928</v>
      </c>
      <c r="R33" s="15" t="n">
        <v>4342575</v>
      </c>
    </row>
    <row r="34" ht="17.5" customHeight="1">
      <c r="A34" s="5" t="inlineStr">
        <is>
          <t>天猫</t>
        </is>
      </c>
      <c r="B34" s="6" t="inlineStr">
        <is>
          <t>2025YTD10</t>
        </is>
      </c>
      <c r="C34" s="8" t="inlineStr">
        <is>
          <t>空调滤清器</t>
        </is>
      </c>
      <c r="D34" s="11" t="n">
        <v>201711824</v>
      </c>
      <c r="E34" s="12">
        <f>(D34-Q34)/Q34</f>
        <v/>
      </c>
      <c r="F34" s="11" t="n">
        <v>4458761</v>
      </c>
      <c r="G34" s="12">
        <f>(F34-R34)/R34</f>
        <v/>
      </c>
      <c r="H34" s="11" t="n">
        <v>251</v>
      </c>
      <c r="I34" s="16" t="n">
        <v>0.7104</v>
      </c>
      <c r="J34" s="15" t="n">
        <v>19960622</v>
      </c>
      <c r="K34" s="16" t="n">
        <v>-0.012</v>
      </c>
      <c r="L34" s="15" t="n">
        <v>325731</v>
      </c>
      <c r="M34" s="16" t="n">
        <v>-0.074</v>
      </c>
      <c r="N34" s="16" t="n">
        <v>0.099</v>
      </c>
      <c r="P34" s="17" t="inlineStr">
        <is>
          <t>2024YTD10</t>
        </is>
      </c>
      <c r="Q34" s="15" t="n">
        <v>191640074</v>
      </c>
      <c r="R34" s="15" t="n">
        <v>4778527</v>
      </c>
    </row>
    <row r="35" ht="17.5" customHeight="1">
      <c r="A35" s="5" t="inlineStr">
        <is>
          <t>天猫</t>
        </is>
      </c>
      <c r="B35" s="6" t="inlineStr">
        <is>
          <t>2025YTD11</t>
        </is>
      </c>
      <c r="C35" s="8" t="inlineStr">
        <is>
          <t>空调滤清器</t>
        </is>
      </c>
      <c r="D35" s="11" t="n">
        <v>222913868</v>
      </c>
      <c r="E35" s="12">
        <f>(D35-Q35)/Q35</f>
        <v/>
      </c>
      <c r="F35" s="11" t="n">
        <v>4896004</v>
      </c>
      <c r="G35" s="12">
        <f>(F35-R35)/R35</f>
        <v/>
      </c>
      <c r="H35" s="11" t="n">
        <v>254</v>
      </c>
      <c r="I35" s="16" t="n">
        <v>0.7123</v>
      </c>
      <c r="J35" s="18" t="n">
        <v>22102745</v>
      </c>
      <c r="K35" s="21" t="n">
        <v>-0.047</v>
      </c>
      <c r="L35" s="18" t="n">
        <v>361286</v>
      </c>
      <c r="M35" s="21" t="n">
        <v>-0.092</v>
      </c>
      <c r="N35" s="21" t="n">
        <v>0.099</v>
      </c>
      <c r="P35" s="17" t="inlineStr">
        <is>
          <t>2024YTD11</t>
        </is>
      </c>
      <c r="Q35" s="15" t="n">
        <v>214323741</v>
      </c>
      <c r="R35" s="15" t="n">
        <v>5231209</v>
      </c>
    </row>
    <row r="36" ht="17.5" customHeight="1">
      <c r="A36" s="5" t="inlineStr">
        <is>
          <t>天猫</t>
        </is>
      </c>
      <c r="B36" s="6" t="inlineStr">
        <is>
          <t>2025YTD12</t>
        </is>
      </c>
      <c r="C36" s="8" t="inlineStr">
        <is>
          <t>空调滤清器</t>
        </is>
      </c>
      <c r="D36" s="11" t="n">
        <v>241508583</v>
      </c>
      <c r="E36" s="12">
        <f>(D36-Q36)/Q36</f>
        <v/>
      </c>
      <c r="F36" s="11" t="n">
        <v>5310171</v>
      </c>
      <c r="G36" s="12">
        <f>(F36-R36)/R36</f>
        <v/>
      </c>
      <c r="H36" s="11" t="n">
        <v>259</v>
      </c>
      <c r="I36" s="16" t="n">
        <v>0.7113</v>
      </c>
      <c r="J36" s="18" t="n">
        <v>23957387</v>
      </c>
      <c r="K36" s="21" t="n">
        <v>-0.037</v>
      </c>
      <c r="L36" s="18" t="n">
        <v>393466</v>
      </c>
      <c r="M36" s="21" t="n">
        <v>-0.079</v>
      </c>
      <c r="N36" s="21" t="n">
        <v>0.099</v>
      </c>
      <c r="P36" s="17" t="inlineStr">
        <is>
          <t>2024YTD12</t>
        </is>
      </c>
      <c r="Q36" s="15" t="n">
        <v>234722408</v>
      </c>
      <c r="R36" s="15" t="n">
        <v>5685708</v>
      </c>
    </row>
    <row r="37" ht="17.5" customHeight="1">
      <c r="A37" s="5" t="inlineStr">
        <is>
          <t>天猫</t>
        </is>
      </c>
      <c r="B37" s="6" t="inlineStr">
        <is>
          <t>2025YTD06</t>
        </is>
      </c>
      <c r="C37" s="8" t="inlineStr">
        <is>
          <t>空气滤清器</t>
        </is>
      </c>
      <c r="D37" s="11" t="n">
        <v>27904156</v>
      </c>
      <c r="E37" s="12" t="n">
        <v>-0.2330627694101386</v>
      </c>
      <c r="F37" s="11" t="n">
        <v>835395</v>
      </c>
      <c r="G37" s="12" t="n">
        <v>-0.2810491547070305</v>
      </c>
      <c r="H37" s="11" t="n">
        <v>158</v>
      </c>
      <c r="I37" s="16" t="n">
        <v>0.6208</v>
      </c>
      <c r="J37" s="15" t="n">
        <v>3101568</v>
      </c>
      <c r="K37" s="16" t="n">
        <v>-0.426</v>
      </c>
      <c r="L37" s="15" t="n">
        <v>102286</v>
      </c>
      <c r="M37" s="16" t="n">
        <v>-0.431</v>
      </c>
      <c r="N37" s="16" t="n">
        <v>0.111</v>
      </c>
      <c r="P37" s="14" t="inlineStr">
        <is>
          <t>2024YTD06</t>
        </is>
      </c>
      <c r="Q37" s="15" t="n">
        <v>36383885</v>
      </c>
      <c r="R37" s="15" t="n">
        <v>1161964</v>
      </c>
    </row>
    <row r="38" ht="17.5" customHeight="1">
      <c r="A38" s="5" t="inlineStr">
        <is>
          <t>天猫</t>
        </is>
      </c>
      <c r="B38" s="6" t="inlineStr">
        <is>
          <t>2025YTD07</t>
        </is>
      </c>
      <c r="C38" s="8" t="inlineStr">
        <is>
          <t>空气滤清器</t>
        </is>
      </c>
      <c r="D38" s="11" t="n">
        <v>31091693</v>
      </c>
      <c r="E38" s="12" t="n">
        <v>-0.2585850414120541</v>
      </c>
      <c r="F38" s="11" t="n">
        <v>937796</v>
      </c>
      <c r="G38" s="12" t="n">
        <v>-0.2980227331419568</v>
      </c>
      <c r="H38" s="11" t="n">
        <v>163</v>
      </c>
      <c r="I38" s="16" t="n">
        <v>0.6149</v>
      </c>
      <c r="J38" s="15" t="n">
        <v>3405375</v>
      </c>
      <c r="K38" s="16" t="n">
        <v>-0.436</v>
      </c>
      <c r="L38" s="15" t="n">
        <v>112496</v>
      </c>
      <c r="M38" s="16" t="n">
        <v>-0.433</v>
      </c>
      <c r="N38" s="16" t="n">
        <v>0.11</v>
      </c>
      <c r="P38" s="17" t="inlineStr">
        <is>
          <t>2024YTD07</t>
        </is>
      </c>
      <c r="Q38" s="15" t="n">
        <v>41935616</v>
      </c>
      <c r="R38" s="15" t="n">
        <v>1335935</v>
      </c>
    </row>
    <row r="39" ht="17.5" customHeight="1">
      <c r="A39" s="5" t="inlineStr">
        <is>
          <t>天猫</t>
        </is>
      </c>
      <c r="B39" s="6" t="inlineStr">
        <is>
          <t>2025YTD08</t>
        </is>
      </c>
      <c r="C39" s="8" t="inlineStr">
        <is>
          <t>空气滤清器</t>
        </is>
      </c>
      <c r="D39" s="11" t="n">
        <v>34438050</v>
      </c>
      <c r="E39" s="12" t="n">
        <v>-0.3011186104184925</v>
      </c>
      <c r="F39" s="11" t="n">
        <v>1043656</v>
      </c>
      <c r="G39" s="12" t="n">
        <v>-0.3283509377548072</v>
      </c>
      <c r="H39" s="11" t="n">
        <v>167</v>
      </c>
      <c r="I39" s="16" t="n">
        <v>0.6111</v>
      </c>
      <c r="J39" s="15" t="n">
        <v>3730630</v>
      </c>
      <c r="K39" s="16" t="n">
        <v>-0.436</v>
      </c>
      <c r="L39" s="15" t="n">
        <v>123113</v>
      </c>
      <c r="M39" s="16" t="n">
        <v>-0.428</v>
      </c>
      <c r="N39" s="16" t="n">
        <v>0.108</v>
      </c>
      <c r="P39" s="14" t="inlineStr">
        <is>
          <t>2024YTD08</t>
        </is>
      </c>
      <c r="Q39" s="15" t="n">
        <v>49275958</v>
      </c>
      <c r="R39" s="15" t="n">
        <v>1553871</v>
      </c>
    </row>
    <row r="40" ht="17.5" customHeight="1">
      <c r="A40" s="5" t="inlineStr">
        <is>
          <t>天猫</t>
        </is>
      </c>
      <c r="B40" s="6" t="inlineStr">
        <is>
          <t>2025YTD09</t>
        </is>
      </c>
      <c r="C40" s="8" t="inlineStr">
        <is>
          <t>空气滤清器</t>
        </is>
      </c>
      <c r="D40" s="11" t="n">
        <v>37615576</v>
      </c>
      <c r="E40" s="12">
        <f>(D40-Q40)/Q40</f>
        <v/>
      </c>
      <c r="F40" s="11" t="n">
        <v>1142294</v>
      </c>
      <c r="G40" s="12">
        <f>(F40-R40)/R40</f>
        <v/>
      </c>
      <c r="H40" s="11" t="n">
        <v>176</v>
      </c>
      <c r="I40" s="16" t="n">
        <v>0.6118</v>
      </c>
      <c r="J40" s="15" t="n">
        <v>4086220</v>
      </c>
      <c r="K40" s="16" t="n">
        <v>-0.428</v>
      </c>
      <c r="L40" s="15" t="n">
        <v>134793</v>
      </c>
      <c r="M40" s="16" t="n">
        <v>-0.416</v>
      </c>
      <c r="N40" s="16" t="n">
        <v>0.109</v>
      </c>
      <c r="P40" s="14" t="inlineStr">
        <is>
          <t>2024YTD09</t>
        </is>
      </c>
      <c r="Q40" s="15" t="n">
        <v>54687823</v>
      </c>
      <c r="R40" s="15" t="n">
        <v>1719900</v>
      </c>
    </row>
    <row r="41" ht="17.5" customHeight="1">
      <c r="A41" s="5" t="inlineStr">
        <is>
          <t>天猫</t>
        </is>
      </c>
      <c r="B41" s="6" t="inlineStr">
        <is>
          <t>2025YTD10</t>
        </is>
      </c>
      <c r="C41" s="8" t="inlineStr">
        <is>
          <t>空气滤清器</t>
        </is>
      </c>
      <c r="D41" s="11" t="n">
        <v>41564285</v>
      </c>
      <c r="E41" s="12">
        <f>(D41-Q41)/Q41</f>
        <v/>
      </c>
      <c r="F41" s="11" t="n">
        <v>1258282</v>
      </c>
      <c r="G41" s="12">
        <f>(F41-R41)/R41</f>
        <v/>
      </c>
      <c r="H41" s="11" t="n">
        <v>179</v>
      </c>
      <c r="I41" s="16" t="n">
        <v>0.6706</v>
      </c>
      <c r="J41" s="15" t="n">
        <v>4508405</v>
      </c>
      <c r="K41" s="16" t="n">
        <v>-0.426</v>
      </c>
      <c r="L41" s="15" t="n">
        <v>148767</v>
      </c>
      <c r="M41" s="16" t="n">
        <v>-0.412</v>
      </c>
      <c r="N41" s="16" t="n">
        <v>0.108</v>
      </c>
      <c r="P41" s="14" t="inlineStr">
        <is>
          <t>2024YTD10</t>
        </is>
      </c>
      <c r="Q41" s="15" t="n">
        <v>61084494</v>
      </c>
      <c r="R41" s="15" t="n">
        <v>1904946</v>
      </c>
    </row>
    <row r="42" ht="17.5" customHeight="1">
      <c r="A42" s="5" t="inlineStr">
        <is>
          <t>天猫</t>
        </is>
      </c>
      <c r="B42" s="6" t="inlineStr">
        <is>
          <t>2025YTD11</t>
        </is>
      </c>
      <c r="C42" s="8" t="inlineStr">
        <is>
          <t>空气滤清器</t>
        </is>
      </c>
      <c r="D42" s="11" t="n">
        <v>46370765</v>
      </c>
      <c r="E42" s="12">
        <f>(D42-Q42)/Q42</f>
        <v/>
      </c>
      <c r="F42" s="11" t="n">
        <v>1395564</v>
      </c>
      <c r="G42" s="12">
        <f>(F42-R42)/R42</f>
        <v/>
      </c>
      <c r="H42" s="11" t="n">
        <v>186</v>
      </c>
      <c r="I42" s="16" t="n">
        <v>0.6772</v>
      </c>
      <c r="J42" s="18" t="n">
        <v>5003135</v>
      </c>
      <c r="K42" s="21" t="n">
        <v>-0.425</v>
      </c>
      <c r="L42" s="18" t="n">
        <v>165218</v>
      </c>
      <c r="M42" s="21" t="n">
        <v>-0.408</v>
      </c>
      <c r="N42" s="21" t="n">
        <v>0.108</v>
      </c>
      <c r="P42" s="14" t="inlineStr">
        <is>
          <t>2024YTD11</t>
        </is>
      </c>
      <c r="Q42" s="15" t="n">
        <v>67643690</v>
      </c>
      <c r="R42" s="15" t="n">
        <v>2084202</v>
      </c>
    </row>
    <row r="43" ht="17.5" customHeight="1">
      <c r="A43" s="5" t="inlineStr">
        <is>
          <t>天猫</t>
        </is>
      </c>
      <c r="B43" s="6" t="inlineStr">
        <is>
          <t>2025YTD12</t>
        </is>
      </c>
      <c r="C43" s="8" t="inlineStr">
        <is>
          <t>空气滤清器</t>
        </is>
      </c>
      <c r="D43" s="11" t="n">
        <v>50063153</v>
      </c>
      <c r="E43" s="12">
        <f>(D43-Q43)/Q43</f>
        <v/>
      </c>
      <c r="F43" s="11" t="n">
        <v>1503086</v>
      </c>
      <c r="G43" s="12">
        <f>(F43-R43)/R43</f>
        <v/>
      </c>
      <c r="H43" s="11" t="n">
        <v>192</v>
      </c>
      <c r="I43" s="16" t="n">
        <v>0.6785</v>
      </c>
      <c r="J43" s="18" t="n">
        <v>5417062</v>
      </c>
      <c r="K43" s="21" t="n">
        <v>-0.415</v>
      </c>
      <c r="L43" s="18" t="n">
        <v>178790</v>
      </c>
      <c r="M43" s="21" t="n">
        <v>-0.398</v>
      </c>
      <c r="N43" s="21" t="n">
        <v>0.108</v>
      </c>
      <c r="P43" s="14" t="inlineStr">
        <is>
          <t>2024YTD12</t>
        </is>
      </c>
      <c r="Q43" s="15" t="n">
        <v>72737241</v>
      </c>
      <c r="R43" s="15" t="n">
        <v>2231561</v>
      </c>
    </row>
    <row r="44" ht="17.5" customHeight="1">
      <c r="A44" s="5" t="inlineStr">
        <is>
          <t>天猫</t>
        </is>
      </c>
      <c r="B44" s="6" t="inlineStr">
        <is>
          <t>2025YTD06</t>
        </is>
      </c>
      <c r="C44" s="8" t="inlineStr">
        <is>
          <t>燃油滤清器</t>
        </is>
      </c>
      <c r="D44" s="11" t="n">
        <v>1211316</v>
      </c>
      <c r="E44" s="12" t="n">
        <v>-0.07408095359305811</v>
      </c>
      <c r="F44" s="11" t="n">
        <v>22742</v>
      </c>
      <c r="G44" s="12">
        <f>(F44-R44)/R44</f>
        <v/>
      </c>
      <c r="H44" s="11" t="n">
        <v>47</v>
      </c>
      <c r="I44" s="16" t="n">
        <v>0.9711</v>
      </c>
      <c r="J44" s="15" t="n">
        <v>210131</v>
      </c>
      <c r="K44" s="16" t="n">
        <v>-0.079</v>
      </c>
      <c r="L44" s="15" t="n">
        <v>6185</v>
      </c>
      <c r="M44" s="16" t="n">
        <v>-0.257</v>
      </c>
      <c r="N44" s="16" t="n">
        <v>0.173</v>
      </c>
      <c r="P44" s="14" t="inlineStr">
        <is>
          <t>2024YTD06</t>
        </is>
      </c>
      <c r="Q44" s="15" t="n">
        <v>1308231</v>
      </c>
      <c r="R44" s="15" t="n">
        <v>28816</v>
      </c>
    </row>
    <row r="45" ht="17.5" customHeight="1">
      <c r="A45" s="5" t="inlineStr">
        <is>
          <t>天猫</t>
        </is>
      </c>
      <c r="B45" s="6" t="inlineStr">
        <is>
          <t>2025YTD07</t>
        </is>
      </c>
      <c r="C45" s="8" t="inlineStr">
        <is>
          <t>燃油滤清器</t>
        </is>
      </c>
      <c r="D45" s="11" t="n">
        <v>1335222</v>
      </c>
      <c r="E45" s="12" t="n">
        <v>-0.1159308594106921</v>
      </c>
      <c r="F45" s="11" t="n">
        <v>24992</v>
      </c>
      <c r="G45" s="12">
        <f>(F45-R45)/R45</f>
        <v/>
      </c>
      <c r="H45" s="11" t="n">
        <v>49</v>
      </c>
      <c r="I45" s="16" t="n">
        <v>0.9697</v>
      </c>
      <c r="J45" s="15" t="n">
        <v>230373</v>
      </c>
      <c r="K45" s="16" t="n">
        <v>-0.137</v>
      </c>
      <c r="L45" s="15" t="n">
        <v>6780</v>
      </c>
      <c r="M45" s="16" t="n">
        <v>-0.292</v>
      </c>
      <c r="N45" s="16" t="n">
        <v>0.173</v>
      </c>
      <c r="P45" s="17" t="inlineStr">
        <is>
          <t>2024YTD07</t>
        </is>
      </c>
      <c r="Q45" s="15" t="n">
        <v>1510314</v>
      </c>
      <c r="R45" s="15" t="n">
        <v>33314</v>
      </c>
    </row>
    <row r="46" ht="17.5" customHeight="1">
      <c r="A46" s="5" t="inlineStr">
        <is>
          <t>天猫</t>
        </is>
      </c>
      <c r="B46" s="6" t="inlineStr">
        <is>
          <t>2025YTD08</t>
        </is>
      </c>
      <c r="C46" s="8" t="inlineStr">
        <is>
          <t>燃油滤清器</t>
        </is>
      </c>
      <c r="D46" s="11" t="n">
        <v>1467056</v>
      </c>
      <c r="E46" s="12" t="n">
        <v>-0.1485010824709358</v>
      </c>
      <c r="F46" s="11" t="n">
        <v>27602</v>
      </c>
      <c r="G46" s="12">
        <f>(F46-R46)/R46</f>
        <v/>
      </c>
      <c r="H46" s="11" t="n">
        <v>49</v>
      </c>
      <c r="I46" s="16" t="n">
        <v>0.9706</v>
      </c>
      <c r="J46" s="15" t="n">
        <v>252808</v>
      </c>
      <c r="K46" s="16" t="n">
        <v>-0.187</v>
      </c>
      <c r="L46" s="15" t="n">
        <v>7455</v>
      </c>
      <c r="M46" s="16" t="n">
        <v>-0.317</v>
      </c>
      <c r="N46" s="16" t="n">
        <v>0.172</v>
      </c>
      <c r="P46" s="14" t="inlineStr">
        <is>
          <t>2024YTD08</t>
        </is>
      </c>
      <c r="Q46" s="15" t="n">
        <v>1722910</v>
      </c>
      <c r="R46" s="15" t="n">
        <v>37856</v>
      </c>
    </row>
    <row r="47" ht="17.5" customHeight="1">
      <c r="A47" s="5" t="inlineStr">
        <is>
          <t>天猫</t>
        </is>
      </c>
      <c r="B47" s="6" t="inlineStr">
        <is>
          <t>2025YTD09</t>
        </is>
      </c>
      <c r="C47" s="8" t="inlineStr">
        <is>
          <t>燃油滤清器</t>
        </is>
      </c>
      <c r="D47" s="11" t="n">
        <v>1610025</v>
      </c>
      <c r="E47" s="12">
        <f>(D47-Q47)/Q47</f>
        <v/>
      </c>
      <c r="F47" s="11" t="n">
        <v>30477</v>
      </c>
      <c r="G47" s="12">
        <f>(F47-R47)/R47</f>
        <v/>
      </c>
      <c r="H47" s="11" t="n">
        <v>50</v>
      </c>
      <c r="I47" s="16" t="n">
        <v>0.9705</v>
      </c>
      <c r="J47" s="15" t="n">
        <v>275223</v>
      </c>
      <c r="K47" s="16" t="n">
        <v>-0.204</v>
      </c>
      <c r="L47" s="15" t="n">
        <v>8147</v>
      </c>
      <c r="M47" s="16" t="n">
        <v>-0.161</v>
      </c>
      <c r="N47" s="16" t="n">
        <v>0.171</v>
      </c>
      <c r="P47" s="17" t="inlineStr">
        <is>
          <t>2024YTD09</t>
        </is>
      </c>
      <c r="Q47" s="15" t="n">
        <v>1988152</v>
      </c>
      <c r="R47" s="15" t="n">
        <v>42533</v>
      </c>
    </row>
    <row r="48" ht="17.5" customHeight="1">
      <c r="A48" s="5" t="inlineStr">
        <is>
          <t>天猫</t>
        </is>
      </c>
      <c r="B48" s="6" t="inlineStr">
        <is>
          <t>2025YTD10</t>
        </is>
      </c>
      <c r="C48" s="8" t="inlineStr">
        <is>
          <t>燃油滤清器</t>
        </is>
      </c>
      <c r="D48" s="11" t="n">
        <v>1805685</v>
      </c>
      <c r="E48" s="12">
        <f>(D48-Q48)/Q48</f>
        <v/>
      </c>
      <c r="F48" s="11" t="n">
        <v>34145</v>
      </c>
      <c r="G48" s="12">
        <f>(F48-R48)/R48</f>
        <v/>
      </c>
      <c r="H48" s="11" t="n">
        <v>50</v>
      </c>
      <c r="I48" s="16" t="n">
        <v>0.9739</v>
      </c>
      <c r="J48" s="15" t="n">
        <v>300114</v>
      </c>
      <c r="K48" s="16" t="n">
        <v>-0.24</v>
      </c>
      <c r="L48" s="15" t="n">
        <v>8913</v>
      </c>
      <c r="M48" s="16" t="n">
        <v>-0.339</v>
      </c>
      <c r="N48" s="16" t="n">
        <v>0.166</v>
      </c>
      <c r="P48" s="14" t="inlineStr">
        <is>
          <t>2024YTD10</t>
        </is>
      </c>
      <c r="Q48" s="15" t="n">
        <v>2267569</v>
      </c>
      <c r="R48" s="15" t="n">
        <v>47781</v>
      </c>
    </row>
    <row r="49" ht="17.5" customHeight="1">
      <c r="A49" s="5" t="inlineStr">
        <is>
          <t>天猫</t>
        </is>
      </c>
      <c r="B49" s="6" t="inlineStr">
        <is>
          <t>2025YTD11</t>
        </is>
      </c>
      <c r="C49" s="8" t="inlineStr">
        <is>
          <t>燃油滤清器</t>
        </is>
      </c>
      <c r="D49" s="11" t="n">
        <v>2071029</v>
      </c>
      <c r="E49" s="12">
        <f>(D49-Q49)/Q49</f>
        <v/>
      </c>
      <c r="F49" s="11" t="n">
        <v>38598</v>
      </c>
      <c r="G49" s="12">
        <f>(F49-R49)/R49</f>
        <v/>
      </c>
      <c r="H49" s="11" t="n">
        <v>50</v>
      </c>
      <c r="I49" s="16" t="n">
        <v>0.9738</v>
      </c>
      <c r="J49" s="18" t="n">
        <v>333091</v>
      </c>
      <c r="K49" s="20" t="n">
        <v>-0.26</v>
      </c>
      <c r="L49" s="18" t="n">
        <v>9893</v>
      </c>
      <c r="M49" s="21" t="n">
        <v>-0.344</v>
      </c>
      <c r="N49" s="21" t="n">
        <v>0.161</v>
      </c>
      <c r="P49" s="14" t="inlineStr">
        <is>
          <t>2024YTD11</t>
        </is>
      </c>
      <c r="Q49" s="15" t="n">
        <v>2632194</v>
      </c>
      <c r="R49" s="15" t="n">
        <v>53673</v>
      </c>
    </row>
    <row r="50" ht="17.5" customHeight="1">
      <c r="A50" s="5" t="inlineStr">
        <is>
          <t>天猫</t>
        </is>
      </c>
      <c r="B50" s="6" t="inlineStr">
        <is>
          <t>2025YTD12</t>
        </is>
      </c>
      <c r="C50" s="8" t="inlineStr">
        <is>
          <t>燃油滤清器</t>
        </is>
      </c>
      <c r="D50" s="11" t="n">
        <v>2268046</v>
      </c>
      <c r="E50" s="12">
        <f>(D50-Q50)/Q50</f>
        <v/>
      </c>
      <c r="F50" s="11" t="n">
        <v>41949</v>
      </c>
      <c r="G50" s="12">
        <f>(F50-R50)/R50</f>
        <v/>
      </c>
      <c r="H50" s="11" t="n">
        <v>50</v>
      </c>
      <c r="I50" s="16" t="n">
        <v>0.9749</v>
      </c>
      <c r="J50" s="18" t="n">
        <v>357466</v>
      </c>
      <c r="K50" s="20" t="n">
        <v>-0.27</v>
      </c>
      <c r="L50" s="18" t="n">
        <v>10609</v>
      </c>
      <c r="M50" s="21" t="n">
        <v>-0.353</v>
      </c>
      <c r="N50" s="21" t="n">
        <v>0.158</v>
      </c>
      <c r="P50" s="14" t="inlineStr">
        <is>
          <t>2024YTD12</t>
        </is>
      </c>
      <c r="Q50" s="15" t="n">
        <v>2888070</v>
      </c>
      <c r="R50" s="15" t="n">
        <v>58086</v>
      </c>
    </row>
    <row r="51" ht="17.5" customHeight="1">
      <c r="A51" s="5" t="inlineStr">
        <is>
          <t>天猫</t>
        </is>
      </c>
      <c r="B51" s="6" t="inlineStr">
        <is>
          <t>2025YTD06</t>
        </is>
      </c>
      <c r="C51" s="8" t="inlineStr">
        <is>
          <t>火花塞</t>
        </is>
      </c>
      <c r="D51" s="11" t="n">
        <v>20216509</v>
      </c>
      <c r="E51" s="12" t="n">
        <v>-0.2046245730512062</v>
      </c>
      <c r="F51" s="11" t="n">
        <v>117697</v>
      </c>
      <c r="G51" s="12" t="n">
        <v>-0.2743666730374417</v>
      </c>
      <c r="H51" s="11" t="n">
        <v>49</v>
      </c>
      <c r="I51" s="16" t="n">
        <v>0.9824000000000001</v>
      </c>
      <c r="J51" s="15" t="n">
        <v>5144852</v>
      </c>
      <c r="K51" s="16" t="n">
        <v>0.061</v>
      </c>
      <c r="L51" s="15" t="n">
        <v>32387</v>
      </c>
      <c r="M51" s="16" t="n">
        <v>-0.096</v>
      </c>
      <c r="N51" s="16" t="n">
        <v>0.254</v>
      </c>
      <c r="P51" s="14" t="inlineStr">
        <is>
          <t>2024YTD06</t>
        </is>
      </c>
      <c r="Q51" s="15" t="n">
        <v>25417568</v>
      </c>
      <c r="R51" s="15" t="n">
        <v>162199</v>
      </c>
    </row>
    <row r="52" ht="17.5" customHeight="1">
      <c r="A52" s="5" t="inlineStr">
        <is>
          <t>天猫</t>
        </is>
      </c>
      <c r="B52" s="6" t="inlineStr">
        <is>
          <t>2025YTD07</t>
        </is>
      </c>
      <c r="C52" s="8" t="inlineStr">
        <is>
          <t>火花塞</t>
        </is>
      </c>
      <c r="D52" s="11" t="n">
        <v>22801677</v>
      </c>
      <c r="E52" s="12" t="n">
        <v>-0.2046962372342206</v>
      </c>
      <c r="F52" s="11" t="n">
        <v>132961</v>
      </c>
      <c r="G52" s="12" t="n">
        <v>-0.2700466648366731</v>
      </c>
      <c r="H52" s="11" t="n">
        <v>50</v>
      </c>
      <c r="I52" s="16" t="n">
        <v>0.982</v>
      </c>
      <c r="J52" s="15" t="n">
        <v>5728770</v>
      </c>
      <c r="K52" s="16" t="n">
        <v>0.031</v>
      </c>
      <c r="L52" s="15" t="n">
        <v>36309</v>
      </c>
      <c r="M52" s="16" t="n">
        <v>-0.099</v>
      </c>
      <c r="N52" s="16" t="n">
        <v>0.251</v>
      </c>
      <c r="P52" s="17" t="inlineStr">
        <is>
          <t>2024YTD07</t>
        </is>
      </c>
      <c r="Q52" s="15" t="n">
        <v>28670400</v>
      </c>
      <c r="R52" s="15" t="n">
        <v>182150</v>
      </c>
    </row>
    <row r="53" ht="17.5" customHeight="1">
      <c r="A53" s="5" t="inlineStr">
        <is>
          <t>天猫</t>
        </is>
      </c>
      <c r="B53" s="6" t="inlineStr">
        <is>
          <t>2025YTD08</t>
        </is>
      </c>
      <c r="C53" s="8" t="inlineStr">
        <is>
          <t>火花塞</t>
        </is>
      </c>
      <c r="D53" s="11" t="n">
        <v>25775930</v>
      </c>
      <c r="E53" s="12" t="n">
        <v>-0.1953736732455932</v>
      </c>
      <c r="F53" s="11" t="n">
        <v>149847</v>
      </c>
      <c r="G53" s="12" t="n">
        <v>-0.2631079419719695</v>
      </c>
      <c r="H53" s="11" t="n">
        <v>50</v>
      </c>
      <c r="I53" s="16" t="n">
        <v>0.981</v>
      </c>
      <c r="J53" s="15" t="n">
        <v>6364865</v>
      </c>
      <c r="K53" s="16" t="n">
        <v>0.007</v>
      </c>
      <c r="L53" s="15" t="n">
        <v>59527</v>
      </c>
      <c r="M53" s="16" t="n">
        <v>-0.232</v>
      </c>
      <c r="N53" s="16" t="n">
        <v>0.247</v>
      </c>
      <c r="P53" s="14" t="inlineStr">
        <is>
          <t>2024YTD08</t>
        </is>
      </c>
      <c r="Q53" s="15" t="n">
        <v>32034659</v>
      </c>
      <c r="R53" s="15" t="n">
        <v>203350</v>
      </c>
    </row>
    <row r="54" ht="17.5" customHeight="1">
      <c r="A54" s="5" t="inlineStr">
        <is>
          <t>天猫</t>
        </is>
      </c>
      <c r="B54" s="6" t="inlineStr">
        <is>
          <t>2025YTD09</t>
        </is>
      </c>
      <c r="C54" s="8" t="inlineStr">
        <is>
          <t>火花塞</t>
        </is>
      </c>
      <c r="D54" s="11" t="n">
        <v>28688476</v>
      </c>
      <c r="E54" s="12">
        <f>(D54-Q54)/Q54</f>
        <v/>
      </c>
      <c r="F54" s="11" t="n">
        <v>166637</v>
      </c>
      <c r="G54" s="12">
        <f>(F54-R54)/R54</f>
        <v/>
      </c>
      <c r="H54" s="11" t="n">
        <v>53</v>
      </c>
      <c r="I54" s="16" t="n">
        <v>0.9782</v>
      </c>
      <c r="J54" s="15" t="n">
        <v>7003287</v>
      </c>
      <c r="K54" s="16" t="n">
        <v>-0.018</v>
      </c>
      <c r="L54" s="15" t="n">
        <v>44889</v>
      </c>
      <c r="M54" s="16" t="n">
        <v>-0.107</v>
      </c>
      <c r="N54" s="16" t="n">
        <v>0.244</v>
      </c>
      <c r="P54" s="17" t="inlineStr">
        <is>
          <t>2024YTD09</t>
        </is>
      </c>
      <c r="Q54" s="15" t="n">
        <v>35559931</v>
      </c>
      <c r="R54" s="15" t="n">
        <v>225350</v>
      </c>
    </row>
    <row r="55" ht="17.5" customHeight="1">
      <c r="A55" s="5" t="inlineStr">
        <is>
          <t>天猫</t>
        </is>
      </c>
      <c r="B55" s="6" t="inlineStr">
        <is>
          <t>2025YTD10</t>
        </is>
      </c>
      <c r="C55" s="8" t="inlineStr">
        <is>
          <t>火花塞</t>
        </is>
      </c>
      <c r="D55" s="11" t="n">
        <v>31844980</v>
      </c>
      <c r="E55" s="12">
        <f>(D55-Q55)/Q55</f>
        <v/>
      </c>
      <c r="F55" s="11" t="n">
        <v>184720</v>
      </c>
      <c r="G55" s="12">
        <f>(F55-R55)/R55</f>
        <v/>
      </c>
      <c r="H55" s="11" t="n">
        <v>53</v>
      </c>
      <c r="I55" s="16" t="n">
        <v>0.9797</v>
      </c>
      <c r="J55" s="15" t="n">
        <v>7688883</v>
      </c>
      <c r="K55" s="16" t="n">
        <v>-0.05</v>
      </c>
      <c r="L55" s="15" t="n">
        <v>49519</v>
      </c>
      <c r="M55" s="16" t="n">
        <v>-0.115</v>
      </c>
      <c r="N55" s="16" t="n">
        <v>0.241</v>
      </c>
      <c r="P55" s="14" t="inlineStr">
        <is>
          <t>2024YTD10</t>
        </is>
      </c>
      <c r="Q55" s="15" t="n">
        <v>39300725</v>
      </c>
      <c r="R55" s="15" t="n">
        <v>247992</v>
      </c>
    </row>
    <row r="56" ht="17.5" customHeight="1">
      <c r="A56" s="5" t="inlineStr">
        <is>
          <t>天猫</t>
        </is>
      </c>
      <c r="B56" s="6" t="inlineStr">
        <is>
          <t>2025YTD11</t>
        </is>
      </c>
      <c r="C56" s="8" t="inlineStr">
        <is>
          <t>火花塞</t>
        </is>
      </c>
      <c r="D56" s="11" t="n">
        <v>35423052</v>
      </c>
      <c r="E56" s="12">
        <f>(D56-Q56)/Q56</f>
        <v/>
      </c>
      <c r="F56" s="11" t="n">
        <v>204704</v>
      </c>
      <c r="G56" s="12">
        <f>(F56-R56)/R56</f>
        <v/>
      </c>
      <c r="H56" s="11" t="n">
        <v>54</v>
      </c>
      <c r="I56" s="16" t="n">
        <v>0.9801</v>
      </c>
      <c r="J56" s="23" t="n">
        <v>812636</v>
      </c>
      <c r="K56" s="24" t="n">
        <v>-0.276</v>
      </c>
      <c r="L56" s="23" t="n">
        <v>55003</v>
      </c>
      <c r="M56" s="24" t="n">
        <v>-0.118</v>
      </c>
      <c r="N56" s="24" t="n">
        <v>0.269</v>
      </c>
      <c r="P56" s="14" t="inlineStr">
        <is>
          <t>2024YTD11</t>
        </is>
      </c>
      <c r="Q56" s="15" t="n">
        <v>43390951</v>
      </c>
      <c r="R56" s="15" t="n">
        <v>272347</v>
      </c>
    </row>
    <row r="57" ht="17.5" customHeight="1">
      <c r="A57" s="5" t="inlineStr">
        <is>
          <t>天猫</t>
        </is>
      </c>
      <c r="B57" s="6" t="inlineStr">
        <is>
          <t>2025YTD12</t>
        </is>
      </c>
      <c r="C57" s="8" t="inlineStr">
        <is>
          <t>火花塞</t>
        </is>
      </c>
      <c r="D57" s="11" t="n">
        <v>38449153</v>
      </c>
      <c r="E57" s="12">
        <f>(D57-Q57)/Q57</f>
        <v/>
      </c>
      <c r="F57" s="11" t="n">
        <v>222033</v>
      </c>
      <c r="G57" s="12">
        <f>(F57-R57)/R57</f>
        <v/>
      </c>
      <c r="H57" s="11" t="n">
        <v>54</v>
      </c>
      <c r="I57" s="16" t="n">
        <v>0.9797</v>
      </c>
      <c r="J57" s="23" t="n">
        <v>9217173</v>
      </c>
      <c r="K57" s="24" t="n">
        <v>-0.08400000000000001</v>
      </c>
      <c r="L57" s="23" t="n">
        <v>59925</v>
      </c>
      <c r="M57" s="24" t="n">
        <v>-0.121</v>
      </c>
      <c r="N57" s="24" t="n">
        <v>0.24</v>
      </c>
      <c r="P57" s="14" t="inlineStr">
        <is>
          <t>2024YTD12</t>
        </is>
      </c>
      <c r="Q57" s="15" t="n">
        <v>47156226</v>
      </c>
      <c r="R57" s="15" t="n">
        <v>295963</v>
      </c>
    </row>
    <row r="58" ht="17.5" customHeight="1">
      <c r="A58" s="5" t="inlineStr">
        <is>
          <t>天猫</t>
        </is>
      </c>
      <c r="B58" s="6" t="inlineStr">
        <is>
          <t>2025YTD06</t>
        </is>
      </c>
      <c r="C58" s="8" t="inlineStr">
        <is>
          <t>汽机油</t>
        </is>
      </c>
      <c r="D58" s="11" t="n">
        <v>136470357</v>
      </c>
      <c r="E58" s="12" t="n">
        <v>-0.2004553121775312</v>
      </c>
      <c r="F58" s="11" t="n">
        <v>705202</v>
      </c>
      <c r="G58" s="12" t="n">
        <v>-0.2175671867337406</v>
      </c>
      <c r="H58" s="11" t="n">
        <v>147</v>
      </c>
      <c r="I58" s="16" t="n">
        <v>0.8621</v>
      </c>
      <c r="J58" s="22" t="inlineStr">
        <is>
          <t>null</t>
        </is>
      </c>
      <c r="K58" s="22" t="inlineStr">
        <is>
          <t>null</t>
        </is>
      </c>
      <c r="L58" s="22" t="inlineStr">
        <is>
          <t>null</t>
        </is>
      </c>
      <c r="M58" s="22" t="inlineStr">
        <is>
          <t>null</t>
        </is>
      </c>
      <c r="N58" s="22" t="inlineStr">
        <is>
          <t>null</t>
        </is>
      </c>
      <c r="P58" s="14" t="inlineStr">
        <is>
          <t>2024YTD06</t>
        </is>
      </c>
      <c r="Q58" s="15" t="n">
        <v>170685090</v>
      </c>
      <c r="R58" s="15" t="n">
        <v>901294</v>
      </c>
    </row>
    <row r="59" ht="17.5" customHeight="1">
      <c r="A59" s="5" t="inlineStr">
        <is>
          <t>天猫</t>
        </is>
      </c>
      <c r="B59" s="6" t="inlineStr">
        <is>
          <t>2025YTD07</t>
        </is>
      </c>
      <c r="C59" s="8" t="inlineStr">
        <is>
          <t>汽机油</t>
        </is>
      </c>
      <c r="D59" s="11" t="n">
        <v>153496866</v>
      </c>
      <c r="E59" s="12" t="n">
        <v>-0.194402637227981</v>
      </c>
      <c r="F59" s="11" t="n">
        <v>804520</v>
      </c>
      <c r="G59" s="12" t="n">
        <v>-0.1987778304498684</v>
      </c>
      <c r="H59" s="11" t="n">
        <v>153</v>
      </c>
      <c r="I59" s="16" t="n">
        <v>0.8631</v>
      </c>
      <c r="J59" s="22" t="inlineStr">
        <is>
          <t>null</t>
        </is>
      </c>
      <c r="K59" s="22" t="inlineStr">
        <is>
          <t>null</t>
        </is>
      </c>
      <c r="L59" s="22" t="inlineStr">
        <is>
          <t>null</t>
        </is>
      </c>
      <c r="M59" s="22" t="inlineStr">
        <is>
          <t>null</t>
        </is>
      </c>
      <c r="N59" s="22" t="inlineStr">
        <is>
          <t>null</t>
        </is>
      </c>
      <c r="P59" s="17" t="inlineStr">
        <is>
          <t>2024YTD07</t>
        </is>
      </c>
      <c r="Q59" s="15" t="n">
        <v>190537945</v>
      </c>
      <c r="R59" s="15" t="n">
        <v>1004116</v>
      </c>
    </row>
    <row r="60" ht="17.5" customHeight="1">
      <c r="A60" s="5" t="inlineStr">
        <is>
          <t>天猫</t>
        </is>
      </c>
      <c r="B60" s="6" t="inlineStr">
        <is>
          <t>2025YTD08</t>
        </is>
      </c>
      <c r="C60" s="8" t="inlineStr">
        <is>
          <t>汽机油</t>
        </is>
      </c>
      <c r="D60" s="11" t="n">
        <v>171534243</v>
      </c>
      <c r="E60" s="12" t="n">
        <v>-0.1951689872710394</v>
      </c>
      <c r="F60" s="11" t="n">
        <v>904707</v>
      </c>
      <c r="G60" s="12" t="n">
        <v>-0.1985963364434322</v>
      </c>
      <c r="H60" s="11" t="n">
        <v>159</v>
      </c>
      <c r="I60" s="16" t="n">
        <v>0.8632</v>
      </c>
      <c r="J60" s="22" t="inlineStr">
        <is>
          <t>null</t>
        </is>
      </c>
      <c r="K60" s="22" t="inlineStr">
        <is>
          <t>null</t>
        </is>
      </c>
      <c r="L60" s="22" t="inlineStr">
        <is>
          <t>null</t>
        </is>
      </c>
      <c r="M60" s="22" t="inlineStr">
        <is>
          <t>null</t>
        </is>
      </c>
      <c r="N60" s="22" t="inlineStr">
        <is>
          <t>null</t>
        </is>
      </c>
      <c r="P60" s="14" t="inlineStr">
        <is>
          <t>2024YTD08</t>
        </is>
      </c>
      <c r="Q60" s="15" t="n">
        <v>213130757</v>
      </c>
      <c r="R60" s="15" t="n">
        <v>1128903</v>
      </c>
    </row>
    <row r="61" ht="17.5" customHeight="1">
      <c r="A61" s="5" t="inlineStr">
        <is>
          <t>天猫</t>
        </is>
      </c>
      <c r="B61" s="6" t="inlineStr">
        <is>
          <t>2025YTD09</t>
        </is>
      </c>
      <c r="C61" s="8" t="inlineStr">
        <is>
          <t>汽机油</t>
        </is>
      </c>
      <c r="D61" s="11" t="n">
        <v>190764871</v>
      </c>
      <c r="E61" s="12">
        <f>(D61-Q61)/Q61</f>
        <v/>
      </c>
      <c r="F61" s="11" t="n">
        <v>1012703</v>
      </c>
      <c r="G61" s="12">
        <f>(F61-R61)/R61</f>
        <v/>
      </c>
      <c r="H61" s="11" t="n">
        <v>161</v>
      </c>
      <c r="I61" s="16" t="n">
        <v>0.8638</v>
      </c>
      <c r="J61" s="22" t="inlineStr">
        <is>
          <t>null</t>
        </is>
      </c>
      <c r="K61" s="22" t="inlineStr">
        <is>
          <t>null</t>
        </is>
      </c>
      <c r="L61" s="22" t="inlineStr">
        <is>
          <t>null</t>
        </is>
      </c>
      <c r="M61" s="22" t="inlineStr">
        <is>
          <t>null</t>
        </is>
      </c>
      <c r="N61" s="22" t="inlineStr">
        <is>
          <t>null</t>
        </is>
      </c>
      <c r="P61" s="17" t="inlineStr">
        <is>
          <t>2024YTD09</t>
        </is>
      </c>
      <c r="Q61" s="15" t="n">
        <v>240824800</v>
      </c>
      <c r="R61" s="15" t="n">
        <v>1277739</v>
      </c>
    </row>
    <row r="62" ht="17.5" customHeight="1">
      <c r="A62" s="5" t="inlineStr">
        <is>
          <t>天猫</t>
        </is>
      </c>
      <c r="B62" s="6" t="inlineStr">
        <is>
          <t>2025YTD10</t>
        </is>
      </c>
      <c r="C62" s="8" t="inlineStr">
        <is>
          <t>汽机油</t>
        </is>
      </c>
      <c r="D62" s="11" t="n">
        <v>221298734</v>
      </c>
      <c r="E62" s="12">
        <f>(D62-Q62)/Q62</f>
        <v/>
      </c>
      <c r="F62" s="11" t="n">
        <v>1160824</v>
      </c>
      <c r="G62" s="12">
        <f>(F62-R62)/R62</f>
        <v/>
      </c>
      <c r="H62" s="11" t="n">
        <v>166</v>
      </c>
      <c r="I62" s="16" t="n">
        <v>0.8718</v>
      </c>
      <c r="J62" s="22" t="inlineStr">
        <is>
          <t>null</t>
        </is>
      </c>
      <c r="K62" s="22" t="inlineStr">
        <is>
          <t>null</t>
        </is>
      </c>
      <c r="L62" s="22" t="inlineStr">
        <is>
          <t>null</t>
        </is>
      </c>
      <c r="M62" s="22" t="inlineStr">
        <is>
          <t>null</t>
        </is>
      </c>
      <c r="N62" s="22" t="inlineStr">
        <is>
          <t>null</t>
        </is>
      </c>
      <c r="P62" s="14" t="inlineStr">
        <is>
          <t>2024YTD10</t>
        </is>
      </c>
      <c r="Q62" s="15" t="n">
        <v>279073632</v>
      </c>
      <c r="R62" s="15" t="n">
        <v>1454173</v>
      </c>
    </row>
    <row r="63" ht="17.5" customHeight="1">
      <c r="A63" s="5" t="inlineStr">
        <is>
          <t>天猫</t>
        </is>
      </c>
      <c r="B63" s="6" t="inlineStr">
        <is>
          <t>2025YTD11</t>
        </is>
      </c>
      <c r="C63" s="8" t="inlineStr">
        <is>
          <t>汽机油</t>
        </is>
      </c>
      <c r="D63" s="11" t="n">
        <v>256657834</v>
      </c>
      <c r="E63" s="12">
        <f>(D63-Q63)/Q63</f>
        <v/>
      </c>
      <c r="F63" s="11" t="n">
        <v>1331482</v>
      </c>
      <c r="G63" s="12">
        <f>(F63-R63)/R63</f>
        <v/>
      </c>
      <c r="H63" s="11" t="n">
        <v>173</v>
      </c>
      <c r="I63" s="16" t="n">
        <v>0.8744</v>
      </c>
      <c r="J63" s="22" t="inlineStr">
        <is>
          <t>null</t>
        </is>
      </c>
      <c r="K63" s="22" t="inlineStr">
        <is>
          <t>null</t>
        </is>
      </c>
      <c r="L63" s="22" t="inlineStr">
        <is>
          <t>null</t>
        </is>
      </c>
      <c r="M63" s="22" t="inlineStr">
        <is>
          <t>null</t>
        </is>
      </c>
      <c r="N63" s="22" t="inlineStr">
        <is>
          <t>null</t>
        </is>
      </c>
      <c r="P63" s="14" t="inlineStr">
        <is>
          <t>2024YTD11</t>
        </is>
      </c>
      <c r="Q63" s="15" t="n">
        <v>323711936</v>
      </c>
      <c r="R63" s="15" t="n">
        <v>1654998</v>
      </c>
    </row>
    <row r="64" ht="17.5" customHeight="1">
      <c r="A64" s="5" t="inlineStr">
        <is>
          <t>天猫</t>
        </is>
      </c>
      <c r="B64" s="6" t="inlineStr">
        <is>
          <t>2025YTD12</t>
        </is>
      </c>
      <c r="C64" s="8" t="inlineStr">
        <is>
          <t>汽机油</t>
        </is>
      </c>
      <c r="D64" s="11" t="n">
        <v>277434323</v>
      </c>
      <c r="E64" s="12">
        <f>(D64-Q64)/Q64</f>
        <v/>
      </c>
      <c r="F64" s="11" t="n">
        <v>1442447</v>
      </c>
      <c r="G64" s="12">
        <f>(F64-R64)/R64</f>
        <v/>
      </c>
      <c r="H64" s="11" t="n">
        <v>174</v>
      </c>
      <c r="I64" s="16" t="n">
        <v>0.8747</v>
      </c>
      <c r="J64" s="22" t="inlineStr">
        <is>
          <t>null</t>
        </is>
      </c>
      <c r="K64" s="22" t="inlineStr">
        <is>
          <t>null</t>
        </is>
      </c>
      <c r="L64" s="22" t="inlineStr">
        <is>
          <t>null</t>
        </is>
      </c>
      <c r="M64" s="22" t="inlineStr">
        <is>
          <t>null</t>
        </is>
      </c>
      <c r="N64" s="22" t="inlineStr">
        <is>
          <t>null</t>
        </is>
      </c>
      <c r="P64" s="14" t="inlineStr">
        <is>
          <t>2024YTD12</t>
        </is>
      </c>
      <c r="Q64" s="15" t="n">
        <v>345455064</v>
      </c>
      <c r="R64" s="15" t="n">
        <v>1766857</v>
      </c>
    </row>
    <row r="65" ht="17.5" customHeight="1">
      <c r="A65" s="5" t="inlineStr">
        <is>
          <t>天猫</t>
        </is>
      </c>
      <c r="B65" s="6" t="inlineStr">
        <is>
          <t>2025YTD06</t>
        </is>
      </c>
      <c r="C65" s="8" t="inlineStr">
        <is>
          <t>点火线圈</t>
        </is>
      </c>
      <c r="D65" s="11" t="n">
        <v>2636992</v>
      </c>
      <c r="E65" s="12" t="n">
        <v>-0.4269589988680396</v>
      </c>
      <c r="F65" s="11" t="n">
        <v>23577</v>
      </c>
      <c r="G65" s="12" t="n">
        <v>-0.4381478921907395</v>
      </c>
      <c r="H65" s="11" t="n">
        <v>74</v>
      </c>
      <c r="I65" s="16" t="n">
        <v>0.736</v>
      </c>
      <c r="J65" s="15" t="n">
        <v>62703</v>
      </c>
      <c r="K65" s="16" t="n">
        <v>-0.481</v>
      </c>
      <c r="L65" s="15" t="n">
        <v>660</v>
      </c>
      <c r="M65" s="16" t="n">
        <v>-0.487</v>
      </c>
      <c r="N65" s="16" t="n">
        <v>0.024</v>
      </c>
      <c r="P65" s="14" t="inlineStr">
        <is>
          <t>2024YTD06</t>
        </is>
      </c>
      <c r="Q65" s="15" t="n">
        <v>4601751</v>
      </c>
      <c r="R65" s="15" t="n">
        <v>41963</v>
      </c>
    </row>
    <row r="66" ht="17.5" customHeight="1">
      <c r="A66" s="5" t="inlineStr">
        <is>
          <t>天猫</t>
        </is>
      </c>
      <c r="B66" s="6" t="inlineStr">
        <is>
          <t>2025YTD07</t>
        </is>
      </c>
      <c r="C66" s="8" t="inlineStr">
        <is>
          <t>点火线圈</t>
        </is>
      </c>
      <c r="D66" s="11" t="n">
        <v>2967677</v>
      </c>
      <c r="E66" s="12" t="n">
        <v>-0.4392992366989117</v>
      </c>
      <c r="F66" s="11" t="n">
        <v>26484</v>
      </c>
      <c r="G66" s="12" t="n">
        <v>-0.4584934979962378</v>
      </c>
      <c r="H66" s="11" t="n">
        <v>76</v>
      </c>
      <c r="I66" s="16" t="n">
        <v>0.738</v>
      </c>
      <c r="J66" s="15" t="n">
        <v>69446</v>
      </c>
      <c r="K66" s="16" t="n">
        <v>-0.492</v>
      </c>
      <c r="L66" s="15" t="n">
        <v>746</v>
      </c>
      <c r="M66" s="16" t="n">
        <v>-0.489</v>
      </c>
      <c r="N66" s="16" t="n">
        <v>0.023</v>
      </c>
      <c r="P66" s="17" t="inlineStr">
        <is>
          <t>2024YTD07</t>
        </is>
      </c>
      <c r="Q66" s="15" t="n">
        <v>5292800</v>
      </c>
      <c r="R66" s="15" t="n">
        <v>48908</v>
      </c>
    </row>
    <row r="67" ht="17.5" customHeight="1">
      <c r="A67" s="5" t="inlineStr">
        <is>
          <t>天猫</t>
        </is>
      </c>
      <c r="B67" s="6" t="inlineStr">
        <is>
          <t>2025YTD08</t>
        </is>
      </c>
      <c r="C67" s="8" t="inlineStr">
        <is>
          <t>点火线圈</t>
        </is>
      </c>
      <c r="D67" s="11" t="n">
        <v>3331132</v>
      </c>
      <c r="E67" s="12" t="n">
        <v>-0.4537452389085243</v>
      </c>
      <c r="F67" s="11" t="n">
        <v>29609</v>
      </c>
      <c r="G67" s="12" t="n">
        <v>-0.482522982278304</v>
      </c>
      <c r="H67" s="11" t="n">
        <v>77</v>
      </c>
      <c r="I67" s="16" t="n">
        <v>0.7405</v>
      </c>
      <c r="J67" s="15" t="n">
        <v>76460</v>
      </c>
      <c r="K67" s="16" t="n">
        <v>-0.512</v>
      </c>
      <c r="L67" s="15" t="n">
        <v>837</v>
      </c>
      <c r="M67" s="16" t="n">
        <v>-0.503</v>
      </c>
      <c r="N67" s="16" t="n">
        <v>0.023</v>
      </c>
      <c r="P67" s="14" t="inlineStr">
        <is>
          <t>2024YTD08</t>
        </is>
      </c>
      <c r="Q67" s="15" t="n">
        <v>6098129</v>
      </c>
      <c r="R67" s="15" t="n">
        <v>57218</v>
      </c>
    </row>
    <row r="68" ht="17.5" customHeight="1">
      <c r="A68" s="5" t="inlineStr">
        <is>
          <t>天猫</t>
        </is>
      </c>
      <c r="B68" s="6" t="inlineStr">
        <is>
          <t>2025YTD09</t>
        </is>
      </c>
      <c r="C68" s="8" t="inlineStr">
        <is>
          <t>点火线圈</t>
        </is>
      </c>
      <c r="D68" s="11" t="n">
        <v>3654045</v>
      </c>
      <c r="E68" s="12">
        <f>(D68-Q68)/Q68</f>
        <v/>
      </c>
      <c r="F68" s="11" t="n">
        <v>32468</v>
      </c>
      <c r="G68" s="12">
        <f>(F68-R68)/R68</f>
        <v/>
      </c>
      <c r="H68" s="11" t="n">
        <v>78</v>
      </c>
      <c r="I68" s="16" t="n">
        <v>0.7437</v>
      </c>
      <c r="J68" s="15" t="n">
        <v>82637</v>
      </c>
      <c r="K68" s="16" t="n">
        <v>-0.528</v>
      </c>
      <c r="L68" s="15" t="n">
        <v>916</v>
      </c>
      <c r="M68" s="16" t="n">
        <v>-0.512</v>
      </c>
      <c r="N68" s="16" t="n">
        <v>0.023</v>
      </c>
      <c r="P68" s="14" t="inlineStr">
        <is>
          <t>2024YTD09</t>
        </is>
      </c>
      <c r="Q68" s="15" t="n">
        <v>6920399</v>
      </c>
      <c r="R68" s="15" t="n">
        <v>64965</v>
      </c>
    </row>
    <row r="69" ht="17.5" customHeight="1">
      <c r="A69" s="5" t="inlineStr">
        <is>
          <t>天猫</t>
        </is>
      </c>
      <c r="B69" s="6" t="inlineStr">
        <is>
          <t>2025YTD10</t>
        </is>
      </c>
      <c r="C69" s="8" t="inlineStr">
        <is>
          <t>点火线圈</t>
        </is>
      </c>
      <c r="D69" s="11" t="n">
        <v>3929377</v>
      </c>
      <c r="E69" s="12">
        <f>(D69-Q69)/Q69</f>
        <v/>
      </c>
      <c r="F69" s="11" t="n">
        <v>34963</v>
      </c>
      <c r="G69" s="12">
        <f>(F69-R69)/R69</f>
        <v/>
      </c>
      <c r="H69" s="11" t="n">
        <v>79</v>
      </c>
      <c r="I69" s="16" t="n">
        <v>0.7506</v>
      </c>
      <c r="J69" s="15" t="n">
        <v>90484</v>
      </c>
      <c r="K69" s="16" t="n">
        <v>-0.527</v>
      </c>
      <c r="L69" s="15" t="n">
        <v>1005</v>
      </c>
      <c r="M69" s="16" t="n">
        <v>-0.51</v>
      </c>
      <c r="N69" s="16" t="n">
        <v>0.023</v>
      </c>
      <c r="P69" s="14" t="inlineStr">
        <is>
          <t>2024YTD10</t>
        </is>
      </c>
      <c r="Q69" s="15" t="n">
        <v>7672465</v>
      </c>
      <c r="R69" s="15" t="n">
        <v>72182</v>
      </c>
    </row>
    <row r="70" ht="17.5" customHeight="1">
      <c r="A70" s="5" t="inlineStr">
        <is>
          <t>天猫</t>
        </is>
      </c>
      <c r="B70" s="6" t="inlineStr">
        <is>
          <t>2025YTD11</t>
        </is>
      </c>
      <c r="C70" s="8" t="inlineStr">
        <is>
          <t>点火线圈</t>
        </is>
      </c>
      <c r="D70" s="11" t="n">
        <v>4229650</v>
      </c>
      <c r="E70" s="12">
        <f>(D70-Q70)/Q70</f>
        <v/>
      </c>
      <c r="F70" s="11" t="n">
        <v>37454</v>
      </c>
      <c r="G70" s="12">
        <f>(F70-R70)/R70</f>
        <v/>
      </c>
      <c r="H70" s="11" t="n">
        <v>80</v>
      </c>
      <c r="I70" s="16" t="n">
        <v>0.7521</v>
      </c>
      <c r="J70" s="18" t="n">
        <v>96880</v>
      </c>
      <c r="K70" s="21" t="n">
        <v>-0.542</v>
      </c>
      <c r="L70" s="18" t="n">
        <v>1075</v>
      </c>
      <c r="M70" s="21" t="n">
        <v>-0.521</v>
      </c>
      <c r="N70" s="21" t="n">
        <v>0.023</v>
      </c>
      <c r="P70" s="14" t="inlineStr">
        <is>
          <t>2024YTD11</t>
        </is>
      </c>
      <c r="Q70" s="15" t="n">
        <v>8264642</v>
      </c>
      <c r="R70" s="15" t="n">
        <v>77712</v>
      </c>
    </row>
    <row r="71" ht="17.5" customHeight="1">
      <c r="A71" s="5" t="inlineStr">
        <is>
          <t>天猫</t>
        </is>
      </c>
      <c r="B71" s="6" t="inlineStr">
        <is>
          <t>2025YTD12</t>
        </is>
      </c>
      <c r="C71" s="8" t="inlineStr">
        <is>
          <t>点火线圈</t>
        </is>
      </c>
      <c r="D71" s="11" t="n">
        <v>4535742</v>
      </c>
      <c r="E71" s="12">
        <f>(D71-Q71)/Q71</f>
        <v/>
      </c>
      <c r="F71" s="11" t="n">
        <v>40009</v>
      </c>
      <c r="G71" s="12">
        <f>(F71-R71)/R71</f>
        <v/>
      </c>
      <c r="H71" s="11" t="n">
        <v>81</v>
      </c>
      <c r="I71" s="16" t="n">
        <v>0.7552</v>
      </c>
      <c r="J71" s="18" t="n">
        <v>104105</v>
      </c>
      <c r="K71" s="21" t="n">
        <v>-0.535</v>
      </c>
      <c r="L71" s="18" t="n">
        <v>1163</v>
      </c>
      <c r="M71" s="21" t="n">
        <v>-0.507</v>
      </c>
      <c r="N71" s="21" t="n">
        <v>0.023</v>
      </c>
      <c r="P71" s="14" t="inlineStr">
        <is>
          <t>2024YTD12</t>
        </is>
      </c>
      <c r="Q71" s="15" t="n">
        <v>8797204</v>
      </c>
      <c r="R71" s="15" t="n">
        <v>82711</v>
      </c>
    </row>
    <row r="72" ht="18" customHeight="1">
      <c r="A72" s="5" t="inlineStr">
        <is>
          <t>天猫</t>
        </is>
      </c>
      <c r="B72" s="6" t="inlineStr">
        <is>
          <t>2025YTD06</t>
        </is>
      </c>
      <c r="C72" s="8" t="inlineStr">
        <is>
          <t>喷油嘴</t>
        </is>
      </c>
      <c r="D72" s="11" t="n">
        <v>195985</v>
      </c>
      <c r="E72" s="12">
        <f>(D72-Q72)/Q72</f>
        <v/>
      </c>
      <c r="F72" s="11" t="n">
        <v>3233</v>
      </c>
      <c r="G72" s="12">
        <f>(F72-R72)/R72</f>
        <v/>
      </c>
      <c r="H72" s="11" t="n">
        <v>35</v>
      </c>
      <c r="I72" s="16" t="n">
        <v>0.6995</v>
      </c>
      <c r="J72" s="22" t="n">
        <v>900</v>
      </c>
      <c r="K72" s="16" t="n">
        <v>-0.855</v>
      </c>
      <c r="L72" s="22" t="n">
        <v>5</v>
      </c>
      <c r="M72" s="16" t="n">
        <v>-0.857</v>
      </c>
      <c r="N72" s="22" t="n">
        <v>0.005</v>
      </c>
      <c r="P72" s="14" t="inlineStr">
        <is>
          <t>2024YTD06</t>
        </is>
      </c>
      <c r="Q72" s="15" t="n">
        <v>434740</v>
      </c>
      <c r="R72" s="15" t="n">
        <v>4101</v>
      </c>
    </row>
    <row r="73" ht="17.5" customHeight="1">
      <c r="A73" s="5" t="inlineStr">
        <is>
          <t>天猫</t>
        </is>
      </c>
      <c r="B73" s="6" t="inlineStr">
        <is>
          <t>2025YTD07</t>
        </is>
      </c>
      <c r="C73" s="8" t="inlineStr">
        <is>
          <t>喷油嘴</t>
        </is>
      </c>
      <c r="D73" s="11" t="n">
        <v>220249</v>
      </c>
      <c r="E73" s="12">
        <f>(D73-Q73)/Q73</f>
        <v/>
      </c>
      <c r="F73" s="11" t="n">
        <v>3445</v>
      </c>
      <c r="G73" s="12">
        <f>(F73-R73)/R73</f>
        <v/>
      </c>
      <c r="H73" s="11" t="n">
        <v>37</v>
      </c>
      <c r="I73" s="16" t="n">
        <v>0.6979</v>
      </c>
      <c r="J73" s="22" t="n">
        <v>900</v>
      </c>
      <c r="K73" s="21" t="n">
        <v>-0.855</v>
      </c>
      <c r="L73" s="22" t="n">
        <v>5</v>
      </c>
      <c r="M73" s="16" t="n">
        <v>-0.857</v>
      </c>
      <c r="N73" s="22" t="n">
        <v>0.004</v>
      </c>
      <c r="P73" s="17" t="inlineStr">
        <is>
          <t>2024YTD07</t>
        </is>
      </c>
      <c r="Q73" s="15" t="n">
        <v>522032</v>
      </c>
      <c r="R73" s="15" t="n">
        <v>522032</v>
      </c>
    </row>
    <row r="74" ht="17.5" customHeight="1">
      <c r="A74" s="5" t="inlineStr">
        <is>
          <t>天猫</t>
        </is>
      </c>
      <c r="B74" s="6" t="inlineStr">
        <is>
          <t>2025YTD08</t>
        </is>
      </c>
      <c r="C74" s="8" t="inlineStr">
        <is>
          <t>喷油嘴</t>
        </is>
      </c>
      <c r="D74" s="11" t="n">
        <v>245792</v>
      </c>
      <c r="E74" s="12">
        <f>(D74-Q74)/Q74</f>
        <v/>
      </c>
      <c r="F74" s="11" t="n">
        <v>3688</v>
      </c>
      <c r="G74" s="12">
        <f>(F74-R74)/R74</f>
        <v/>
      </c>
      <c r="H74" s="11" t="n">
        <v>38</v>
      </c>
      <c r="I74" s="16" t="n">
        <v>0.7208</v>
      </c>
      <c r="J74" s="22" t="n">
        <v>900</v>
      </c>
      <c r="K74" s="16" t="n">
        <v>-0.855</v>
      </c>
      <c r="L74" s="22" t="n">
        <v>5</v>
      </c>
      <c r="M74" s="21" t="n">
        <v>-0.857</v>
      </c>
      <c r="N74" s="22" t="n">
        <v>0.004</v>
      </c>
      <c r="P74" s="14" t="inlineStr">
        <is>
          <t>2024YTD08</t>
        </is>
      </c>
      <c r="Q74" s="15" t="n">
        <v>593833</v>
      </c>
      <c r="R74" s="15" t="n">
        <v>6301</v>
      </c>
    </row>
    <row r="75" ht="17.5" customHeight="1">
      <c r="A75" s="5" t="inlineStr">
        <is>
          <t>天猫</t>
        </is>
      </c>
      <c r="B75" s="6" t="inlineStr">
        <is>
          <t>2025YTD09</t>
        </is>
      </c>
      <c r="C75" s="8" t="inlineStr">
        <is>
          <t>喷油嘴</t>
        </is>
      </c>
      <c r="D75" s="11" t="n">
        <v>292499</v>
      </c>
      <c r="E75" s="12">
        <f>(D75-Q75)/Q75</f>
        <v/>
      </c>
      <c r="F75" s="11" t="n">
        <v>3984</v>
      </c>
      <c r="G75" s="12">
        <f>(F75-R75)/R75</f>
        <v/>
      </c>
      <c r="H75" s="11" t="n">
        <v>40</v>
      </c>
      <c r="I75" s="16" t="n">
        <v>0.7277</v>
      </c>
      <c r="J75" s="22" t="n">
        <v>900</v>
      </c>
      <c r="K75" s="21" t="n">
        <v>-0.855</v>
      </c>
      <c r="L75" s="22" t="n">
        <v>5</v>
      </c>
      <c r="M75" s="16" t="n">
        <v>-0.857</v>
      </c>
      <c r="N75" s="22" t="n">
        <v>0.003</v>
      </c>
      <c r="P75" s="17" t="inlineStr">
        <is>
          <t>2024YTD09</t>
        </is>
      </c>
      <c r="Q75" s="15" t="n">
        <v>646534</v>
      </c>
      <c r="R75" s="15" t="n">
        <v>7279</v>
      </c>
    </row>
    <row r="76" ht="17.5" customHeight="1">
      <c r="A76" s="5" t="inlineStr">
        <is>
          <t>天猫</t>
        </is>
      </c>
      <c r="B76" s="6" t="inlineStr">
        <is>
          <t>2025YTD10</t>
        </is>
      </c>
      <c r="C76" s="8" t="inlineStr">
        <is>
          <t>喷油嘴</t>
        </is>
      </c>
      <c r="D76" s="11" t="n">
        <v>319341</v>
      </c>
      <c r="E76" s="12">
        <f>(D76-Q76)/Q76</f>
        <v/>
      </c>
      <c r="F76" s="11" t="n">
        <v>4230</v>
      </c>
      <c r="G76" s="12">
        <f>(F76-R76)/R76</f>
        <v/>
      </c>
      <c r="H76" s="11" t="n">
        <v>41</v>
      </c>
      <c r="I76" s="16" t="n">
        <v>0.735</v>
      </c>
      <c r="J76" s="22" t="n">
        <v>900</v>
      </c>
      <c r="K76" s="16" t="n">
        <v>-0.855</v>
      </c>
      <c r="L76" s="22" t="n">
        <v>5</v>
      </c>
      <c r="M76" s="21" t="n">
        <v>-0.857</v>
      </c>
      <c r="N76" s="22" t="n">
        <v>0.003</v>
      </c>
      <c r="P76" s="14" t="inlineStr">
        <is>
          <t>2024YTD10</t>
        </is>
      </c>
      <c r="Q76" s="15" t="n">
        <v>727005</v>
      </c>
      <c r="R76" s="15" t="n">
        <v>9140</v>
      </c>
    </row>
    <row r="77" ht="17.5" customHeight="1">
      <c r="A77" s="5" t="inlineStr">
        <is>
          <t>天猫</t>
        </is>
      </c>
      <c r="B77" s="6" t="inlineStr">
        <is>
          <t>2025YTD11</t>
        </is>
      </c>
      <c r="C77" s="8" t="inlineStr">
        <is>
          <t>喷油嘴</t>
        </is>
      </c>
      <c r="D77" s="11" t="n">
        <v>336608</v>
      </c>
      <c r="E77" s="12">
        <f>(D77-Q77)/Q77</f>
        <v/>
      </c>
      <c r="F77" s="11" t="n">
        <v>4487</v>
      </c>
      <c r="G77" s="12">
        <f>(F77-R77)/R77</f>
        <v/>
      </c>
      <c r="H77" s="11" t="n">
        <v>42</v>
      </c>
      <c r="I77" s="16" t="n">
        <v>0.7408</v>
      </c>
      <c r="J77" s="22" t="n">
        <v>900</v>
      </c>
      <c r="K77" s="21" t="n">
        <v>-0.859</v>
      </c>
      <c r="L77" s="22" t="n">
        <v>5</v>
      </c>
      <c r="M77" s="16" t="n">
        <v>-0.861</v>
      </c>
      <c r="N77" s="22" t="n">
        <v>0.003</v>
      </c>
      <c r="P77" s="14" t="inlineStr">
        <is>
          <t>2024YTD11</t>
        </is>
      </c>
      <c r="Q77" s="15" t="n">
        <v>766946</v>
      </c>
      <c r="R77" s="15" t="n">
        <v>10167</v>
      </c>
    </row>
    <row r="78" ht="17.5" customHeight="1">
      <c r="A78" s="5" t="inlineStr">
        <is>
          <t>天猫</t>
        </is>
      </c>
      <c r="B78" s="6" t="inlineStr">
        <is>
          <t>2025YTD12</t>
        </is>
      </c>
      <c r="C78" s="8" t="inlineStr">
        <is>
          <t>喷油嘴</t>
        </is>
      </c>
      <c r="D78" s="11" t="n">
        <v>357483</v>
      </c>
      <c r="E78" s="12">
        <f>(D78-Q78)/Q78</f>
        <v/>
      </c>
      <c r="F78" s="11" t="n">
        <v>4752</v>
      </c>
      <c r="G78" s="12">
        <f>(F78-R78)/R78</f>
        <v/>
      </c>
      <c r="H78" s="11" t="n">
        <v>43</v>
      </c>
      <c r="I78" s="16" t="n">
        <v>0.8774</v>
      </c>
      <c r="J78" s="22" t="n">
        <v>900</v>
      </c>
      <c r="K78" s="16" t="n">
        <v>-0.863</v>
      </c>
      <c r="L78" s="22" t="n">
        <v>5</v>
      </c>
      <c r="M78" s="21" t="n">
        <v>-0.865</v>
      </c>
      <c r="N78" s="22" t="n">
        <v>0.003</v>
      </c>
      <c r="P78" s="14" t="inlineStr">
        <is>
          <t>2024YTD12</t>
        </is>
      </c>
      <c r="Q78" s="15" t="n">
        <v>794688</v>
      </c>
      <c r="R78" s="15" t="n">
        <v>12069</v>
      </c>
    </row>
    <row r="79" ht="20" customHeight="1">
      <c r="A79" s="5" t="inlineStr">
        <is>
          <t>京东</t>
        </is>
      </c>
      <c r="B79" s="5" t="inlineStr">
        <is>
          <t>2025YTD06</t>
        </is>
      </c>
      <c r="C79" s="9" t="inlineStr">
        <is>
          <t>雨刷</t>
        </is>
      </c>
      <c r="D79" s="11" t="n">
        <v>163861154</v>
      </c>
      <c r="E79" s="12" t="n">
        <v>0.223</v>
      </c>
      <c r="F79" s="11" t="n">
        <v>3024619</v>
      </c>
      <c r="G79" s="12" t="n">
        <v>0.215</v>
      </c>
      <c r="H79" s="11" t="n">
        <v>600</v>
      </c>
      <c r="I79" s="16" t="n">
        <v>0.541</v>
      </c>
      <c r="J79" s="15" t="n">
        <v>40928436</v>
      </c>
      <c r="K79" s="16" t="n">
        <v>0.175</v>
      </c>
      <c r="L79" s="15" t="n">
        <v>362711</v>
      </c>
      <c r="M79" s="16" t="n">
        <v>0.135</v>
      </c>
      <c r="N79" s="16" t="n">
        <v>0.25</v>
      </c>
    </row>
    <row r="80" ht="20" customHeight="1">
      <c r="A80" s="5" t="inlineStr">
        <is>
          <t>京东</t>
        </is>
      </c>
      <c r="B80" s="5" t="inlineStr">
        <is>
          <t>2025YTD07</t>
        </is>
      </c>
      <c r="C80" s="9" t="inlineStr">
        <is>
          <t>雨刷</t>
        </is>
      </c>
      <c r="D80" s="11" t="n">
        <v>184109818</v>
      </c>
      <c r="E80" s="12" t="n">
        <v>0.244400171724825</v>
      </c>
      <c r="F80" s="11" t="n">
        <v>3436277</v>
      </c>
      <c r="G80" s="12" t="n">
        <v>0.2419845863198257</v>
      </c>
      <c r="H80" s="11" t="n">
        <v>620</v>
      </c>
      <c r="I80" s="16" t="n">
        <v>0.5393</v>
      </c>
      <c r="J80" s="15" t="n">
        <v>45025230</v>
      </c>
      <c r="K80" s="16" t="n">
        <v>0.185</v>
      </c>
      <c r="L80" s="15" t="n">
        <v>399494</v>
      </c>
      <c r="M80" s="16" t="n">
        <v>0.15</v>
      </c>
      <c r="N80" s="16" t="n">
        <v>0.245</v>
      </c>
    </row>
    <row r="81" ht="20" customHeight="1">
      <c r="A81" s="5" t="inlineStr">
        <is>
          <t>京东</t>
        </is>
      </c>
      <c r="B81" s="5" t="inlineStr">
        <is>
          <t>2025YTD08</t>
        </is>
      </c>
      <c r="C81" s="9" t="inlineStr">
        <is>
          <t>雨刷</t>
        </is>
      </c>
      <c r="D81" s="11" t="n">
        <v>201712176</v>
      </c>
      <c r="E81" s="12" t="n">
        <v>0.2508454929167011</v>
      </c>
      <c r="F81" s="11" t="n">
        <v>3747919</v>
      </c>
      <c r="G81" s="12" t="n">
        <v>0.2408236492591149</v>
      </c>
      <c r="H81" s="11" t="n">
        <v>651</v>
      </c>
      <c r="I81" s="16" t="n">
        <v>0.5348000000000001</v>
      </c>
      <c r="J81" s="15" t="n">
        <v>48867642</v>
      </c>
      <c r="K81" s="16" t="n">
        <v>0.195</v>
      </c>
      <c r="L81" s="15" t="n">
        <v>434523</v>
      </c>
      <c r="M81" s="16" t="n">
        <v>0.165</v>
      </c>
      <c r="N81" s="16" t="n">
        <v>0.242</v>
      </c>
    </row>
    <row r="82" ht="20" customHeight="1">
      <c r="A82" s="5" t="inlineStr">
        <is>
          <t>京东</t>
        </is>
      </c>
      <c r="B82" s="5" t="inlineStr">
        <is>
          <t>2025YTD09</t>
        </is>
      </c>
      <c r="C82" s="9" t="inlineStr">
        <is>
          <t>雨刷</t>
        </is>
      </c>
      <c r="D82" s="11" t="n">
        <v>224844676</v>
      </c>
      <c r="E82" s="12">
        <f>(D82-Q82)/Q82</f>
        <v/>
      </c>
      <c r="F82" s="11" t="n">
        <v>4135070</v>
      </c>
      <c r="G82" s="12">
        <f>(F82-R82)/R82</f>
        <v/>
      </c>
      <c r="H82" s="11" t="n">
        <v>672</v>
      </c>
      <c r="I82" s="16" t="n">
        <v>0.5284</v>
      </c>
      <c r="J82" s="15" t="n">
        <v>53885494</v>
      </c>
      <c r="K82" s="16" t="n">
        <v>0.173</v>
      </c>
      <c r="L82" s="15" t="n">
        <v>477033</v>
      </c>
      <c r="M82" s="16" t="n">
        <v>0.842</v>
      </c>
      <c r="N82" s="16" t="n">
        <v>0.24</v>
      </c>
      <c r="P82" s="14" t="inlineStr">
        <is>
          <t>2024YTD09</t>
        </is>
      </c>
      <c r="Q82" s="15" t="n">
        <v>178971536</v>
      </c>
      <c r="R82" s="15" t="n">
        <v>3319312</v>
      </c>
    </row>
    <row r="83" ht="20" customHeight="1">
      <c r="A83" s="5" t="inlineStr">
        <is>
          <t>京东</t>
        </is>
      </c>
      <c r="B83" s="5" t="inlineStr">
        <is>
          <t>2025YTD10</t>
        </is>
      </c>
      <c r="C83" s="9" t="inlineStr">
        <is>
          <t>雨刷</t>
        </is>
      </c>
      <c r="D83" s="11" t="n">
        <v>253760071</v>
      </c>
      <c r="E83" s="12">
        <f>(D83-Q83)/Q83</f>
        <v/>
      </c>
      <c r="F83" s="11" t="n">
        <v>4621689</v>
      </c>
      <c r="G83" s="12">
        <f>(F83-R83)/R83</f>
        <v/>
      </c>
      <c r="H83" s="11" t="n">
        <v>696</v>
      </c>
      <c r="I83" s="16" t="n">
        <v>0.5999</v>
      </c>
      <c r="J83" s="15" t="n">
        <v>59432527</v>
      </c>
      <c r="K83" s="16" t="n">
        <v>0.163</v>
      </c>
      <c r="L83" s="15" t="n">
        <v>528246</v>
      </c>
      <c r="M83" s="16" t="n">
        <v>0.145</v>
      </c>
      <c r="N83" s="16" t="n">
        <v>0.234</v>
      </c>
      <c r="P83" s="14" t="inlineStr">
        <is>
          <t>2024YTD10</t>
        </is>
      </c>
      <c r="Q83" s="15" t="n">
        <v>210309451</v>
      </c>
      <c r="R83" s="15" t="n">
        <v>3730803</v>
      </c>
    </row>
    <row r="84" ht="20" customHeight="1">
      <c r="A84" s="5" t="inlineStr">
        <is>
          <t>京东</t>
        </is>
      </c>
      <c r="B84" s="5" t="inlineStr">
        <is>
          <t>2025YTD11</t>
        </is>
      </c>
      <c r="C84" s="9" t="inlineStr">
        <is>
          <t>雨刷</t>
        </is>
      </c>
      <c r="D84" s="11" t="n">
        <v>278500883</v>
      </c>
      <c r="E84" s="12">
        <f>(D84-Q84)/Q84</f>
        <v/>
      </c>
      <c r="F84" s="11" t="n">
        <v>5007220</v>
      </c>
      <c r="G84" s="12">
        <f>(F84-R84)/R84</f>
        <v/>
      </c>
      <c r="H84" s="11" t="n">
        <v>755</v>
      </c>
      <c r="I84" s="16" t="n">
        <v>0.5765</v>
      </c>
      <c r="J84" s="15" t="n">
        <v>66454082</v>
      </c>
      <c r="K84" s="21" t="n">
        <v>0.119</v>
      </c>
      <c r="L84" s="18" t="n">
        <v>591011</v>
      </c>
      <c r="M84" s="21" t="n">
        <v>0.121</v>
      </c>
      <c r="N84" s="21" t="n">
        <v>0.239</v>
      </c>
      <c r="P84" s="14" t="inlineStr">
        <is>
          <t>2024YTD11</t>
        </is>
      </c>
      <c r="Q84" s="15" t="n">
        <v>230246291</v>
      </c>
      <c r="R84" s="15" t="n">
        <v>4172827</v>
      </c>
    </row>
    <row r="85" ht="20" customHeight="1">
      <c r="A85" s="5" t="inlineStr">
        <is>
          <t>京东</t>
        </is>
      </c>
      <c r="B85" s="5" t="inlineStr">
        <is>
          <t>2025YTD12</t>
        </is>
      </c>
      <c r="C85" s="9" t="inlineStr">
        <is>
          <t>雨刷</t>
        </is>
      </c>
      <c r="D85" s="11" t="n">
        <v>296194705</v>
      </c>
      <c r="E85" s="12">
        <f>(D85-Q85)/Q85</f>
        <v/>
      </c>
      <c r="F85" s="11" t="n">
        <v>5303505</v>
      </c>
      <c r="G85" s="12">
        <f>(F85-R85)/R85</f>
        <v/>
      </c>
      <c r="H85" s="11" t="n">
        <v>765</v>
      </c>
      <c r="I85" s="16" t="n">
        <v>0.601</v>
      </c>
      <c r="J85" s="15" t="n">
        <v>70390648</v>
      </c>
      <c r="K85" s="21" t="n">
        <v>0.092</v>
      </c>
      <c r="L85" s="18" t="n">
        <v>627169</v>
      </c>
      <c r="M85" s="21" t="n">
        <v>0.093</v>
      </c>
      <c r="N85" s="21" t="n">
        <v>0.238</v>
      </c>
      <c r="P85" s="14" t="inlineStr">
        <is>
          <t>2024YTD12</t>
        </is>
      </c>
      <c r="Q85" s="15" t="n">
        <v>249418419</v>
      </c>
      <c r="R85" s="15" t="n">
        <v>4503611</v>
      </c>
    </row>
    <row r="86" ht="20" customHeight="1">
      <c r="A86" s="5" t="inlineStr">
        <is>
          <t>京东</t>
        </is>
      </c>
      <c r="B86" s="5" t="inlineStr">
        <is>
          <t>2025YTD06</t>
        </is>
      </c>
      <c r="C86" s="9" t="inlineStr">
        <is>
          <t>刹车片</t>
        </is>
      </c>
      <c r="D86" s="11" t="n">
        <v>67565422</v>
      </c>
      <c r="E86" s="12" t="n">
        <v>0.08</v>
      </c>
      <c r="F86" s="11" t="n">
        <v>232284</v>
      </c>
      <c r="G86" s="12" t="n">
        <v>0.06900000000000001</v>
      </c>
      <c r="H86" s="11" t="n">
        <v>166</v>
      </c>
      <c r="I86" s="16" t="n">
        <v>0.8552999999999999</v>
      </c>
      <c r="J86" s="15" t="n">
        <v>21343024</v>
      </c>
      <c r="K86" s="16" t="n">
        <v>-0.036</v>
      </c>
      <c r="L86" s="15" t="n">
        <v>82511</v>
      </c>
      <c r="M86" s="16" t="n">
        <v>0.012</v>
      </c>
      <c r="N86" s="21" t="n">
        <v>0.239</v>
      </c>
    </row>
    <row r="87" ht="20" customHeight="1">
      <c r="A87" s="5" t="inlineStr">
        <is>
          <t>京东</t>
        </is>
      </c>
      <c r="B87" s="5" t="inlineStr">
        <is>
          <t>2025YTD07</t>
        </is>
      </c>
      <c r="C87" s="9" t="inlineStr">
        <is>
          <t>刹车片</t>
        </is>
      </c>
      <c r="D87" s="11" t="n">
        <v>76184047</v>
      </c>
      <c r="E87" s="12" t="n">
        <v>0.09552103810649032</v>
      </c>
      <c r="F87" s="11" t="n">
        <v>263313</v>
      </c>
      <c r="G87" s="12" t="n">
        <v>0.09191450893227396</v>
      </c>
      <c r="H87" s="11" t="n">
        <v>173</v>
      </c>
      <c r="I87" s="16" t="n">
        <v>0.8442</v>
      </c>
      <c r="J87" s="15" t="n">
        <v>24178246</v>
      </c>
      <c r="K87" s="16" t="n">
        <v>-0.022</v>
      </c>
      <c r="L87" s="14" t="n">
        <v>94184</v>
      </c>
      <c r="M87" s="16" t="n">
        <v>0.029</v>
      </c>
      <c r="N87" s="16" t="n">
        <v>0.317</v>
      </c>
    </row>
    <row r="88" ht="20" customHeight="1">
      <c r="A88" s="5" t="inlineStr">
        <is>
          <t>京东</t>
        </is>
      </c>
      <c r="B88" s="5" t="inlineStr">
        <is>
          <t>2025YTD08</t>
        </is>
      </c>
      <c r="C88" s="9" t="inlineStr">
        <is>
          <t>刹车片</t>
        </is>
      </c>
      <c r="D88" s="11" t="n">
        <v>84570432</v>
      </c>
      <c r="E88" s="12" t="n">
        <v>0.0928655742667177</v>
      </c>
      <c r="F88" s="11" t="n">
        <v>293011</v>
      </c>
      <c r="G88" s="12" t="n">
        <v>0.08832563857802407</v>
      </c>
      <c r="H88" s="11" t="n">
        <v>178</v>
      </c>
      <c r="I88" s="16" t="n">
        <v>0.8277</v>
      </c>
      <c r="J88" s="15" t="n">
        <v>26883459</v>
      </c>
      <c r="K88" s="16" t="n">
        <v>-0.036</v>
      </c>
      <c r="L88" s="15" t="n">
        <v>105329</v>
      </c>
      <c r="M88" s="16" t="n">
        <v>0.02</v>
      </c>
      <c r="N88" s="16" t="n">
        <v>0.318</v>
      </c>
    </row>
    <row r="89" ht="20" customHeight="1">
      <c r="A89" s="5" t="inlineStr">
        <is>
          <t>京东</t>
        </is>
      </c>
      <c r="B89" s="5" t="inlineStr">
        <is>
          <t>2025YTD09</t>
        </is>
      </c>
      <c r="C89" s="9" t="inlineStr">
        <is>
          <t>刹车片</t>
        </is>
      </c>
      <c r="D89" s="11" t="n">
        <v>93084875</v>
      </c>
      <c r="E89" s="12">
        <f>(D89-Q89)/Q89</f>
        <v/>
      </c>
      <c r="F89" s="11" t="n">
        <v>321876</v>
      </c>
      <c r="G89" s="12">
        <f>(F89-R89)/R89</f>
        <v/>
      </c>
      <c r="H89" s="11" t="n">
        <v>184</v>
      </c>
      <c r="I89" s="16" t="n">
        <v>0.8181</v>
      </c>
      <c r="J89" s="15" t="n">
        <v>29505565</v>
      </c>
      <c r="K89" s="16" t="n">
        <v>-0.054</v>
      </c>
      <c r="L89" s="15" t="n">
        <v>115966</v>
      </c>
      <c r="M89" s="16" t="n">
        <v>0.008</v>
      </c>
      <c r="N89" s="16" t="n">
        <v>0.317</v>
      </c>
      <c r="P89" s="14" t="inlineStr">
        <is>
          <t>2024YTD09</t>
        </is>
      </c>
      <c r="Q89" s="15" t="n">
        <v>87327436</v>
      </c>
      <c r="R89" s="15" t="n">
        <v>306472</v>
      </c>
    </row>
    <row r="90" ht="20" customHeight="1">
      <c r="A90" s="5" t="inlineStr">
        <is>
          <t>京东</t>
        </is>
      </c>
      <c r="B90" s="5" t="inlineStr">
        <is>
          <t>2025YTD10</t>
        </is>
      </c>
      <c r="C90" s="9" t="inlineStr">
        <is>
          <t>刹车片</t>
        </is>
      </c>
      <c r="D90" s="11" t="n">
        <v>106651276</v>
      </c>
      <c r="E90" s="12">
        <f>(D90-Q90)/Q90</f>
        <v/>
      </c>
      <c r="F90" s="11" t="n">
        <v>361348</v>
      </c>
      <c r="G90" s="12">
        <f>(F90-R90)/R90</f>
        <v/>
      </c>
      <c r="H90" s="11" t="n">
        <v>193</v>
      </c>
      <c r="I90" s="16" t="n">
        <v>0.8072</v>
      </c>
      <c r="J90" s="15" t="n">
        <v>32986414</v>
      </c>
      <c r="K90" s="16" t="n">
        <v>-0.044</v>
      </c>
      <c r="L90" s="15" t="n">
        <v>128296</v>
      </c>
      <c r="M90" s="16" t="n">
        <v>0.011</v>
      </c>
      <c r="N90" s="16" t="n">
        <v>0.309</v>
      </c>
      <c r="P90" s="14" t="inlineStr">
        <is>
          <t>2024YTD10</t>
        </is>
      </c>
      <c r="Q90" s="15" t="n">
        <v>100033680</v>
      </c>
      <c r="R90" s="15" t="n">
        <v>354991</v>
      </c>
    </row>
    <row r="91" ht="20" customHeight="1">
      <c r="A91" s="5" t="inlineStr">
        <is>
          <t>京东</t>
        </is>
      </c>
      <c r="B91" s="5" t="inlineStr">
        <is>
          <t>2025YTD11</t>
        </is>
      </c>
      <c r="C91" s="9" t="inlineStr">
        <is>
          <t>刹车片</t>
        </is>
      </c>
      <c r="D91" s="11" t="n">
        <v>120508775</v>
      </c>
      <c r="E91" s="12">
        <f>(D91-Q91)/Q91</f>
        <v/>
      </c>
      <c r="F91" s="11" t="n">
        <v>405109</v>
      </c>
      <c r="G91" s="12">
        <f>(F91-R91)/R91</f>
        <v/>
      </c>
      <c r="H91" s="11" t="n">
        <v>198</v>
      </c>
      <c r="I91" s="16" t="n">
        <v>0.803</v>
      </c>
      <c r="J91" s="18" t="n">
        <v>37698460</v>
      </c>
      <c r="K91" s="21" t="n">
        <v>-0.039</v>
      </c>
      <c r="L91" s="18" t="n">
        <v>144201</v>
      </c>
      <c r="M91" s="21" t="n">
        <v>0.018</v>
      </c>
      <c r="N91" s="21" t="n">
        <v>0.313</v>
      </c>
      <c r="P91" s="14" t="inlineStr">
        <is>
          <t>2024YTD11</t>
        </is>
      </c>
      <c r="Q91" s="15" t="n">
        <v>113423627</v>
      </c>
      <c r="R91" s="15" t="n">
        <v>401435</v>
      </c>
    </row>
    <row r="92" ht="20" customHeight="1">
      <c r="A92" s="5" t="inlineStr">
        <is>
          <t>京东</t>
        </is>
      </c>
      <c r="B92" s="5" t="inlineStr">
        <is>
          <t>2025YTD12</t>
        </is>
      </c>
      <c r="C92" s="9" t="inlineStr">
        <is>
          <t>刹车片</t>
        </is>
      </c>
      <c r="D92" s="11" t="n">
        <v>127683328</v>
      </c>
      <c r="E92" s="12">
        <f>(D92-Q92)/Q92</f>
        <v/>
      </c>
      <c r="F92" s="11" t="n">
        <v>429140</v>
      </c>
      <c r="G92" s="12">
        <f>(F92-R92)/R92</f>
        <v/>
      </c>
      <c r="H92" s="11" t="n">
        <v>199</v>
      </c>
      <c r="I92" s="16" t="n">
        <v>0.8109</v>
      </c>
      <c r="J92" s="18" t="n">
        <v>39727592</v>
      </c>
      <c r="K92" s="21" t="n">
        <v>-0.061</v>
      </c>
      <c r="L92" s="18" t="n">
        <v>151449</v>
      </c>
      <c r="M92" s="21" t="n">
        <v>-0.012</v>
      </c>
      <c r="N92" s="21" t="n">
        <v>0.311</v>
      </c>
      <c r="P92" s="14" t="inlineStr">
        <is>
          <t>2024YTD12</t>
        </is>
      </c>
      <c r="Q92" s="15" t="n">
        <v>122393921</v>
      </c>
      <c r="R92" s="15" t="n">
        <v>433221</v>
      </c>
    </row>
    <row r="93" ht="20" customHeight="1">
      <c r="A93" s="5" t="inlineStr">
        <is>
          <t>京东</t>
        </is>
      </c>
      <c r="B93" s="5" t="inlineStr">
        <is>
          <t>2025YTD06</t>
        </is>
      </c>
      <c r="C93" s="9" t="inlineStr">
        <is>
          <t>蓄电池</t>
        </is>
      </c>
      <c r="D93" s="11" t="n">
        <v>181607543</v>
      </c>
      <c r="E93" s="12" t="n">
        <v>0.25</v>
      </c>
      <c r="F93" s="11" t="n">
        <v>440888</v>
      </c>
      <c r="G93" s="12" t="n">
        <v>0.13</v>
      </c>
      <c r="H93" s="11" t="n">
        <v>221</v>
      </c>
      <c r="I93" s="16" t="n">
        <v>0.8935</v>
      </c>
      <c r="J93" s="15" t="n">
        <v>8757181</v>
      </c>
      <c r="K93" s="16" t="n">
        <v>-0.312</v>
      </c>
      <c r="L93" s="15" t="n">
        <v>19777</v>
      </c>
      <c r="M93" s="16" t="n">
        <v>-0.328</v>
      </c>
      <c r="N93" s="16" t="n">
        <v>0.048</v>
      </c>
    </row>
    <row r="94" ht="20" customHeight="1">
      <c r="A94" s="5" t="inlineStr">
        <is>
          <t>京东</t>
        </is>
      </c>
      <c r="B94" s="5" t="inlineStr">
        <is>
          <t>2025YTD07</t>
        </is>
      </c>
      <c r="C94" s="9" t="inlineStr">
        <is>
          <t>蓄电池</t>
        </is>
      </c>
      <c r="D94" s="11" t="n">
        <v>215230287</v>
      </c>
      <c r="E94" s="12" t="n">
        <v>0.2847748904641775</v>
      </c>
      <c r="F94" s="11" t="n">
        <v>519090</v>
      </c>
      <c r="G94" s="12" t="n">
        <v>0.1625860030101053</v>
      </c>
      <c r="H94" s="11" t="n">
        <v>231</v>
      </c>
      <c r="I94" s="16" t="n">
        <v>0.8999</v>
      </c>
      <c r="J94" s="15" t="n">
        <v>12147877</v>
      </c>
      <c r="K94" s="16" t="n">
        <v>-0.305</v>
      </c>
      <c r="L94" s="15" t="n">
        <v>23004</v>
      </c>
      <c r="M94" s="16" t="n">
        <v>-0.315</v>
      </c>
      <c r="N94" s="16" t="n">
        <v>0.047</v>
      </c>
    </row>
    <row r="95" ht="20" customHeight="1">
      <c r="A95" s="5" t="inlineStr">
        <is>
          <t>京东</t>
        </is>
      </c>
      <c r="B95" s="5" t="inlineStr">
        <is>
          <t>2025YTD08</t>
        </is>
      </c>
      <c r="C95" s="9" t="inlineStr">
        <is>
          <t>蓄电池</t>
        </is>
      </c>
      <c r="D95" s="11" t="n">
        <v>256743433</v>
      </c>
      <c r="E95" s="12" t="n">
        <v>0.317984566018804</v>
      </c>
      <c r="F95" s="11" t="n">
        <v>615393</v>
      </c>
      <c r="G95" s="12" t="n">
        <v>0.2003967557318914</v>
      </c>
      <c r="H95" s="11" t="n">
        <v>242</v>
      </c>
      <c r="I95" s="16" t="n">
        <v>0.8942</v>
      </c>
      <c r="J95" s="15" t="n">
        <v>11938863</v>
      </c>
      <c r="K95" s="16" t="n">
        <v>-0.267</v>
      </c>
      <c r="L95" s="15" t="n">
        <v>27209</v>
      </c>
      <c r="M95" s="16" t="n">
        <v>-0.268</v>
      </c>
      <c r="N95" s="16" t="n">
        <v>0.047</v>
      </c>
    </row>
    <row r="96" ht="20" customHeight="1">
      <c r="A96" s="5" t="inlineStr">
        <is>
          <t>京东</t>
        </is>
      </c>
      <c r="B96" s="5" t="inlineStr">
        <is>
          <t>2025YTD09</t>
        </is>
      </c>
      <c r="C96" s="9" t="inlineStr">
        <is>
          <t>蓄电池</t>
        </is>
      </c>
      <c r="D96" s="11" t="n">
        <v>303534082</v>
      </c>
      <c r="E96" s="12">
        <f>(D96-Q96)/Q96</f>
        <v/>
      </c>
      <c r="F96" s="11" t="n">
        <v>722228</v>
      </c>
      <c r="G96" s="12">
        <f>(F96-R96)/R96</f>
        <v/>
      </c>
      <c r="H96" s="11" t="n">
        <v>265</v>
      </c>
      <c r="I96" s="16" t="n">
        <v>0.8865</v>
      </c>
      <c r="J96" s="15" t="n">
        <v>14134724</v>
      </c>
      <c r="K96" s="16" t="n">
        <v>-0.232</v>
      </c>
      <c r="L96" s="15" t="n">
        <v>32016</v>
      </c>
      <c r="M96" s="16" t="n">
        <v>0.232</v>
      </c>
      <c r="N96" s="16" t="n">
        <v>0.047</v>
      </c>
      <c r="P96" s="14" t="inlineStr">
        <is>
          <t>2024YTD09</t>
        </is>
      </c>
      <c r="Q96" s="15" t="n">
        <v>228787302</v>
      </c>
      <c r="R96" s="15" t="n">
        <v>592209</v>
      </c>
    </row>
    <row r="97" ht="20" customHeight="1">
      <c r="A97" s="5" t="inlineStr">
        <is>
          <t>京东</t>
        </is>
      </c>
      <c r="B97" s="5" t="inlineStr">
        <is>
          <t>2025YTD10</t>
        </is>
      </c>
      <c r="C97" s="9" t="inlineStr">
        <is>
          <t>蓄电池</t>
        </is>
      </c>
      <c r="D97" s="11" t="n">
        <v>355413895</v>
      </c>
      <c r="E97" s="12">
        <f>(D97-Q97)/Q97</f>
        <v/>
      </c>
      <c r="F97" s="11" t="n">
        <v>837331</v>
      </c>
      <c r="G97" s="12">
        <f>(F97-R97)/R97</f>
        <v/>
      </c>
      <c r="H97" s="11" t="n">
        <v>278</v>
      </c>
      <c r="I97" s="16" t="n">
        <v>0.8991</v>
      </c>
      <c r="J97" s="15" t="n">
        <v>16289439</v>
      </c>
      <c r="K97" s="16" t="n">
        <v>-0.206</v>
      </c>
      <c r="L97" s="15" t="n">
        <v>37137</v>
      </c>
      <c r="M97" s="16" t="n">
        <v>-2.02</v>
      </c>
      <c r="N97" s="16" t="n">
        <v>0.046</v>
      </c>
      <c r="P97" s="14" t="inlineStr">
        <is>
          <t>2024YTD10</t>
        </is>
      </c>
      <c r="Q97" s="15" t="n">
        <v>265800677</v>
      </c>
      <c r="R97" s="15" t="n">
        <v>679673</v>
      </c>
    </row>
    <row r="98" ht="20" customHeight="1">
      <c r="A98" s="5" t="inlineStr">
        <is>
          <t>京东</t>
        </is>
      </c>
      <c r="B98" s="5" t="inlineStr">
        <is>
          <t>2025YTD11</t>
        </is>
      </c>
      <c r="C98" s="9" t="inlineStr">
        <is>
          <t>蓄电池</t>
        </is>
      </c>
      <c r="D98" s="11" t="n">
        <v>407895342</v>
      </c>
      <c r="E98" s="12">
        <f>(D98-Q98)/Q98</f>
        <v/>
      </c>
      <c r="F98" s="11" t="n">
        <v>953845</v>
      </c>
      <c r="G98" s="12">
        <f>(F98-R98)/R98</f>
        <v/>
      </c>
      <c r="H98" s="11" t="n">
        <v>292</v>
      </c>
      <c r="I98" s="16" t="n">
        <v>0.8757</v>
      </c>
      <c r="J98" s="18" t="n">
        <v>19286763</v>
      </c>
      <c r="K98" s="21" t="n">
        <v>-0.142</v>
      </c>
      <c r="L98" s="18" t="n">
        <v>43908</v>
      </c>
      <c r="M98" s="20" t="n">
        <v>-0.14</v>
      </c>
      <c r="N98" s="21" t="n">
        <v>0.047</v>
      </c>
      <c r="P98" s="14" t="inlineStr">
        <is>
          <t>2024YTD11</t>
        </is>
      </c>
      <c r="Q98" s="15" t="n">
        <v>306128504</v>
      </c>
      <c r="R98" s="15" t="n">
        <v>773635</v>
      </c>
    </row>
    <row r="99" ht="20" customHeight="1">
      <c r="A99" s="5" t="inlineStr">
        <is>
          <t>京东</t>
        </is>
      </c>
      <c r="B99" s="5" t="inlineStr">
        <is>
          <t>2025YTD12</t>
        </is>
      </c>
      <c r="C99" s="9" t="inlineStr">
        <is>
          <t>蓄电池</t>
        </is>
      </c>
      <c r="D99" s="11" t="n">
        <v>460175787</v>
      </c>
      <c r="E99" s="12">
        <f>(D99-Q99)/Q99</f>
        <v/>
      </c>
      <c r="F99" s="11" t="n">
        <v>1073792</v>
      </c>
      <c r="G99" s="12">
        <f>(F99-R99)/R99</f>
        <v/>
      </c>
      <c r="H99" s="11" t="n">
        <v>306</v>
      </c>
      <c r="I99" s="16" t="n">
        <v>0.895</v>
      </c>
      <c r="J99" s="18" t="n">
        <v>23613239</v>
      </c>
      <c r="K99" s="21" t="n">
        <v>-0.043</v>
      </c>
      <c r="L99" s="18" t="n">
        <v>54798</v>
      </c>
      <c r="M99" s="20" t="n">
        <v>-0.024</v>
      </c>
      <c r="N99" s="21" t="n">
        <v>0.051</v>
      </c>
      <c r="P99" s="14" t="inlineStr">
        <is>
          <t>2024YTD12</t>
        </is>
      </c>
      <c r="Q99" s="15" t="n">
        <v>354373218</v>
      </c>
      <c r="R99" s="15" t="n">
        <v>880612</v>
      </c>
    </row>
    <row r="100" ht="20" customHeight="1">
      <c r="A100" s="5" t="inlineStr">
        <is>
          <t>京东</t>
        </is>
      </c>
      <c r="B100" s="5" t="inlineStr">
        <is>
          <t>2025YTD06</t>
        </is>
      </c>
      <c r="C100" s="9" t="inlineStr">
        <is>
          <t>机油滤清器</t>
        </is>
      </c>
      <c r="D100" s="11" t="n">
        <v>43490864</v>
      </c>
      <c r="E100" s="12" t="n">
        <v>0.212</v>
      </c>
      <c r="F100" s="11" t="n">
        <v>1942244</v>
      </c>
      <c r="G100" s="12" t="n">
        <v>0.44</v>
      </c>
      <c r="H100" s="11" t="n">
        <v>211</v>
      </c>
      <c r="I100" s="16" t="n">
        <v>0.8825</v>
      </c>
      <c r="J100" s="15" t="n">
        <v>7958560</v>
      </c>
      <c r="K100" s="16" t="n">
        <v>-0.002</v>
      </c>
      <c r="L100" s="15" t="n">
        <v>392189</v>
      </c>
      <c r="M100" s="16" t="n">
        <v>0.116</v>
      </c>
      <c r="N100" s="16" t="n">
        <v>0.183</v>
      </c>
    </row>
    <row r="101" ht="20" customHeight="1">
      <c r="A101" s="5" t="inlineStr">
        <is>
          <t>京东</t>
        </is>
      </c>
      <c r="B101" s="5" t="inlineStr">
        <is>
          <t>2025YTD07</t>
        </is>
      </c>
      <c r="C101" s="9" t="inlineStr">
        <is>
          <t>机油滤清器</t>
        </is>
      </c>
      <c r="D101" s="11" t="n">
        <v>48876155</v>
      </c>
      <c r="E101" s="12" t="n">
        <v>0.2058323901747028</v>
      </c>
      <c r="F101" s="11" t="n">
        <v>2121348</v>
      </c>
      <c r="G101" s="12" t="n">
        <v>0.3902474509757661</v>
      </c>
      <c r="H101" s="11" t="n">
        <v>217</v>
      </c>
      <c r="I101" s="16" t="n">
        <v>0.8784</v>
      </c>
      <c r="J101" s="15" t="n">
        <v>8958696</v>
      </c>
      <c r="K101" s="16" t="n">
        <v>-0.003</v>
      </c>
      <c r="L101" s="15" t="n">
        <v>436230</v>
      </c>
      <c r="M101" s="16" t="n">
        <v>0.121</v>
      </c>
      <c r="N101" s="16" t="n">
        <v>0.183</v>
      </c>
    </row>
    <row r="102" ht="20" customHeight="1">
      <c r="A102" s="5" t="inlineStr">
        <is>
          <t>京东</t>
        </is>
      </c>
      <c r="B102" s="5" t="inlineStr">
        <is>
          <t>2025YTD08</t>
        </is>
      </c>
      <c r="C102" s="9" t="inlineStr">
        <is>
          <t>机油滤清器</t>
        </is>
      </c>
      <c r="D102" s="11" t="n">
        <v>54327659</v>
      </c>
      <c r="E102" s="12" t="n">
        <v>0.1867774623848186</v>
      </c>
      <c r="F102" s="11" t="n">
        <v>2367870</v>
      </c>
      <c r="G102" s="12" t="n">
        <v>0.369615086953353</v>
      </c>
      <c r="H102" s="11" t="n">
        <v>217</v>
      </c>
      <c r="I102" s="16" t="n">
        <v>0.8772</v>
      </c>
      <c r="J102" s="15" t="n">
        <v>9921621</v>
      </c>
      <c r="K102" s="16" t="n">
        <v>-0.012</v>
      </c>
      <c r="L102" s="15" t="n">
        <v>475655</v>
      </c>
      <c r="M102" s="16" t="n">
        <v>0.11</v>
      </c>
      <c r="N102" s="16" t="n">
        <v>0.183</v>
      </c>
    </row>
    <row r="103" ht="20" customHeight="1">
      <c r="A103" s="5" t="inlineStr">
        <is>
          <t>京东</t>
        </is>
      </c>
      <c r="B103" s="5" t="inlineStr">
        <is>
          <t>2025YTD09</t>
        </is>
      </c>
      <c r="C103" s="9" t="inlineStr">
        <is>
          <t>机油滤清器</t>
        </is>
      </c>
      <c r="D103" s="11" t="n">
        <v>58274949</v>
      </c>
      <c r="E103" s="12">
        <f>(D103-Q103)/Q103</f>
        <v/>
      </c>
      <c r="F103" s="11" t="n">
        <v>2568511</v>
      </c>
      <c r="G103" s="12">
        <f>(F103-R103)/R103</f>
        <v/>
      </c>
      <c r="H103" s="11" t="n">
        <v>224</v>
      </c>
      <c r="I103" s="16" t="n">
        <v>0.8764999999999999</v>
      </c>
      <c r="J103" s="15" t="n">
        <v>10717005</v>
      </c>
      <c r="K103" s="16" t="n">
        <v>-0.038</v>
      </c>
      <c r="L103" s="15" t="n">
        <v>506395</v>
      </c>
      <c r="M103" s="16" t="n">
        <v>0.076</v>
      </c>
      <c r="N103" s="16" t="n">
        <v>0.181</v>
      </c>
      <c r="P103" s="14" t="inlineStr">
        <is>
          <t>2024YTD09</t>
        </is>
      </c>
      <c r="Q103" s="15" t="n">
        <v>51481157</v>
      </c>
      <c r="R103" s="15" t="n">
        <v>1945436</v>
      </c>
    </row>
    <row r="104" ht="20" customHeight="1">
      <c r="A104" s="5" t="inlineStr">
        <is>
          <t>京东</t>
        </is>
      </c>
      <c r="B104" s="5" t="inlineStr">
        <is>
          <t>2025YTD10</t>
        </is>
      </c>
      <c r="C104" s="9" t="inlineStr">
        <is>
          <t>机油滤清器</t>
        </is>
      </c>
      <c r="D104" s="11" t="n">
        <v>66785208</v>
      </c>
      <c r="E104" s="12">
        <f>(D104-Q104)/Q104</f>
        <v/>
      </c>
      <c r="F104" s="11" t="n">
        <v>2901153</v>
      </c>
      <c r="G104" s="12">
        <f>(F104-R104)/R104</f>
        <v/>
      </c>
      <c r="H104" s="11" t="n">
        <v>232</v>
      </c>
      <c r="I104" s="16" t="n">
        <v>0.8877</v>
      </c>
      <c r="J104" s="15" t="n">
        <v>11789895</v>
      </c>
      <c r="K104" s="16" t="n">
        <v>-0.067</v>
      </c>
      <c r="L104" s="15" t="n">
        <v>548199</v>
      </c>
      <c r="M104" s="16" t="n">
        <v>0.048</v>
      </c>
      <c r="N104" s="16" t="n">
        <v>0.177</v>
      </c>
      <c r="P104" s="14" t="inlineStr">
        <is>
          <t>2024YTD10</t>
        </is>
      </c>
      <c r="Q104" s="15" t="n">
        <v>59281795</v>
      </c>
      <c r="R104" s="15" t="n">
        <v>2217892</v>
      </c>
    </row>
    <row r="105" ht="20" customHeight="1">
      <c r="A105" s="5" t="inlineStr">
        <is>
          <t>京东</t>
        </is>
      </c>
      <c r="B105" s="5" t="inlineStr">
        <is>
          <t>2025YTD11</t>
        </is>
      </c>
      <c r="C105" s="9" t="inlineStr">
        <is>
          <t>机油滤清器</t>
        </is>
      </c>
      <c r="D105" s="11" t="n">
        <v>76405523</v>
      </c>
      <c r="E105" s="12">
        <f>(D105-Q105)/Q105</f>
        <v/>
      </c>
      <c r="F105" s="11" t="n">
        <v>3305777</v>
      </c>
      <c r="G105" s="12">
        <f>(F105-R105)/R105</f>
        <v/>
      </c>
      <c r="H105" s="11" t="n">
        <v>238</v>
      </c>
      <c r="I105" s="16" t="n">
        <v>0.874</v>
      </c>
      <c r="J105" s="18" t="n">
        <v>13239161</v>
      </c>
      <c r="K105" s="21" t="n">
        <v>-0.098</v>
      </c>
      <c r="L105" s="18" t="n">
        <v>604046</v>
      </c>
      <c r="M105" s="21" t="n">
        <v>0.011</v>
      </c>
      <c r="N105" s="21" t="n">
        <v>0.173</v>
      </c>
      <c r="P105" s="14" t="inlineStr">
        <is>
          <t>2024YTD11</t>
        </is>
      </c>
      <c r="Q105" s="15" t="n">
        <v>69612503</v>
      </c>
      <c r="R105" s="15" t="n">
        <v>2585491</v>
      </c>
    </row>
    <row r="106" ht="20" customHeight="1">
      <c r="A106" s="5" t="inlineStr">
        <is>
          <t>京东</t>
        </is>
      </c>
      <c r="B106" s="5" t="inlineStr">
        <is>
          <t>2025YTD12</t>
        </is>
      </c>
      <c r="C106" s="9" t="inlineStr">
        <is>
          <t>机油滤清器</t>
        </is>
      </c>
      <c r="D106" s="11" t="n">
        <v>81854581</v>
      </c>
      <c r="E106" s="12">
        <f>(D106-Q106)/Q106</f>
        <v/>
      </c>
      <c r="F106" s="11" t="n">
        <v>3549941</v>
      </c>
      <c r="G106" s="12">
        <f>(F106-R106)/R106</f>
        <v/>
      </c>
      <c r="H106" s="11" t="n">
        <v>240</v>
      </c>
      <c r="I106" s="16" t="n">
        <v>0.8931</v>
      </c>
      <c r="J106" s="18" t="n">
        <v>14004353</v>
      </c>
      <c r="K106" s="21" t="n">
        <v>-0.118</v>
      </c>
      <c r="L106" s="18" t="n">
        <v>633796</v>
      </c>
      <c r="M106" s="21" t="n">
        <v>-0.025</v>
      </c>
      <c r="N106" s="21" t="n">
        <v>0.171</v>
      </c>
      <c r="P106" s="14" t="inlineStr">
        <is>
          <t>2024YTD12</t>
        </is>
      </c>
      <c r="Q106" s="15" t="n">
        <v>76188905</v>
      </c>
      <c r="R106" s="15" t="n">
        <v>2837915</v>
      </c>
    </row>
    <row r="107" ht="20" customHeight="1">
      <c r="A107" s="5" t="inlineStr">
        <is>
          <t>京东</t>
        </is>
      </c>
      <c r="B107" s="5" t="inlineStr">
        <is>
          <t>2025YTD06</t>
        </is>
      </c>
      <c r="C107" s="9" t="inlineStr">
        <is>
          <t>空调滤清器</t>
        </is>
      </c>
      <c r="D107" s="11" t="n">
        <v>120722254</v>
      </c>
      <c r="E107" s="12" t="n">
        <v>0.299</v>
      </c>
      <c r="F107" s="11" t="n">
        <v>1964952</v>
      </c>
      <c r="G107" s="12" t="n">
        <v>0.408</v>
      </c>
      <c r="H107" s="11" t="n">
        <v>234</v>
      </c>
      <c r="I107" s="16" t="n">
        <v>0.8839</v>
      </c>
      <c r="J107" s="15" t="n">
        <v>16512551</v>
      </c>
      <c r="K107" s="16" t="n">
        <v>0.165</v>
      </c>
      <c r="L107" s="15" t="n">
        <v>281852</v>
      </c>
      <c r="M107" s="16" t="n">
        <v>0.076</v>
      </c>
      <c r="N107" s="16" t="n">
        <v>0.137</v>
      </c>
    </row>
    <row r="108" ht="20" customHeight="1">
      <c r="A108" s="5" t="inlineStr">
        <is>
          <t>京东</t>
        </is>
      </c>
      <c r="B108" s="5" t="inlineStr">
        <is>
          <t>2025YTD07</t>
        </is>
      </c>
      <c r="C108" s="9" t="inlineStr">
        <is>
          <t>空调滤清器</t>
        </is>
      </c>
      <c r="D108" s="11" t="n">
        <v>137471280</v>
      </c>
      <c r="E108" s="12" t="n">
        <v>0.2963352433739493</v>
      </c>
      <c r="F108" s="11" t="n">
        <v>2232443</v>
      </c>
      <c r="G108" s="12" t="n">
        <v>0.399278812403474</v>
      </c>
      <c r="H108" s="11" t="n">
        <v>239</v>
      </c>
      <c r="I108" s="16" t="n">
        <v>0.875</v>
      </c>
      <c r="J108" s="15" t="n">
        <v>18200328</v>
      </c>
      <c r="K108" s="16" t="n">
        <v>0.13</v>
      </c>
      <c r="L108" s="15" t="n">
        <v>313132</v>
      </c>
      <c r="M108" s="16" t="n">
        <v>0.066</v>
      </c>
      <c r="N108" s="16" t="n">
        <v>0.132</v>
      </c>
    </row>
    <row r="109" ht="20" customHeight="1">
      <c r="A109" s="5" t="inlineStr">
        <is>
          <t>京东</t>
        </is>
      </c>
      <c r="B109" s="5" t="inlineStr">
        <is>
          <t>2025YTD08</t>
        </is>
      </c>
      <c r="C109" s="9" t="inlineStr">
        <is>
          <t>空调滤清器</t>
        </is>
      </c>
      <c r="D109" s="11" t="n">
        <v>151712678</v>
      </c>
      <c r="E109" s="12" t="n">
        <v>0.2818174818585388</v>
      </c>
      <c r="F109" s="11" t="n">
        <v>2468429</v>
      </c>
      <c r="G109" s="12" t="n">
        <v>0.3823785210784487</v>
      </c>
      <c r="H109" s="11" t="n">
        <v>247</v>
      </c>
      <c r="I109" s="16" t="n">
        <v>0.8683999999999999</v>
      </c>
      <c r="J109" s="15" t="n">
        <v>19514526</v>
      </c>
      <c r="K109" s="16" t="n">
        <v>0.09</v>
      </c>
      <c r="L109" s="15" t="n">
        <v>337194</v>
      </c>
      <c r="M109" s="16" t="n">
        <v>0.046</v>
      </c>
      <c r="N109" s="16" t="n">
        <v>0.137</v>
      </c>
    </row>
    <row r="110" ht="20" customHeight="1">
      <c r="A110" s="5" t="inlineStr">
        <is>
          <t>京东</t>
        </is>
      </c>
      <c r="B110" s="5" t="inlineStr">
        <is>
          <t>2025YTD09</t>
        </is>
      </c>
      <c r="C110" s="9" t="inlineStr">
        <is>
          <t>空调滤清器</t>
        </is>
      </c>
      <c r="D110" s="11" t="n">
        <v>166259631</v>
      </c>
      <c r="E110" s="12">
        <f>(D110-Q110)/Q110</f>
        <v/>
      </c>
      <c r="F110" s="11" t="n">
        <v>2692461</v>
      </c>
      <c r="G110" s="12">
        <f>(F110-R110)/R110</f>
        <v/>
      </c>
      <c r="H110" s="11" t="n">
        <v>253</v>
      </c>
      <c r="I110" s="16" t="n">
        <v>0.8639</v>
      </c>
      <c r="J110" s="15" t="n">
        <v>20853991</v>
      </c>
      <c r="K110" s="16" t="n">
        <v>0.057</v>
      </c>
      <c r="L110" s="15" t="n">
        <v>358880</v>
      </c>
      <c r="M110" s="16" t="n">
        <v>0.022</v>
      </c>
      <c r="N110" s="16" t="n">
        <v>0.125</v>
      </c>
      <c r="P110" s="14" t="inlineStr">
        <is>
          <t>2024YTD09</t>
        </is>
      </c>
      <c r="Q110" s="15" t="n">
        <v>130751491</v>
      </c>
      <c r="R110" s="15" t="n">
        <v>1968466</v>
      </c>
    </row>
    <row r="111" ht="20" customHeight="1">
      <c r="A111" s="5" t="inlineStr">
        <is>
          <t>京东</t>
        </is>
      </c>
      <c r="B111" s="5" t="inlineStr">
        <is>
          <t>2025YTD10</t>
        </is>
      </c>
      <c r="C111" s="9" t="inlineStr">
        <is>
          <t>空调滤清器</t>
        </is>
      </c>
      <c r="D111" s="11" t="n">
        <v>185075862</v>
      </c>
      <c r="E111" s="12">
        <f>(D111-Q111)/Q111</f>
        <v/>
      </c>
      <c r="F111" s="11" t="n">
        <v>2978308</v>
      </c>
      <c r="G111" s="12">
        <f>(F111-R111)/R111</f>
        <v/>
      </c>
      <c r="H111" s="11" t="n">
        <v>260</v>
      </c>
      <c r="I111" s="16" t="n">
        <v>0.8705000000000001</v>
      </c>
      <c r="J111" s="15" t="n">
        <v>22480160</v>
      </c>
      <c r="K111" s="16" t="n">
        <v>0.029</v>
      </c>
      <c r="L111" s="15" t="n">
        <v>386271</v>
      </c>
      <c r="M111" s="16" t="n">
        <v>0.006</v>
      </c>
      <c r="N111" s="16" t="n">
        <v>0.121</v>
      </c>
      <c r="P111" s="14" t="inlineStr">
        <is>
          <t>2024YTD10</t>
        </is>
      </c>
      <c r="Q111" s="15" t="n">
        <v>147313269</v>
      </c>
      <c r="R111" s="15" t="n">
        <v>2189768</v>
      </c>
    </row>
    <row r="112" ht="20" customHeight="1">
      <c r="A112" s="5" t="inlineStr">
        <is>
          <t>京东</t>
        </is>
      </c>
      <c r="B112" s="5" t="inlineStr">
        <is>
          <t>2025YTD11</t>
        </is>
      </c>
      <c r="C112" s="9" t="inlineStr">
        <is>
          <t>空调滤清器</t>
        </is>
      </c>
      <c r="D112" s="11" t="n">
        <v>205955704</v>
      </c>
      <c r="E112" s="12">
        <f>(D112-Q112)/Q112</f>
        <v/>
      </c>
      <c r="F112" s="11" t="n">
        <v>3299703</v>
      </c>
      <c r="G112" s="12">
        <f>(F112-R112)/R112</f>
        <v/>
      </c>
      <c r="H112" s="11" t="n">
        <v>269</v>
      </c>
      <c r="I112" s="16" t="n">
        <v>0.8627</v>
      </c>
      <c r="J112" s="18" t="n">
        <v>24701361</v>
      </c>
      <c r="K112" s="21" t="n">
        <v>-0.003</v>
      </c>
      <c r="L112" s="18" t="n">
        <v>426967</v>
      </c>
      <c r="M112" s="21" t="n">
        <v>-0.012</v>
      </c>
      <c r="N112" s="20" t="n">
        <v>0.12</v>
      </c>
      <c r="P112" s="14" t="inlineStr">
        <is>
          <t>2024YTD11</t>
        </is>
      </c>
      <c r="Q112" s="15" t="n">
        <v>169191986</v>
      </c>
      <c r="R112" s="15" t="n">
        <v>2485088</v>
      </c>
    </row>
    <row r="113" ht="20" customHeight="1">
      <c r="A113" s="5" t="inlineStr">
        <is>
          <t>京东</t>
        </is>
      </c>
      <c r="B113" s="5" t="inlineStr">
        <is>
          <t>2025YTD12</t>
        </is>
      </c>
      <c r="C113" s="9" t="inlineStr">
        <is>
          <t>空调滤清器</t>
        </is>
      </c>
      <c r="D113" s="11" t="n">
        <v>220501734</v>
      </c>
      <c r="E113" s="12">
        <f>(D113-Q113)/Q113</f>
        <v/>
      </c>
      <c r="F113" s="11" t="n">
        <v>3525868</v>
      </c>
      <c r="G113" s="12">
        <f>(F113-R113)/R113</f>
        <v/>
      </c>
      <c r="H113" s="11" t="n">
        <v>278</v>
      </c>
      <c r="I113" s="16" t="n">
        <v>0.8711</v>
      </c>
      <c r="J113" s="18" t="n">
        <v>26049431</v>
      </c>
      <c r="K113" s="21" t="n">
        <v>-0.011</v>
      </c>
      <c r="L113" s="18" t="n">
        <v>449295</v>
      </c>
      <c r="M113" s="21" t="n">
        <v>-0.021</v>
      </c>
      <c r="N113" s="20" t="n">
        <v>0.118</v>
      </c>
      <c r="P113" s="14" t="inlineStr">
        <is>
          <t>2024YTD12</t>
        </is>
      </c>
      <c r="Q113" s="15" t="n">
        <v>182222202</v>
      </c>
      <c r="R113" s="15" t="n">
        <v>2687973</v>
      </c>
    </row>
    <row r="114" ht="20" customHeight="1">
      <c r="A114" s="5" t="inlineStr">
        <is>
          <t>京东</t>
        </is>
      </c>
      <c r="B114" s="5" t="inlineStr">
        <is>
          <t>2025YTD06</t>
        </is>
      </c>
      <c r="C114" s="9" t="inlineStr">
        <is>
          <t>空气滤清器</t>
        </is>
      </c>
      <c r="D114" s="11" t="n">
        <v>55478990</v>
      </c>
      <c r="E114" s="12" t="n">
        <v>0.208</v>
      </c>
      <c r="F114" s="11" t="n">
        <v>1264358</v>
      </c>
      <c r="G114" s="12" t="n">
        <v>0.278</v>
      </c>
      <c r="H114" s="11" t="n">
        <v>272</v>
      </c>
      <c r="I114" s="16" t="n">
        <v>0.9095</v>
      </c>
      <c r="J114" s="15" t="n">
        <v>7987915</v>
      </c>
      <c r="K114" s="16" t="n">
        <v>-0.027</v>
      </c>
      <c r="L114" s="15" t="n">
        <v>229558</v>
      </c>
      <c r="M114" s="16" t="n">
        <v>-0.049</v>
      </c>
      <c r="N114" s="16" t="n">
        <v>0.144</v>
      </c>
    </row>
    <row r="115" ht="20" customHeight="1">
      <c r="A115" s="5" t="inlineStr">
        <is>
          <t>京东</t>
        </is>
      </c>
      <c r="B115" s="5" t="inlineStr">
        <is>
          <t>2025YTD07</t>
        </is>
      </c>
      <c r="C115" s="9" t="inlineStr">
        <is>
          <t>空气滤清器</t>
        </is>
      </c>
      <c r="D115" s="11" t="n">
        <v>62544545</v>
      </c>
      <c r="E115" s="12" t="n">
        <v>0.2075670880365384</v>
      </c>
      <c r="F115" s="11" t="n">
        <v>1422232</v>
      </c>
      <c r="G115" s="12" t="n">
        <v>0.2790914356223717</v>
      </c>
      <c r="H115" s="11" t="n">
        <v>276</v>
      </c>
      <c r="I115" s="16" t="n">
        <v>0.9074</v>
      </c>
      <c r="J115" s="15" t="n">
        <v>8900337</v>
      </c>
      <c r="K115" s="16" t="n">
        <v>-0.039</v>
      </c>
      <c r="L115" s="15" t="n">
        <v>255381</v>
      </c>
      <c r="M115" s="16" t="n">
        <v>-0.05</v>
      </c>
      <c r="N115" s="16" t="n">
        <v>0.142</v>
      </c>
    </row>
    <row r="116" ht="20" customHeight="1">
      <c r="A116" s="5" t="inlineStr">
        <is>
          <t>京东</t>
        </is>
      </c>
      <c r="B116" s="5" t="inlineStr">
        <is>
          <t>2025YTD08</t>
        </is>
      </c>
      <c r="C116" s="9" t="inlineStr">
        <is>
          <t>空气滤清器</t>
        </is>
      </c>
      <c r="D116" s="11" t="n">
        <v>69053027</v>
      </c>
      <c r="E116" s="12" t="n">
        <v>0.194530824775182</v>
      </c>
      <c r="F116" s="11" t="n">
        <v>1576167</v>
      </c>
      <c r="G116" s="12" t="n">
        <v>0.2741264145467832</v>
      </c>
      <c r="H116" s="11" t="n">
        <v>283</v>
      </c>
      <c r="I116" s="16" t="n">
        <v>0.9041</v>
      </c>
      <c r="J116" s="15" t="n">
        <v>9672528</v>
      </c>
      <c r="K116" s="16" t="n">
        <v>-0.064</v>
      </c>
      <c r="L116" s="15" t="n">
        <v>276621</v>
      </c>
      <c r="M116" s="16" t="n">
        <v>-0.067</v>
      </c>
      <c r="N116" s="16" t="n">
        <v>0.14</v>
      </c>
    </row>
    <row r="117" ht="20" customHeight="1">
      <c r="A117" s="5" t="inlineStr">
        <is>
          <t>京东</t>
        </is>
      </c>
      <c r="B117" s="5" t="inlineStr">
        <is>
          <t>2025YTD09</t>
        </is>
      </c>
      <c r="C117" s="9" t="inlineStr">
        <is>
          <t>空气滤清器</t>
        </is>
      </c>
      <c r="D117" s="11" t="n">
        <v>76195789</v>
      </c>
      <c r="E117" s="12">
        <f>(D117-Q117)/Q117</f>
        <v/>
      </c>
      <c r="F117" s="11" t="n">
        <v>1736413</v>
      </c>
      <c r="G117" s="12">
        <f>(F117-R117)/R117</f>
        <v/>
      </c>
      <c r="H117" s="11" t="n">
        <v>291</v>
      </c>
      <c r="I117" s="16" t="n">
        <v>0.9009</v>
      </c>
      <c r="J117" s="15" t="n">
        <v>10422264</v>
      </c>
      <c r="K117" s="16" t="n">
        <v>-0.08599999999999999</v>
      </c>
      <c r="L117" s="15" t="n">
        <v>286554</v>
      </c>
      <c r="M117" s="16" t="n">
        <v>-0.08</v>
      </c>
      <c r="N117" s="16" t="n">
        <v>0.137</v>
      </c>
      <c r="P117" s="14" t="inlineStr">
        <is>
          <t>2024YTD09</t>
        </is>
      </c>
      <c r="Q117" s="15" t="n">
        <v>64289230</v>
      </c>
      <c r="R117" s="15" t="n">
        <v>1368048</v>
      </c>
    </row>
    <row r="118" ht="20" customHeight="1">
      <c r="A118" s="5" t="inlineStr">
        <is>
          <t>京东</t>
        </is>
      </c>
      <c r="B118" s="5" t="inlineStr">
        <is>
          <t>2025YTD10</t>
        </is>
      </c>
      <c r="C118" s="9" t="inlineStr">
        <is>
          <t>空气滤清器</t>
        </is>
      </c>
      <c r="D118" s="11" t="n">
        <v>85810422</v>
      </c>
      <c r="E118" s="12">
        <f>(D118-Q118)/Q118</f>
        <v/>
      </c>
      <c r="F118" s="11" t="n">
        <v>1951684</v>
      </c>
      <c r="G118" s="12">
        <f>(F118-R118)/R118</f>
        <v/>
      </c>
      <c r="H118" s="11" t="n">
        <v>295</v>
      </c>
      <c r="I118" s="16" t="n">
        <v>0.9046999999999999</v>
      </c>
      <c r="J118" s="15" t="n">
        <v>11470606</v>
      </c>
      <c r="K118" s="16" t="n">
        <v>-0.097</v>
      </c>
      <c r="L118" s="15" t="n">
        <v>323251</v>
      </c>
      <c r="M118" s="16" t="n">
        <v>-0.08699999999999999</v>
      </c>
      <c r="N118" s="16" t="n">
        <v>0.134</v>
      </c>
      <c r="P118" s="14" t="inlineStr">
        <is>
          <t>2024YTD10</t>
        </is>
      </c>
      <c r="Q118" s="15" t="n">
        <v>72894187</v>
      </c>
      <c r="R118" s="15" t="n">
        <v>1537314</v>
      </c>
    </row>
    <row r="119" ht="20" customHeight="1">
      <c r="A119" s="5" t="inlineStr">
        <is>
          <t>京东</t>
        </is>
      </c>
      <c r="B119" s="5" t="inlineStr">
        <is>
          <t>2025YTD11</t>
        </is>
      </c>
      <c r="C119" s="9" t="inlineStr">
        <is>
          <t>空气滤清器</t>
        </is>
      </c>
      <c r="D119" s="11" t="n">
        <v>97598215</v>
      </c>
      <c r="E119" s="12">
        <f>(D119-Q119)/Q119</f>
        <v/>
      </c>
      <c r="F119" s="11" t="n">
        <v>2218259</v>
      </c>
      <c r="G119" s="12">
        <f>(F119-R119)/R119</f>
        <v/>
      </c>
      <c r="H119" s="11" t="n">
        <v>296</v>
      </c>
      <c r="I119" s="16" t="n">
        <v>0.9059</v>
      </c>
      <c r="J119" s="18" t="n">
        <v>12867635</v>
      </c>
      <c r="K119" s="21" t="n">
        <v>-0.128</v>
      </c>
      <c r="L119" s="18" t="n">
        <v>358776</v>
      </c>
      <c r="M119" s="21" t="n">
        <v>-0.111</v>
      </c>
      <c r="N119" s="21" t="n">
        <v>0.132</v>
      </c>
      <c r="P119" s="14" t="inlineStr">
        <is>
          <t>2024YTD11</t>
        </is>
      </c>
      <c r="Q119" s="15" t="n">
        <v>85358620</v>
      </c>
      <c r="R119" s="15" t="n">
        <v>1779611</v>
      </c>
    </row>
    <row r="120" ht="20" customHeight="1">
      <c r="A120" s="5" t="inlineStr">
        <is>
          <t>京东</t>
        </is>
      </c>
      <c r="B120" s="5" t="inlineStr">
        <is>
          <t>2025YTD12</t>
        </is>
      </c>
      <c r="C120" s="9" t="inlineStr">
        <is>
          <t>空气滤清器</t>
        </is>
      </c>
      <c r="D120" s="11" t="n">
        <v>105008964</v>
      </c>
      <c r="E120" s="12">
        <f>(D120-Q120)/Q120</f>
        <v/>
      </c>
      <c r="F120" s="11" t="n">
        <v>2381490</v>
      </c>
      <c r="G120" s="12">
        <f>(F120-R120)/R120</f>
        <v/>
      </c>
      <c r="H120" s="11" t="n">
        <v>298</v>
      </c>
      <c r="I120" s="16" t="n">
        <v>0.9105</v>
      </c>
      <c r="J120" s="18" t="n">
        <v>13682721</v>
      </c>
      <c r="K120" s="21" t="n">
        <v>-0.142</v>
      </c>
      <c r="L120" s="18" t="n">
        <v>379512</v>
      </c>
      <c r="M120" s="21" t="n">
        <v>-0.123</v>
      </c>
      <c r="N120" s="21" t="n">
        <v>0.13</v>
      </c>
      <c r="P120" s="14" t="inlineStr">
        <is>
          <t>2024YTD12</t>
        </is>
      </c>
      <c r="Q120" s="15" t="n">
        <v>92799955</v>
      </c>
      <c r="R120" s="15" t="n">
        <v>1929258</v>
      </c>
    </row>
    <row r="121" ht="20" customHeight="1">
      <c r="A121" s="5" t="inlineStr">
        <is>
          <t>京东</t>
        </is>
      </c>
      <c r="B121" s="5" t="inlineStr">
        <is>
          <t>2025YTD06</t>
        </is>
      </c>
      <c r="C121" s="9" t="inlineStr">
        <is>
          <t>燃油滤清器</t>
        </is>
      </c>
      <c r="D121" s="11" t="n">
        <v>5268788</v>
      </c>
      <c r="E121" s="12" t="n">
        <v>0.02</v>
      </c>
      <c r="F121" s="11" t="n">
        <v>66755</v>
      </c>
      <c r="G121" s="12" t="n">
        <v>0.042</v>
      </c>
      <c r="H121" s="11" t="n">
        <v>175</v>
      </c>
      <c r="I121" s="16" t="n">
        <v>0.6222</v>
      </c>
      <c r="J121" s="15" t="n">
        <v>403488</v>
      </c>
      <c r="K121" s="16" t="n">
        <v>0.175</v>
      </c>
      <c r="L121" s="15" t="n">
        <v>7025</v>
      </c>
      <c r="M121" s="16" t="n">
        <v>-0.039</v>
      </c>
      <c r="N121" s="16" t="n">
        <v>0.077</v>
      </c>
    </row>
    <row r="122" ht="20" customHeight="1">
      <c r="A122" s="5" t="inlineStr">
        <is>
          <t>京东</t>
        </is>
      </c>
      <c r="B122" s="5" t="inlineStr">
        <is>
          <t>2025YTD07</t>
        </is>
      </c>
      <c r="C122" s="9" t="inlineStr">
        <is>
          <t>燃油滤清器</t>
        </is>
      </c>
      <c r="D122" s="11" t="n">
        <v>6044569</v>
      </c>
      <c r="E122" s="12" t="n">
        <v>0.04257061569521306</v>
      </c>
      <c r="F122" s="11" t="n">
        <v>74619</v>
      </c>
      <c r="G122" s="12" t="n">
        <v>0.04446963970773495</v>
      </c>
      <c r="H122" s="11" t="n">
        <v>176</v>
      </c>
      <c r="I122" s="16" t="n">
        <v>0.605</v>
      </c>
      <c r="J122" s="15" t="n">
        <v>453008</v>
      </c>
      <c r="K122" s="16" t="n">
        <v>0.154</v>
      </c>
      <c r="L122" s="15" t="n">
        <v>8042</v>
      </c>
      <c r="M122" s="16" t="n">
        <v>-0.033</v>
      </c>
      <c r="N122" s="16" t="n">
        <v>0.075</v>
      </c>
    </row>
    <row r="123" ht="20" customHeight="1">
      <c r="A123" s="5" t="inlineStr">
        <is>
          <t>京东</t>
        </is>
      </c>
      <c r="B123" s="5" t="inlineStr">
        <is>
          <t>2025YTD08</t>
        </is>
      </c>
      <c r="C123" s="9" t="inlineStr">
        <is>
          <t>燃油滤清器</t>
        </is>
      </c>
      <c r="D123" s="11" t="n">
        <v>6610056</v>
      </c>
      <c r="E123" s="12" t="n">
        <v>0.02397046528606874</v>
      </c>
      <c r="F123" s="11" t="n">
        <v>82150</v>
      </c>
      <c r="G123" s="12" t="n">
        <v>0.03210000628180162</v>
      </c>
      <c r="H123" s="11" t="n">
        <v>182</v>
      </c>
      <c r="I123" s="16" t="n">
        <v>0.6186</v>
      </c>
      <c r="J123" s="15" t="n">
        <v>488103</v>
      </c>
      <c r="K123" s="16" t="n">
        <v>0.08</v>
      </c>
      <c r="L123" s="15" t="n">
        <v>8710</v>
      </c>
      <c r="M123" s="16" t="n">
        <v>-0.067</v>
      </c>
      <c r="N123" s="16" t="n">
        <v>0.074</v>
      </c>
    </row>
    <row r="124" ht="20" customHeight="1">
      <c r="A124" s="5" t="inlineStr">
        <is>
          <t>京东</t>
        </is>
      </c>
      <c r="B124" s="5" t="inlineStr">
        <is>
          <t>2025YTD09</t>
        </is>
      </c>
      <c r="C124" s="9" t="inlineStr">
        <is>
          <t>燃油滤清器</t>
        </is>
      </c>
      <c r="D124" s="11" t="n">
        <v>7130199</v>
      </c>
      <c r="E124" s="12">
        <f>(D124-Q124)/Q124</f>
        <v/>
      </c>
      <c r="F124" s="11" t="n">
        <v>89452</v>
      </c>
      <c r="G124" s="12">
        <f>(F124-R124)/R124</f>
        <v/>
      </c>
      <c r="H124" s="11" t="n">
        <v>193</v>
      </c>
      <c r="I124" s="16" t="n">
        <v>0.6289</v>
      </c>
      <c r="J124" s="15" t="n">
        <v>519001</v>
      </c>
      <c r="K124" s="16" t="n">
        <v>0.022</v>
      </c>
      <c r="L124" s="15" t="n">
        <v>9304</v>
      </c>
      <c r="M124" s="16" t="n">
        <v>-0.096</v>
      </c>
      <c r="N124" s="16" t="n">
        <v>0.073</v>
      </c>
      <c r="P124" s="14" t="inlineStr">
        <is>
          <t>2024YTD09</t>
        </is>
      </c>
      <c r="Q124" s="15" t="n">
        <v>7252195</v>
      </c>
      <c r="R124" s="15" t="n">
        <v>90015</v>
      </c>
    </row>
    <row r="125" ht="20" customHeight="1">
      <c r="A125" s="5" t="inlineStr">
        <is>
          <t>京东</t>
        </is>
      </c>
      <c r="B125" s="5" t="inlineStr">
        <is>
          <t>2025YTD10</t>
        </is>
      </c>
      <c r="C125" s="9" t="inlineStr">
        <is>
          <t>燃油滤清器</t>
        </is>
      </c>
      <c r="D125" s="11" t="n">
        <v>7695961</v>
      </c>
      <c r="E125" s="12">
        <f>(D125-Q125)/Q125</f>
        <v/>
      </c>
      <c r="F125" s="11" t="n">
        <v>96476</v>
      </c>
      <c r="G125" s="12">
        <f>(F125-R125)/R125</f>
        <v/>
      </c>
      <c r="H125" s="11" t="n">
        <v>197</v>
      </c>
      <c r="I125" s="16" t="n">
        <v>0.6883</v>
      </c>
      <c r="J125" s="15" t="n">
        <v>556701</v>
      </c>
      <c r="K125" s="16" t="n">
        <v>-0.008999999999999999</v>
      </c>
      <c r="L125" s="15" t="n">
        <v>9988</v>
      </c>
      <c r="M125" s="16" t="n">
        <v>-0.121</v>
      </c>
      <c r="N125" s="16" t="n">
        <v>0.07199999999999999</v>
      </c>
      <c r="P125" s="14" t="inlineStr">
        <is>
          <t>2024YTD10</t>
        </is>
      </c>
      <c r="Q125" s="15" t="n">
        <v>8501953</v>
      </c>
      <c r="R125" s="15" t="n">
        <v>105652</v>
      </c>
    </row>
    <row r="126" ht="20" customHeight="1">
      <c r="A126" s="5" t="inlineStr">
        <is>
          <t>京东</t>
        </is>
      </c>
      <c r="B126" s="5" t="inlineStr">
        <is>
          <t>2025YTD11</t>
        </is>
      </c>
      <c r="C126" s="9" t="inlineStr">
        <is>
          <t>燃油滤清器</t>
        </is>
      </c>
      <c r="D126" s="11" t="n">
        <v>8447978</v>
      </c>
      <c r="E126" s="12">
        <f>(D126-Q126)/Q126</f>
        <v/>
      </c>
      <c r="F126" s="11" t="n">
        <v>106021</v>
      </c>
      <c r="G126" s="12">
        <f>(F126-R126)/R126</f>
        <v/>
      </c>
      <c r="H126" s="11" t="n">
        <v>201</v>
      </c>
      <c r="I126" s="16" t="n">
        <v>0.6545</v>
      </c>
      <c r="J126" s="18" t="n">
        <v>610874</v>
      </c>
      <c r="K126" s="21" t="n">
        <v>-0.056</v>
      </c>
      <c r="L126" s="18" t="n">
        <v>11005</v>
      </c>
      <c r="M126" s="21" t="n">
        <v>-0.139</v>
      </c>
      <c r="N126" s="21" t="n">
        <v>0.07199999999999999</v>
      </c>
      <c r="P126" s="14" t="inlineStr">
        <is>
          <t>2024YTD11</t>
        </is>
      </c>
      <c r="Q126" s="15" t="n">
        <v>9743430</v>
      </c>
      <c r="R126" s="15" t="n">
        <v>121718</v>
      </c>
    </row>
    <row r="127" ht="20" customHeight="1">
      <c r="A127" s="5" t="inlineStr">
        <is>
          <t>京东</t>
        </is>
      </c>
      <c r="B127" s="5" t="inlineStr">
        <is>
          <t>2025YTD12</t>
        </is>
      </c>
      <c r="C127" s="9" t="inlineStr">
        <is>
          <t>燃油滤清器</t>
        </is>
      </c>
      <c r="D127" s="11" t="n">
        <v>8929337</v>
      </c>
      <c r="E127" s="12">
        <f>(D127-Q127)/Q127</f>
        <v/>
      </c>
      <c r="F127" s="11" t="n">
        <v>111468</v>
      </c>
      <c r="G127" s="12">
        <f>(F127-R127)/R127</f>
        <v/>
      </c>
      <c r="H127" s="11" t="n">
        <v>202</v>
      </c>
      <c r="I127" s="16" t="n">
        <v>0.7015</v>
      </c>
      <c r="J127" s="18" t="n">
        <v>652577</v>
      </c>
      <c r="K127" s="21" t="n">
        <v>-0.079</v>
      </c>
      <c r="L127" s="18" t="n">
        <v>11810</v>
      </c>
      <c r="M127" s="21" t="n">
        <v>-0.141</v>
      </c>
      <c r="N127" s="21" t="n">
        <v>0.073</v>
      </c>
      <c r="P127" s="14" t="inlineStr">
        <is>
          <t>2024YTD12</t>
        </is>
      </c>
      <c r="Q127" s="15" t="n">
        <v>10671407</v>
      </c>
      <c r="R127" s="15" t="n">
        <v>131679</v>
      </c>
    </row>
    <row r="128" ht="20" customHeight="1">
      <c r="A128" s="5" t="inlineStr">
        <is>
          <t>京东</t>
        </is>
      </c>
      <c r="B128" s="5" t="inlineStr">
        <is>
          <t>2025YTD06</t>
        </is>
      </c>
      <c r="C128" s="9" t="inlineStr">
        <is>
          <t>火花塞</t>
        </is>
      </c>
      <c r="D128" s="11" t="n">
        <v>51042518</v>
      </c>
      <c r="E128" s="12" t="n">
        <v>-0.001</v>
      </c>
      <c r="F128" s="11" t="n">
        <v>323737</v>
      </c>
      <c r="G128" s="12" t="n">
        <v>0.081</v>
      </c>
      <c r="H128" s="11" t="n">
        <v>104</v>
      </c>
      <c r="I128" s="16" t="n">
        <v>0.9248</v>
      </c>
      <c r="J128" s="15" t="n">
        <v>7182736</v>
      </c>
      <c r="K128" s="16" t="n">
        <v>-0.188</v>
      </c>
      <c r="L128" s="15" t="n">
        <v>39435</v>
      </c>
      <c r="M128" s="16" t="n">
        <v>-0.123</v>
      </c>
      <c r="N128" s="16" t="n">
        <v>0.141</v>
      </c>
    </row>
    <row r="129" ht="20" customHeight="1">
      <c r="A129" s="5" t="inlineStr">
        <is>
          <t>京东</t>
        </is>
      </c>
      <c r="B129" s="5" t="inlineStr">
        <is>
          <t>2025YTD07</t>
        </is>
      </c>
      <c r="C129" s="9" t="inlineStr">
        <is>
          <t>火花塞</t>
        </is>
      </c>
      <c r="D129" s="11" t="n">
        <v>57107328</v>
      </c>
      <c r="E129" s="12" t="n">
        <v>-0.05288359358250598</v>
      </c>
      <c r="F129" s="11" t="n">
        <v>359434</v>
      </c>
      <c r="G129" s="12" t="n">
        <v>0.0007573184245549362</v>
      </c>
      <c r="H129" s="11" t="n">
        <v>105</v>
      </c>
      <c r="I129" s="16" t="n">
        <v>0.9198</v>
      </c>
      <c r="J129" s="15" t="n">
        <v>8126853</v>
      </c>
      <c r="K129" s="16" t="n">
        <v>-0.182</v>
      </c>
      <c r="L129" s="15" t="n">
        <v>44358</v>
      </c>
      <c r="M129" s="16" t="n">
        <v>-0.125</v>
      </c>
      <c r="N129" s="16" t="n">
        <v>0.142</v>
      </c>
    </row>
    <row r="130" ht="20" customHeight="1">
      <c r="A130" s="5" t="inlineStr">
        <is>
          <t>京东</t>
        </is>
      </c>
      <c r="B130" s="5" t="inlineStr">
        <is>
          <t>2025YTD08</t>
        </is>
      </c>
      <c r="C130" s="9" t="inlineStr">
        <is>
          <t>火花塞</t>
        </is>
      </c>
      <c r="D130" s="11" t="n">
        <v>63874402</v>
      </c>
      <c r="E130" s="12" t="n">
        <v>-0.07205886649262323</v>
      </c>
      <c r="F130" s="11" t="n">
        <v>400233</v>
      </c>
      <c r="G130" s="12" t="n">
        <v>-0.02779613093792205</v>
      </c>
      <c r="H130" s="11" t="n">
        <v>111</v>
      </c>
      <c r="I130" s="16" t="n">
        <v>0.9153</v>
      </c>
      <c r="J130" s="15" t="n">
        <v>9151706</v>
      </c>
      <c r="K130" s="16" t="n">
        <v>-0.19</v>
      </c>
      <c r="L130" s="15" t="n">
        <v>49565</v>
      </c>
      <c r="M130" s="16" t="n">
        <v>-0.139</v>
      </c>
      <c r="N130" s="16" t="n">
        <v>0.143</v>
      </c>
    </row>
    <row r="131" ht="20" customHeight="1">
      <c r="A131" s="5" t="inlineStr">
        <is>
          <t>京东</t>
        </is>
      </c>
      <c r="B131" s="5" t="inlineStr">
        <is>
          <t>2025YTD09</t>
        </is>
      </c>
      <c r="C131" s="9" t="inlineStr">
        <is>
          <t>火花塞</t>
        </is>
      </c>
      <c r="D131" s="11" t="n">
        <v>70355271</v>
      </c>
      <c r="E131" s="12">
        <f>(D131-Q131)/Q131</f>
        <v/>
      </c>
      <c r="F131" s="11" t="n">
        <v>436764</v>
      </c>
      <c r="G131" s="12">
        <f>(F131-R131)/R131</f>
        <v/>
      </c>
      <c r="H131" s="11" t="n">
        <v>113</v>
      </c>
      <c r="I131" s="16" t="n">
        <v>0.9111</v>
      </c>
      <c r="J131" s="15" t="n">
        <v>10028983</v>
      </c>
      <c r="K131" s="16" t="n">
        <v>-0.204</v>
      </c>
      <c r="L131" s="15" t="n">
        <v>53866</v>
      </c>
      <c r="M131" s="16" t="n">
        <v>-0.158</v>
      </c>
      <c r="N131" s="16" t="n">
        <v>0.143</v>
      </c>
      <c r="P131" s="14" t="inlineStr">
        <is>
          <t>2024YTD09</t>
        </is>
      </c>
      <c r="Q131" s="15" t="n">
        <v>77183504</v>
      </c>
      <c r="R131" s="15" t="n">
        <v>464050</v>
      </c>
    </row>
    <row r="132" ht="20" customHeight="1">
      <c r="A132" s="5" t="inlineStr">
        <is>
          <t>京东</t>
        </is>
      </c>
      <c r="B132" s="5" t="inlineStr">
        <is>
          <t>2025YTD10</t>
        </is>
      </c>
      <c r="C132" s="9" t="inlineStr">
        <is>
          <t>火花塞</t>
        </is>
      </c>
      <c r="D132" s="11" t="n">
        <v>78848489</v>
      </c>
      <c r="E132" s="12">
        <f>(D132-Q132)/Q132</f>
        <v/>
      </c>
      <c r="F132" s="11" t="n">
        <v>491974</v>
      </c>
      <c r="G132" s="12">
        <f>(F132-R132)/R132</f>
        <v/>
      </c>
      <c r="H132" s="11" t="n">
        <v>120</v>
      </c>
      <c r="I132" s="16" t="n">
        <v>0.9142</v>
      </c>
      <c r="J132" s="15" t="n">
        <v>11088841</v>
      </c>
      <c r="K132" s="16" t="n">
        <v>-0.218</v>
      </c>
      <c r="L132" s="15" t="n">
        <v>58870</v>
      </c>
      <c r="M132" s="16" t="n">
        <v>-0.173</v>
      </c>
      <c r="N132" s="16" t="n">
        <v>0.141</v>
      </c>
      <c r="P132" s="14" t="inlineStr">
        <is>
          <t>2024YTD10</t>
        </is>
      </c>
      <c r="Q132" s="15" t="n">
        <v>85731354</v>
      </c>
      <c r="R132" s="15" t="n">
        <v>512793</v>
      </c>
    </row>
    <row r="133" ht="20" customHeight="1">
      <c r="A133" s="5" t="inlineStr">
        <is>
          <t>京东</t>
        </is>
      </c>
      <c r="B133" s="5" t="inlineStr">
        <is>
          <t>2025YTD11</t>
        </is>
      </c>
      <c r="C133" s="9" t="inlineStr">
        <is>
          <t>火花塞</t>
        </is>
      </c>
      <c r="D133" s="11" t="n">
        <v>89710623</v>
      </c>
      <c r="E133" s="12">
        <f>(D133-Q133)/Q133</f>
        <v/>
      </c>
      <c r="F133" s="11" t="n">
        <v>551871</v>
      </c>
      <c r="G133" s="12">
        <f>(F133-R133)/R133</f>
        <v/>
      </c>
      <c r="H133" s="11" t="n">
        <v>123</v>
      </c>
      <c r="I133" s="16" t="n">
        <v>0.9075</v>
      </c>
      <c r="J133" s="18" t="n">
        <v>12396404</v>
      </c>
      <c r="K133" s="21" t="n">
        <v>-0.231</v>
      </c>
      <c r="L133" s="18" t="n">
        <v>64774</v>
      </c>
      <c r="M133" s="21" t="n">
        <v>-0.187</v>
      </c>
      <c r="N133" s="21" t="n">
        <v>0.138</v>
      </c>
      <c r="P133" s="14" t="inlineStr">
        <is>
          <t>2024YTD11</t>
        </is>
      </c>
      <c r="Q133" s="15" t="n">
        <v>98359602</v>
      </c>
      <c r="R133" s="15" t="n">
        <v>575118</v>
      </c>
    </row>
    <row r="134" ht="20" customHeight="1">
      <c r="A134" s="5" t="inlineStr">
        <is>
          <t>京东</t>
        </is>
      </c>
      <c r="B134" s="5" t="inlineStr">
        <is>
          <t>2025YTD12</t>
        </is>
      </c>
      <c r="C134" s="9" t="inlineStr">
        <is>
          <t>火花塞</t>
        </is>
      </c>
      <c r="D134" s="11" t="n">
        <v>95521052</v>
      </c>
      <c r="E134" s="12">
        <f>(D134-Q134)/Q134</f>
        <v/>
      </c>
      <c r="F134" s="11" t="n">
        <v>594541</v>
      </c>
      <c r="G134" s="12">
        <f>(F134-R134)/R134</f>
        <v/>
      </c>
      <c r="H134" s="11" t="n">
        <v>125</v>
      </c>
      <c r="I134" s="16" t="n">
        <v>0.9745</v>
      </c>
      <c r="J134" s="18" t="n">
        <v>13289551</v>
      </c>
      <c r="K134" s="21" t="n">
        <v>-0.237</v>
      </c>
      <c r="L134" s="18" t="n">
        <v>68957</v>
      </c>
      <c r="M134" s="21" t="n">
        <v>-0.197</v>
      </c>
      <c r="N134" s="21" t="n">
        <v>0.139</v>
      </c>
      <c r="P134" s="14" t="inlineStr">
        <is>
          <t>2024YTD12</t>
        </is>
      </c>
      <c r="Q134" s="15" t="n">
        <v>106322853</v>
      </c>
      <c r="R134" s="15" t="n">
        <v>622289</v>
      </c>
    </row>
    <row r="135" ht="20" customHeight="1">
      <c r="A135" s="5" t="inlineStr">
        <is>
          <t>京东</t>
        </is>
      </c>
      <c r="B135" s="5" t="inlineStr">
        <is>
          <t>2025YTD06</t>
        </is>
      </c>
      <c r="C135" s="9" t="inlineStr">
        <is>
          <t>汽机油</t>
        </is>
      </c>
      <c r="D135" s="11" t="n">
        <v>706165943</v>
      </c>
      <c r="E135" s="12" t="n">
        <v>-0.012</v>
      </c>
      <c r="F135" s="11" t="n">
        <v>3738431</v>
      </c>
      <c r="G135" s="12" t="n">
        <v>0.036</v>
      </c>
      <c r="H135" s="11" t="n">
        <v>240</v>
      </c>
      <c r="I135" s="16" t="n">
        <v>0.8843</v>
      </c>
      <c r="J135" s="22" t="inlineStr">
        <is>
          <t>null</t>
        </is>
      </c>
      <c r="K135" s="22" t="inlineStr">
        <is>
          <t>null</t>
        </is>
      </c>
      <c r="L135" s="22" t="inlineStr">
        <is>
          <t>null</t>
        </is>
      </c>
      <c r="M135" s="22" t="inlineStr">
        <is>
          <t>null</t>
        </is>
      </c>
      <c r="N135" s="22" t="inlineStr">
        <is>
          <t>null</t>
        </is>
      </c>
    </row>
    <row r="136" ht="20" customHeight="1">
      <c r="A136" s="5" t="inlineStr">
        <is>
          <t>京东</t>
        </is>
      </c>
      <c r="B136" s="5" t="inlineStr">
        <is>
          <t>2025YTD07</t>
        </is>
      </c>
      <c r="C136" s="9" t="inlineStr">
        <is>
          <t>汽机油</t>
        </is>
      </c>
      <c r="D136" s="11" t="n">
        <v>809209824</v>
      </c>
      <c r="E136" s="12" t="n">
        <v>0.0200327474184847</v>
      </c>
      <c r="F136" s="11" t="n">
        <v>4253430</v>
      </c>
      <c r="G136" s="12" t="n">
        <v>0.06271907151778569</v>
      </c>
      <c r="H136" s="11" t="n">
        <v>242</v>
      </c>
      <c r="I136" s="16" t="n">
        <v>0.8834</v>
      </c>
      <c r="J136" s="22" t="inlineStr">
        <is>
          <t>null</t>
        </is>
      </c>
      <c r="K136" s="22" t="inlineStr">
        <is>
          <t>null</t>
        </is>
      </c>
      <c r="L136" s="22" t="inlineStr">
        <is>
          <t>null</t>
        </is>
      </c>
      <c r="M136" s="22" t="inlineStr">
        <is>
          <t>null</t>
        </is>
      </c>
      <c r="N136" s="22" t="inlineStr">
        <is>
          <t>null</t>
        </is>
      </c>
    </row>
    <row r="137" ht="20" customHeight="1">
      <c r="A137" s="5" t="inlineStr">
        <is>
          <t>京东</t>
        </is>
      </c>
      <c r="B137" s="5" t="inlineStr">
        <is>
          <t>2025YTD08</t>
        </is>
      </c>
      <c r="C137" s="9" t="inlineStr">
        <is>
          <t>汽机油</t>
        </is>
      </c>
      <c r="D137" s="11" t="n">
        <v>939148692</v>
      </c>
      <c r="E137" s="12" t="n">
        <v>0.05971107703127897</v>
      </c>
      <c r="F137" s="11" t="n">
        <v>4894453</v>
      </c>
      <c r="G137" s="12" t="n">
        <v>0.09896037283057368</v>
      </c>
      <c r="H137" s="11" t="n">
        <v>249</v>
      </c>
      <c r="I137" s="16" t="n">
        <v>0.8866000000000001</v>
      </c>
      <c r="J137" s="22" t="inlineStr">
        <is>
          <t>null</t>
        </is>
      </c>
      <c r="K137" s="22" t="inlineStr">
        <is>
          <t>null</t>
        </is>
      </c>
      <c r="L137" s="22" t="inlineStr">
        <is>
          <t>null</t>
        </is>
      </c>
      <c r="M137" s="22" t="inlineStr">
        <is>
          <t>null</t>
        </is>
      </c>
      <c r="N137" s="22" t="inlineStr">
        <is>
          <t>null</t>
        </is>
      </c>
    </row>
    <row r="138" ht="20" customHeight="1">
      <c r="A138" s="5" t="inlineStr">
        <is>
          <t>京东</t>
        </is>
      </c>
      <c r="B138" s="5" t="inlineStr">
        <is>
          <t>2025YTD09</t>
        </is>
      </c>
      <c r="C138" s="9" t="inlineStr">
        <is>
          <t>汽机油</t>
        </is>
      </c>
      <c r="D138" s="11" t="n">
        <v>1066431238</v>
      </c>
      <c r="E138" s="12">
        <f>(D138-Q138)/Q138</f>
        <v/>
      </c>
      <c r="F138" s="11" t="n">
        <v>5520322</v>
      </c>
      <c r="G138" s="12">
        <f>(F138-R138)/R138</f>
        <v/>
      </c>
      <c r="H138" s="11" t="n">
        <v>265</v>
      </c>
      <c r="I138" s="16" t="n">
        <v>0.8857</v>
      </c>
      <c r="J138" s="22" t="inlineStr">
        <is>
          <t>null</t>
        </is>
      </c>
      <c r="K138" s="22" t="inlineStr">
        <is>
          <t>null</t>
        </is>
      </c>
      <c r="L138" s="22" t="inlineStr">
        <is>
          <t>null</t>
        </is>
      </c>
      <c r="M138" s="22" t="inlineStr">
        <is>
          <t>null</t>
        </is>
      </c>
      <c r="N138" s="22" t="inlineStr">
        <is>
          <t>null</t>
        </is>
      </c>
      <c r="P138" s="14" t="inlineStr">
        <is>
          <t>2024YTD09</t>
        </is>
      </c>
      <c r="Q138" s="15" t="n">
        <v>989855621</v>
      </c>
      <c r="R138" s="15" t="n">
        <v>4964359</v>
      </c>
    </row>
    <row r="139" ht="20" customHeight="1">
      <c r="A139" s="5" t="inlineStr">
        <is>
          <t>京东</t>
        </is>
      </c>
      <c r="B139" s="5" t="inlineStr">
        <is>
          <t>2025YTD10</t>
        </is>
      </c>
      <c r="C139" s="9" t="inlineStr">
        <is>
          <t>汽机油</t>
        </is>
      </c>
      <c r="D139" s="11" t="n">
        <v>1246301409</v>
      </c>
      <c r="E139" s="12">
        <f>(D139-Q139)/Q139</f>
        <v/>
      </c>
      <c r="F139" s="11" t="n">
        <v>6451832</v>
      </c>
      <c r="G139" s="12">
        <f>(F139-R139)/R139</f>
        <v/>
      </c>
      <c r="H139" s="11" t="n">
        <v>274</v>
      </c>
      <c r="I139" s="16" t="n">
        <v>0.8864</v>
      </c>
      <c r="J139" s="22" t="inlineStr">
        <is>
          <t>null</t>
        </is>
      </c>
      <c r="K139" s="22" t="inlineStr">
        <is>
          <t>null</t>
        </is>
      </c>
      <c r="L139" s="22" t="inlineStr">
        <is>
          <t>null</t>
        </is>
      </c>
      <c r="M139" s="22" t="inlineStr">
        <is>
          <t>null</t>
        </is>
      </c>
      <c r="N139" s="22" t="inlineStr">
        <is>
          <t>null</t>
        </is>
      </c>
      <c r="P139" s="14" t="inlineStr">
        <is>
          <t>2024YTD10</t>
        </is>
      </c>
      <c r="Q139" s="15" t="n">
        <v>1097093219</v>
      </c>
      <c r="R139" s="15" t="n">
        <v>5521161</v>
      </c>
    </row>
    <row r="140" ht="20" customHeight="1">
      <c r="A140" s="5" t="inlineStr">
        <is>
          <t>京东</t>
        </is>
      </c>
      <c r="B140" s="5" t="inlineStr">
        <is>
          <t>2025YTD11</t>
        </is>
      </c>
      <c r="C140" s="9" t="inlineStr">
        <is>
          <t>汽机油</t>
        </is>
      </c>
      <c r="D140" s="11" t="n">
        <v>1417884298</v>
      </c>
      <c r="E140" s="12">
        <f>(D140-Q140)/Q140</f>
        <v/>
      </c>
      <c r="F140" s="11" t="n">
        <v>7406533</v>
      </c>
      <c r="G140" s="12">
        <f>(F140-R140)/R140</f>
        <v/>
      </c>
      <c r="H140" s="11" t="n">
        <v>280</v>
      </c>
      <c r="I140" s="16" t="n">
        <v>0.884</v>
      </c>
      <c r="J140" s="22" t="inlineStr">
        <is>
          <t>null</t>
        </is>
      </c>
      <c r="K140" s="22" t="inlineStr">
        <is>
          <t>null</t>
        </is>
      </c>
      <c r="L140" s="22" t="inlineStr">
        <is>
          <t>null</t>
        </is>
      </c>
      <c r="M140" s="22" t="inlineStr">
        <is>
          <t>null</t>
        </is>
      </c>
      <c r="N140" s="22" t="inlineStr">
        <is>
          <t>null</t>
        </is>
      </c>
      <c r="P140" s="14" t="inlineStr">
        <is>
          <t>2024YTD11</t>
        </is>
      </c>
      <c r="Q140" s="15" t="n">
        <v>1275932404</v>
      </c>
      <c r="R140" s="15" t="n">
        <v>6448737</v>
      </c>
    </row>
    <row r="141" ht="20" customHeight="1">
      <c r="A141" s="5" t="inlineStr">
        <is>
          <t>京东</t>
        </is>
      </c>
      <c r="B141" s="5" t="inlineStr">
        <is>
          <t>2025YTD12</t>
        </is>
      </c>
      <c r="C141" s="9" t="inlineStr">
        <is>
          <t>汽机油</t>
        </is>
      </c>
      <c r="D141" s="11" t="n">
        <v>1533376406</v>
      </c>
      <c r="E141" s="12">
        <f>(D141-Q141)/Q141</f>
        <v/>
      </c>
      <c r="F141" s="11" t="n">
        <v>8016918</v>
      </c>
      <c r="G141" s="12">
        <f>(F141-R141)/R141</f>
        <v/>
      </c>
      <c r="H141" s="11" t="n">
        <v>290</v>
      </c>
      <c r="I141" s="16" t="n">
        <v>0.9749</v>
      </c>
      <c r="J141" s="22" t="inlineStr">
        <is>
          <t>null</t>
        </is>
      </c>
      <c r="K141" s="22" t="inlineStr">
        <is>
          <t>null</t>
        </is>
      </c>
      <c r="L141" s="22" t="inlineStr">
        <is>
          <t>null</t>
        </is>
      </c>
      <c r="M141" s="22" t="inlineStr">
        <is>
          <t>null</t>
        </is>
      </c>
      <c r="N141" s="22" t="inlineStr">
        <is>
          <t>null</t>
        </is>
      </c>
      <c r="P141" s="14" t="inlineStr">
        <is>
          <t>2024YTD12</t>
        </is>
      </c>
      <c r="Q141" s="15" t="n">
        <v>1366908382</v>
      </c>
      <c r="R141" s="15" t="n">
        <v>6919594</v>
      </c>
    </row>
    <row r="142" ht="20" customHeight="1">
      <c r="A142" s="5" t="inlineStr">
        <is>
          <t>京东</t>
        </is>
      </c>
      <c r="B142" s="5" t="inlineStr">
        <is>
          <t>2025YTD06</t>
        </is>
      </c>
      <c r="C142" s="9" t="inlineStr">
        <is>
          <t>点火线圈</t>
        </is>
      </c>
      <c r="D142" s="11" t="n">
        <v>4559040</v>
      </c>
      <c r="E142" s="12" t="n">
        <v>-0.317</v>
      </c>
      <c r="F142" s="11" t="n">
        <v>37845</v>
      </c>
      <c r="G142" s="12" t="n">
        <v>-0.294</v>
      </c>
      <c r="H142" s="11" t="n">
        <v>105</v>
      </c>
      <c r="I142" s="16" t="n">
        <v>0.7785</v>
      </c>
      <c r="J142" s="15" t="n">
        <v>299767</v>
      </c>
      <c r="K142" s="16" t="n">
        <v>0.429</v>
      </c>
      <c r="L142" s="15" t="n">
        <v>2373</v>
      </c>
      <c r="M142" s="16" t="n">
        <v>0.174</v>
      </c>
      <c r="N142" s="16" t="n">
        <v>0.066</v>
      </c>
    </row>
    <row r="143" ht="20" customHeight="1">
      <c r="A143" s="5" t="inlineStr">
        <is>
          <t>京东</t>
        </is>
      </c>
      <c r="B143" s="5" t="inlineStr">
        <is>
          <t>2025YTD07</t>
        </is>
      </c>
      <c r="C143" s="9" t="inlineStr">
        <is>
          <t>点火线圈</t>
        </is>
      </c>
      <c r="D143" s="11" t="n">
        <v>5427368</v>
      </c>
      <c r="E143" s="12" t="n">
        <v>-0.2774318952180871</v>
      </c>
      <c r="F143" s="11" t="n">
        <v>45032</v>
      </c>
      <c r="G143" s="12" t="n">
        <v>-0.9887487591829208</v>
      </c>
      <c r="H143" s="11" t="n">
        <v>108</v>
      </c>
      <c r="I143" s="16" t="n">
        <v>0.7808</v>
      </c>
      <c r="J143" s="15" t="n">
        <v>339343</v>
      </c>
      <c r="K143" s="16" t="n">
        <v>0.393</v>
      </c>
      <c r="L143" s="15" t="n">
        <v>2720</v>
      </c>
      <c r="M143" s="16" t="n">
        <v>0.179</v>
      </c>
      <c r="N143" s="16" t="n">
        <v>0.063</v>
      </c>
    </row>
    <row r="144" ht="20" customHeight="1">
      <c r="A144" s="5" t="inlineStr">
        <is>
          <t>京东</t>
        </is>
      </c>
      <c r="B144" s="5" t="inlineStr">
        <is>
          <t>2025YTD08</t>
        </is>
      </c>
      <c r="C144" s="9" t="inlineStr">
        <is>
          <t>点火线圈</t>
        </is>
      </c>
      <c r="D144" s="11" t="n">
        <v>6352667</v>
      </c>
      <c r="E144" s="12" t="n">
        <v>-0.274066781814951</v>
      </c>
      <c r="F144" s="11" t="n">
        <v>52554</v>
      </c>
      <c r="G144" s="12" t="n">
        <v>-0.2634028060044571</v>
      </c>
      <c r="H144" s="11" t="n">
        <v>110</v>
      </c>
      <c r="I144" s="16" t="n">
        <v>0.7679</v>
      </c>
      <c r="J144" s="15" t="n">
        <v>385562</v>
      </c>
      <c r="K144" s="16" t="n">
        <v>0.391</v>
      </c>
      <c r="L144" s="15" t="n">
        <v>3134</v>
      </c>
      <c r="M144" s="16" t="n">
        <v>0.204</v>
      </c>
      <c r="N144" s="16" t="n">
        <v>0.061</v>
      </c>
    </row>
    <row r="145" ht="20" customHeight="1">
      <c r="A145" s="5" t="inlineStr">
        <is>
          <t>京东</t>
        </is>
      </c>
      <c r="B145" s="5" t="inlineStr">
        <is>
          <t>2025YTD09</t>
        </is>
      </c>
      <c r="C145" s="9" t="inlineStr">
        <is>
          <t>点火线圈</t>
        </is>
      </c>
      <c r="D145" s="11" t="n">
        <v>7055356</v>
      </c>
      <c r="E145" s="12">
        <f>(D145-Q145)/Q145</f>
        <v/>
      </c>
      <c r="F145" s="11" t="n">
        <v>57944</v>
      </c>
      <c r="G145" s="12">
        <f>(F145-R145)/R145</f>
        <v/>
      </c>
      <c r="H145" s="11" t="n">
        <v>112</v>
      </c>
      <c r="I145" s="16" t="n">
        <v>0.7589</v>
      </c>
      <c r="J145" s="15" t="n">
        <v>423763</v>
      </c>
      <c r="K145" s="16" t="n">
        <v>0.352</v>
      </c>
      <c r="L145" s="15" t="n">
        <v>3439</v>
      </c>
      <c r="M145" s="16" t="n">
        <v>0.181</v>
      </c>
      <c r="N145" s="16" t="n">
        <v>0.06</v>
      </c>
      <c r="P145" s="14" t="inlineStr">
        <is>
          <t>2024YTD09</t>
        </is>
      </c>
      <c r="Q145" s="15" t="n">
        <v>9684686</v>
      </c>
      <c r="R145" s="15" t="n">
        <v>78144</v>
      </c>
    </row>
    <row r="146" ht="20" customHeight="1">
      <c r="A146" s="5" t="inlineStr">
        <is>
          <t>京东</t>
        </is>
      </c>
      <c r="B146" s="5" t="inlineStr">
        <is>
          <t>2025YTD10</t>
        </is>
      </c>
      <c r="C146" s="9" t="inlineStr">
        <is>
          <t>点火线圈</t>
        </is>
      </c>
      <c r="D146" s="11" t="n">
        <v>7846535</v>
      </c>
      <c r="E146" s="12">
        <f>(D146-Q146)/Q146</f>
        <v/>
      </c>
      <c r="F146" s="11" t="n">
        <v>64888</v>
      </c>
      <c r="G146" s="12">
        <f>(F146-R146)/R146</f>
        <v/>
      </c>
      <c r="H146" s="11" t="n">
        <v>118</v>
      </c>
      <c r="I146" s="16" t="n">
        <v>0.7839</v>
      </c>
      <c r="J146" s="15" t="n">
        <v>471152</v>
      </c>
      <c r="K146" s="16" t="n">
        <v>0.349</v>
      </c>
      <c r="L146" s="15" t="n">
        <v>3843</v>
      </c>
      <c r="M146" s="16" t="n">
        <v>0.202</v>
      </c>
      <c r="N146" s="16" t="n">
        <v>0.06</v>
      </c>
      <c r="P146" s="14" t="inlineStr">
        <is>
          <t>2024YTD10</t>
        </is>
      </c>
      <c r="Q146" s="15" t="n">
        <v>11008588</v>
      </c>
      <c r="R146" s="15" t="n">
        <v>88427</v>
      </c>
    </row>
    <row r="147" ht="20" customHeight="1">
      <c r="A147" s="5" t="inlineStr">
        <is>
          <t>京东</t>
        </is>
      </c>
      <c r="B147" s="5" t="inlineStr">
        <is>
          <t>2025YTD11</t>
        </is>
      </c>
      <c r="C147" s="9" t="inlineStr">
        <is>
          <t>点火线圈</t>
        </is>
      </c>
      <c r="D147" s="11" t="n">
        <v>9114075</v>
      </c>
      <c r="E147" s="12">
        <f>(D147-Q147)/Q147</f>
        <v/>
      </c>
      <c r="F147" s="11" t="n">
        <v>71842</v>
      </c>
      <c r="G147" s="12">
        <f>(F147-R147)/R147</f>
        <v/>
      </c>
      <c r="H147" s="11" t="n">
        <v>123</v>
      </c>
      <c r="I147" s="16" t="n">
        <v>0.7628</v>
      </c>
      <c r="J147" s="18" t="n">
        <v>528130</v>
      </c>
      <c r="K147" s="21" t="n">
        <v>0.352</v>
      </c>
      <c r="L147" s="18" t="n">
        <v>4281</v>
      </c>
      <c r="M147" s="20" t="n">
        <v>0.21</v>
      </c>
      <c r="N147" s="21" t="n">
        <v>0.058</v>
      </c>
      <c r="P147" s="14" t="inlineStr">
        <is>
          <t>2024YTD11</t>
        </is>
      </c>
      <c r="Q147" s="15" t="n">
        <v>12188649</v>
      </c>
      <c r="R147" s="15" t="n">
        <v>97779</v>
      </c>
    </row>
    <row r="148" ht="20" customHeight="1">
      <c r="A148" s="5" t="inlineStr">
        <is>
          <t>京东</t>
        </is>
      </c>
      <c r="B148" s="5" t="inlineStr">
        <is>
          <t>2025YTD12</t>
        </is>
      </c>
      <c r="C148" s="9" t="inlineStr">
        <is>
          <t>点火线圈</t>
        </is>
      </c>
      <c r="D148" s="11" t="n">
        <v>10008932</v>
      </c>
      <c r="E148" s="12">
        <f>(D148-Q148)/Q148</f>
        <v/>
      </c>
      <c r="F148" s="11" t="n">
        <v>77579</v>
      </c>
      <c r="G148" s="12">
        <f>(F148-R148)/R148</f>
        <v/>
      </c>
      <c r="H148" s="11" t="n">
        <v>125</v>
      </c>
      <c r="I148" s="16" t="n">
        <v>0.7933</v>
      </c>
      <c r="J148" s="18" t="n">
        <v>581196</v>
      </c>
      <c r="K148" s="21" t="n">
        <v>0.299</v>
      </c>
      <c r="L148" s="18" t="n">
        <v>4696</v>
      </c>
      <c r="M148" s="20" t="n">
        <v>0.182</v>
      </c>
      <c r="N148" s="21" t="n">
        <v>0.058</v>
      </c>
      <c r="P148" s="14" t="inlineStr">
        <is>
          <t>2024YTD12</t>
        </is>
      </c>
      <c r="Q148" s="15" t="n">
        <v>12983402</v>
      </c>
      <c r="R148" s="15" t="n">
        <v>104228</v>
      </c>
    </row>
    <row r="149" ht="20.5" customHeight="1">
      <c r="A149" s="5" t="inlineStr">
        <is>
          <t>京东</t>
        </is>
      </c>
      <c r="B149" s="5" t="inlineStr">
        <is>
          <t>2025YTD06</t>
        </is>
      </c>
      <c r="C149" s="9" t="inlineStr">
        <is>
          <t>氧传感器</t>
        </is>
      </c>
      <c r="D149" s="11" t="n">
        <v>1051257</v>
      </c>
      <c r="E149" s="12" t="n">
        <v>0.711</v>
      </c>
      <c r="F149" s="11" t="n">
        <v>4318</v>
      </c>
      <c r="G149" s="12" t="n">
        <v>0.191</v>
      </c>
      <c r="H149" s="11" t="n">
        <v>113</v>
      </c>
      <c r="I149" s="16" t="n">
        <v>0.7455000000000001</v>
      </c>
      <c r="J149" s="15" t="n">
        <v>557464</v>
      </c>
      <c r="K149" s="16" t="n">
        <v>37.273</v>
      </c>
      <c r="L149" s="15" t="n">
        <v>821</v>
      </c>
      <c r="M149" s="16" t="n">
        <v>11.828</v>
      </c>
      <c r="N149" s="16">
        <f>J149/D149</f>
        <v/>
      </c>
    </row>
    <row r="150" ht="20.5" customHeight="1">
      <c r="A150" s="5" t="inlineStr">
        <is>
          <t>京东</t>
        </is>
      </c>
      <c r="B150" s="5" t="inlineStr">
        <is>
          <t>2025YTD07</t>
        </is>
      </c>
      <c r="C150" s="9" t="inlineStr">
        <is>
          <t>氧传感器</t>
        </is>
      </c>
      <c r="D150" s="11" t="n">
        <v>1174264</v>
      </c>
      <c r="E150" s="12" t="n">
        <v>0.661446690021676</v>
      </c>
      <c r="F150" s="11" t="n">
        <v>5074</v>
      </c>
      <c r="G150" s="12" t="n">
        <v>0.1880121751346289</v>
      </c>
      <c r="H150" s="11" t="n">
        <v>118</v>
      </c>
      <c r="I150" s="16" t="n">
        <v>0.7153</v>
      </c>
      <c r="J150" s="15" t="n">
        <v>587584</v>
      </c>
      <c r="K150" s="16" t="n">
        <v>31.675</v>
      </c>
      <c r="L150" s="15" t="n">
        <v>929</v>
      </c>
      <c r="M150" s="16" t="n">
        <v>10.91</v>
      </c>
      <c r="N150" s="16" t="n">
        <v>0.5</v>
      </c>
    </row>
    <row r="151" ht="20.5" customHeight="1">
      <c r="A151" s="5" t="inlineStr">
        <is>
          <t>京东</t>
        </is>
      </c>
      <c r="B151" s="5" t="inlineStr">
        <is>
          <t>2025YTD08</t>
        </is>
      </c>
      <c r="C151" s="9" t="inlineStr">
        <is>
          <t>氧传感器</t>
        </is>
      </c>
      <c r="D151" s="11" t="n">
        <v>1306379</v>
      </c>
      <c r="E151" s="12" t="n">
        <v>0.6604985897483155</v>
      </c>
      <c r="F151" s="11" t="n">
        <v>5705</v>
      </c>
      <c r="G151" s="12" t="n">
        <v>0.1557941653160454</v>
      </c>
      <c r="H151" s="11" t="n">
        <v>121</v>
      </c>
      <c r="I151" s="16" t="n">
        <v>0.6913</v>
      </c>
      <c r="J151" s="15" t="n">
        <v>618408</v>
      </c>
      <c r="K151" s="16" t="n">
        <v>27.319</v>
      </c>
      <c r="L151" s="15" t="n">
        <v>1039</v>
      </c>
      <c r="M151" s="16" t="n">
        <v>10.053</v>
      </c>
      <c r="N151" s="16" t="n">
        <v>0.473</v>
      </c>
    </row>
    <row r="152" ht="22" customHeight="1">
      <c r="A152" s="5" t="inlineStr">
        <is>
          <t>京东</t>
        </is>
      </c>
      <c r="B152" s="5" t="inlineStr">
        <is>
          <t>2025YTD09</t>
        </is>
      </c>
      <c r="C152" s="9" t="inlineStr">
        <is>
          <t>氧传感器</t>
        </is>
      </c>
      <c r="D152" s="11" t="n">
        <v>1814480</v>
      </c>
      <c r="E152" s="12">
        <f>(D152-Q152)/Q152</f>
        <v/>
      </c>
      <c r="F152" s="11" t="n">
        <v>6521</v>
      </c>
      <c r="G152" s="12">
        <f>(F152-R152)/R152</f>
        <v/>
      </c>
      <c r="H152" s="11" t="n">
        <v>130</v>
      </c>
      <c r="I152" s="16" t="n">
        <v>0.7113</v>
      </c>
      <c r="J152" s="15" t="n">
        <v>636642</v>
      </c>
      <c r="K152" s="16" t="n">
        <v>23.785</v>
      </c>
      <c r="L152" s="15" t="n">
        <v>1096</v>
      </c>
      <c r="M152" s="16" t="n">
        <v>8.964</v>
      </c>
      <c r="N152" s="16" t="n">
        <v>0.351</v>
      </c>
      <c r="P152" s="14" t="inlineStr">
        <is>
          <t>2024YTD09</t>
        </is>
      </c>
      <c r="Q152" s="15" t="n">
        <v>1044263</v>
      </c>
      <c r="R152" s="15" t="n">
        <v>5966</v>
      </c>
    </row>
    <row r="153" ht="22" customHeight="1">
      <c r="A153" s="5" t="inlineStr">
        <is>
          <t>京东</t>
        </is>
      </c>
      <c r="B153" s="5" t="inlineStr">
        <is>
          <t>2025YTD10</t>
        </is>
      </c>
      <c r="C153" s="9" t="inlineStr">
        <is>
          <t>氧传感器</t>
        </is>
      </c>
      <c r="D153" s="11" t="n">
        <v>1973717</v>
      </c>
      <c r="E153" s="12">
        <f>(D153-Q153)/Q153</f>
        <v/>
      </c>
      <c r="F153" s="11" t="n">
        <v>7279</v>
      </c>
      <c r="G153" s="12">
        <f>(F153-R153)/R153</f>
        <v/>
      </c>
      <c r="H153" s="11" t="n">
        <v>135</v>
      </c>
      <c r="I153" s="16" t="n">
        <v>0.6979</v>
      </c>
      <c r="J153" s="15" t="n">
        <v>662233</v>
      </c>
      <c r="K153" s="16" t="n">
        <v>7.977</v>
      </c>
      <c r="L153" s="15" t="n">
        <v>1167</v>
      </c>
      <c r="M153" s="16" t="n">
        <v>5.785</v>
      </c>
      <c r="N153" s="16" t="n">
        <v>0.336</v>
      </c>
      <c r="P153" s="14" t="inlineStr">
        <is>
          <t>2024YTD10</t>
        </is>
      </c>
      <c r="Q153" s="15" t="n">
        <v>1312562</v>
      </c>
      <c r="R153" s="15" t="n">
        <v>6916</v>
      </c>
    </row>
    <row r="154">
      <c r="A154" s="5" t="inlineStr">
        <is>
          <t>京东</t>
        </is>
      </c>
      <c r="B154" s="5" t="inlineStr">
        <is>
          <t>2025YTD11</t>
        </is>
      </c>
      <c r="C154" s="9" t="inlineStr">
        <is>
          <t>氧传感器</t>
        </is>
      </c>
      <c r="D154" s="11" t="n">
        <v>2125374</v>
      </c>
      <c r="E154" s="12">
        <f>(D154-Q154)/Q154</f>
        <v/>
      </c>
      <c r="F154" s="11" t="n">
        <v>8005</v>
      </c>
      <c r="G154" s="12">
        <f>(F154-R154)/R154</f>
        <v/>
      </c>
      <c r="H154" s="11" t="n">
        <v>139</v>
      </c>
      <c r="I154" s="16" t="n">
        <v>0.6783</v>
      </c>
      <c r="J154" s="18" t="n">
        <v>690386</v>
      </c>
      <c r="K154" s="21" t="n">
        <v>1.871</v>
      </c>
      <c r="L154" s="18" t="n">
        <v>1241</v>
      </c>
      <c r="M154" s="21" t="n">
        <v>3.042</v>
      </c>
      <c r="N154" s="21" t="n">
        <v>0.325</v>
      </c>
      <c r="P154" s="14" t="inlineStr">
        <is>
          <t>2024YTD11</t>
        </is>
      </c>
      <c r="Q154" s="15" t="n">
        <v>1965907</v>
      </c>
      <c r="R154" s="15" t="n">
        <v>8773</v>
      </c>
    </row>
    <row r="155">
      <c r="A155" s="5" t="inlineStr">
        <is>
          <t>京东</t>
        </is>
      </c>
      <c r="B155" s="5" t="inlineStr">
        <is>
          <t>2025YTD12</t>
        </is>
      </c>
      <c r="C155" s="9" t="inlineStr">
        <is>
          <t>氧传感器</t>
        </is>
      </c>
      <c r="D155" s="11" t="n">
        <v>2290824</v>
      </c>
      <c r="E155" s="12">
        <f>(D155-Q155)/Q155</f>
        <v/>
      </c>
      <c r="F155" s="11" t="n">
        <v>8933</v>
      </c>
      <c r="G155" s="12">
        <f>(F155-R155)/R155</f>
        <v/>
      </c>
      <c r="H155" s="11" t="n">
        <v>147</v>
      </c>
      <c r="I155" s="16" t="n">
        <v>0.6803</v>
      </c>
      <c r="J155" s="18" t="n">
        <v>742475</v>
      </c>
      <c r="K155" s="21" t="n">
        <v>0.619</v>
      </c>
      <c r="L155" s="27" t="n">
        <v>1381</v>
      </c>
      <c r="M155" s="21" t="n">
        <v>1.449</v>
      </c>
      <c r="N155" s="21" t="n">
        <v>0.324</v>
      </c>
      <c r="O155" s="19" t="n"/>
      <c r="P155" s="14" t="inlineStr">
        <is>
          <t>2024YTD12</t>
        </is>
      </c>
      <c r="Q155" s="15" t="n">
        <v>2276074</v>
      </c>
      <c r="R155" s="15" t="n">
        <v>9911</v>
      </c>
    </row>
    <row r="156" ht="18" customHeight="1">
      <c r="A156" s="36" t="inlineStr">
        <is>
          <t>天猫</t>
        </is>
      </c>
      <c r="B156" s="36" t="inlineStr">
        <is>
          <t>2026YTD01</t>
        </is>
      </c>
      <c r="C156" s="36" t="inlineStr">
        <is>
          <t>汽机油</t>
        </is>
      </c>
      <c r="D156" s="36" t="inlineStr">
        <is>
          <t>26,098,886</t>
        </is>
      </c>
      <c r="E156" s="36" t="inlineStr">
        <is>
          <t>14.73%</t>
        </is>
      </c>
      <c r="F156" s="36" t="inlineStr">
        <is>
          <t>137,419</t>
        </is>
      </c>
      <c r="G156" s="36" t="inlineStr">
        <is>
          <t>18.02%</t>
        </is>
      </c>
      <c r="H156" s="36" t="inlineStr">
        <is>
          <t>133</t>
        </is>
      </c>
      <c r="I156" s="36" t="inlineStr">
        <is>
          <t>89.15%</t>
        </is>
      </c>
      <c r="J156" s="36" t="inlineStr">
        <is>
          <t>null</t>
        </is>
      </c>
      <c r="K156" s="36" t="inlineStr">
        <is>
          <t>null</t>
        </is>
      </c>
      <c r="L156" s="36" t="inlineStr">
        <is>
          <t>null</t>
        </is>
      </c>
      <c r="M156" s="36" t="inlineStr">
        <is>
          <t>null</t>
        </is>
      </c>
      <c r="N156" s="36" t="inlineStr">
        <is>
          <t>null</t>
        </is>
      </c>
      <c r="O156" s="36" t="n"/>
      <c r="P156" s="36" t="inlineStr">
        <is>
          <t>2025YTD01</t>
        </is>
      </c>
      <c r="Q156" s="36" t="inlineStr">
        <is>
          <t>22,748,337</t>
        </is>
      </c>
      <c r="R156" s="36" t="inlineStr">
        <is>
          <t>116,437</t>
        </is>
      </c>
    </row>
    <row r="157" ht="18" customHeight="1">
      <c r="A157" s="36" t="inlineStr">
        <is>
          <t>天猫</t>
        </is>
      </c>
      <c r="B157" s="36" t="inlineStr">
        <is>
          <t>2026YTD01</t>
        </is>
      </c>
      <c r="C157" s="36" t="inlineStr">
        <is>
          <t>空调滤清器</t>
        </is>
      </c>
      <c r="D157" s="36" t="inlineStr">
        <is>
          <t>21,470,689</t>
        </is>
      </c>
      <c r="E157" s="36" t="inlineStr">
        <is>
          <t>14.15%</t>
        </is>
      </c>
      <c r="F157" s="36" t="inlineStr">
        <is>
          <t>476,927</t>
        </is>
      </c>
      <c r="G157" s="36" t="inlineStr">
        <is>
          <t>8.81%</t>
        </is>
      </c>
      <c r="H157" s="36" t="inlineStr">
        <is>
          <t>180</t>
        </is>
      </c>
      <c r="I157" s="36" t="inlineStr">
        <is>
          <t>71.39%</t>
        </is>
      </c>
      <c r="J157" s="36" t="inlineStr">
        <is>
          <t>2,264,984</t>
        </is>
      </c>
      <c r="K157" s="36" t="inlineStr">
        <is>
          <t>28.4%</t>
        </is>
      </c>
      <c r="L157" s="36" t="inlineStr">
        <is>
          <t>37,869</t>
        </is>
      </c>
      <c r="M157" s="36" t="inlineStr">
        <is>
          <t>25.4%</t>
        </is>
      </c>
      <c r="N157" s="36" t="inlineStr">
        <is>
          <t>10.5%</t>
        </is>
      </c>
      <c r="O157" s="36" t="n"/>
      <c r="P157" s="36" t="inlineStr">
        <is>
          <t>2025YTD01</t>
        </is>
      </c>
      <c r="Q157" s="36" t="inlineStr">
        <is>
          <t>18,808,788</t>
        </is>
      </c>
      <c r="R157" s="36" t="inlineStr">
        <is>
          <t>438,315</t>
        </is>
      </c>
    </row>
    <row r="158" ht="18" customHeight="1">
      <c r="A158" s="36" t="inlineStr">
        <is>
          <t>天猫</t>
        </is>
      </c>
      <c r="B158" s="36" t="inlineStr">
        <is>
          <t>2026YTD01</t>
        </is>
      </c>
      <c r="C158" s="36" t="inlineStr">
        <is>
          <t>机油滤清器</t>
        </is>
      </c>
      <c r="D158" s="36" t="inlineStr">
        <is>
          <t>1,327,019</t>
        </is>
      </c>
      <c r="E158" s="36" t="inlineStr">
        <is>
          <t>-22.62%</t>
        </is>
      </c>
      <c r="F158" s="36" t="inlineStr">
        <is>
          <t>59,975</t>
        </is>
      </c>
      <c r="G158" s="36" t="inlineStr">
        <is>
          <t>-15.7%</t>
        </is>
      </c>
      <c r="H158" s="36" t="inlineStr">
        <is>
          <t>83</t>
        </is>
      </c>
      <c r="I158" s="36" t="inlineStr">
        <is>
          <t>94.21%</t>
        </is>
      </c>
      <c r="J158" s="36" t="inlineStr">
        <is>
          <t>319,239</t>
        </is>
      </c>
      <c r="K158" s="36" t="inlineStr">
        <is>
          <t>-13.8%</t>
        </is>
      </c>
      <c r="L158" s="36" t="inlineStr">
        <is>
          <t>18,171</t>
        </is>
      </c>
      <c r="M158" s="36" t="inlineStr">
        <is>
          <t>-5.8%</t>
        </is>
      </c>
      <c r="N158" s="36" t="inlineStr">
        <is>
          <t>24.1%</t>
        </is>
      </c>
      <c r="O158" s="36" t="n"/>
      <c r="P158" s="36" t="inlineStr">
        <is>
          <t>2025YTD01</t>
        </is>
      </c>
      <c r="Q158" s="36" t="inlineStr">
        <is>
          <t>1,714,925</t>
        </is>
      </c>
      <c r="R158" s="36" t="inlineStr">
        <is>
          <t>71,144</t>
        </is>
      </c>
    </row>
    <row r="159" ht="18" customHeight="1">
      <c r="A159" s="36" t="inlineStr">
        <is>
          <t>天猫</t>
        </is>
      </c>
      <c r="B159" s="36" t="inlineStr">
        <is>
          <t>2026YTD01</t>
        </is>
      </c>
      <c r="C159" s="36" t="inlineStr">
        <is>
          <t>空气滤清器</t>
        </is>
      </c>
      <c r="D159" s="36" t="inlineStr">
        <is>
          <t>4,182,715</t>
        </is>
      </c>
      <c r="E159" s="36" t="inlineStr">
        <is>
          <t>-28.98%</t>
        </is>
      </c>
      <c r="F159" s="36" t="inlineStr">
        <is>
          <t>126,098</t>
        </is>
      </c>
      <c r="G159" s="36" t="inlineStr">
        <is>
          <t>-30.62%</t>
        </is>
      </c>
      <c r="H159" s="36" t="inlineStr">
        <is>
          <t>141</t>
        </is>
      </c>
      <c r="I159" s="36" t="inlineStr">
        <is>
          <t>72.42%</t>
        </is>
      </c>
      <c r="J159" s="36" t="inlineStr">
        <is>
          <t>468,936</t>
        </is>
      </c>
      <c r="K159" s="36" t="inlineStr">
        <is>
          <t>-17.4%</t>
        </is>
      </c>
      <c r="L159" s="36" t="inlineStr">
        <is>
          <t>15,487</t>
        </is>
      </c>
      <c r="M159" s="36" t="inlineStr">
        <is>
          <t>-16.8%</t>
        </is>
      </c>
      <c r="N159" s="36" t="inlineStr">
        <is>
          <t>11.2%</t>
        </is>
      </c>
      <c r="O159" s="36" t="n"/>
      <c r="P159" s="36" t="inlineStr">
        <is>
          <t>2025YTD01</t>
        </is>
      </c>
      <c r="Q159" s="36" t="inlineStr">
        <is>
          <t>5,889,459</t>
        </is>
      </c>
      <c r="R159" s="36" t="inlineStr">
        <is>
          <t>181,754</t>
        </is>
      </c>
    </row>
    <row r="160" ht="18" customHeight="1">
      <c r="A160" s="36" t="inlineStr">
        <is>
          <t>天猫</t>
        </is>
      </c>
      <c r="B160" s="36" t="inlineStr">
        <is>
          <t>2026YTD01</t>
        </is>
      </c>
      <c r="C160" s="36" t="inlineStr">
        <is>
          <t>燃油滤清器</t>
        </is>
      </c>
      <c r="D160" s="36" t="inlineStr">
        <is>
          <t>211,774</t>
        </is>
      </c>
      <c r="E160" s="36" t="inlineStr">
        <is>
          <t>-15.52%</t>
        </is>
      </c>
      <c r="F160" s="36" t="inlineStr">
        <is>
          <t>3,835</t>
        </is>
      </c>
      <c r="G160" s="36" t="inlineStr">
        <is>
          <t>-20.9%</t>
        </is>
      </c>
      <c r="H160" s="36" t="inlineStr">
        <is>
          <t>23</t>
        </is>
      </c>
      <c r="I160" s="36" t="inlineStr">
        <is>
          <t>99.35%</t>
        </is>
      </c>
      <c r="J160" s="36" t="inlineStr">
        <is>
          <t>28,826</t>
        </is>
      </c>
      <c r="K160" s="36" t="inlineStr">
        <is>
          <t>-35.6%</t>
        </is>
      </c>
      <c r="L160" s="36" t="inlineStr">
        <is>
          <t>856</t>
        </is>
      </c>
      <c r="M160" s="36" t="inlineStr">
        <is>
          <t>-36.6%</t>
        </is>
      </c>
      <c r="N160" s="36" t="inlineStr">
        <is>
          <t>13.6%</t>
        </is>
      </c>
      <c r="O160" s="36" t="n"/>
      <c r="P160" s="36" t="inlineStr">
        <is>
          <t>2025YTD01</t>
        </is>
      </c>
      <c r="Q160" s="36" t="inlineStr">
        <is>
          <t>250,685</t>
        </is>
      </c>
      <c r="R160" s="36" t="inlineStr">
        <is>
          <t>4,848</t>
        </is>
      </c>
    </row>
    <row r="161" ht="18" customHeight="1">
      <c r="A161" s="36" t="inlineStr">
        <is>
          <t>天猫</t>
        </is>
      </c>
      <c r="B161" s="36" t="inlineStr">
        <is>
          <t>2026YTD01</t>
        </is>
      </c>
      <c r="C161" s="36" t="inlineStr">
        <is>
          <t>火花塞</t>
        </is>
      </c>
      <c r="D161" s="36" t="inlineStr">
        <is>
          <t>3,780,526</t>
        </is>
      </c>
      <c r="E161" s="36" t="inlineStr">
        <is>
          <t>0.01%</t>
        </is>
      </c>
      <c r="F161" s="36" t="inlineStr">
        <is>
          <t>21,251</t>
        </is>
      </c>
      <c r="G161" s="36" t="inlineStr">
        <is>
          <t>-10.08%</t>
        </is>
      </c>
      <c r="H161" s="36" t="inlineStr">
        <is>
          <t>38</t>
        </is>
      </c>
      <c r="I161" s="36" t="inlineStr">
        <is>
          <t>97.63%</t>
        </is>
      </c>
      <c r="J161" s="36" t="inlineStr">
        <is>
          <t>970,411</t>
        </is>
      </c>
      <c r="K161" s="36" t="inlineStr">
        <is>
          <t>11.4%</t>
        </is>
      </c>
      <c r="L161" s="36" t="inlineStr">
        <is>
          <t>6,698</t>
        </is>
      </c>
      <c r="M161" s="36" t="inlineStr">
        <is>
          <t>9.7%</t>
        </is>
      </c>
      <c r="N161" s="36" t="inlineStr">
        <is>
          <t>25.7%</t>
        </is>
      </c>
      <c r="O161" s="36" t="n"/>
      <c r="P161" s="36" t="inlineStr">
        <is>
          <t>2025YTD01</t>
        </is>
      </c>
      <c r="Q161" s="36" t="inlineStr">
        <is>
          <t>3,780,000</t>
        </is>
      </c>
      <c r="R161" s="36" t="inlineStr">
        <is>
          <t>23,634</t>
        </is>
      </c>
    </row>
    <row r="162" ht="18" customHeight="1">
      <c r="A162" s="36" t="inlineStr">
        <is>
          <t>天猫</t>
        </is>
      </c>
      <c r="B162" s="36" t="inlineStr">
        <is>
          <t>2026YTD01</t>
        </is>
      </c>
      <c r="C162" s="36" t="inlineStr">
        <is>
          <t>点火线圈</t>
        </is>
      </c>
      <c r="D162" s="36" t="inlineStr">
        <is>
          <t>326,301</t>
        </is>
      </c>
      <c r="E162" s="36" t="inlineStr">
        <is>
          <t>-50.71%</t>
        </is>
      </c>
      <c r="F162" s="36" t="inlineStr">
        <is>
          <t>2,918</t>
        </is>
      </c>
      <c r="G162" s="36" t="inlineStr">
        <is>
          <t>-54.23%</t>
        </is>
      </c>
      <c r="H162" s="36" t="inlineStr">
        <is>
          <t>39</t>
        </is>
      </c>
      <c r="I162" s="36" t="inlineStr">
        <is>
          <t>76.87%</t>
        </is>
      </c>
      <c r="J162" s="36" t="inlineStr">
        <is>
          <t>9,600</t>
        </is>
      </c>
      <c r="K162" s="36" t="inlineStr">
        <is>
          <t>-31.7%</t>
        </is>
      </c>
      <c r="L162" s="36" t="inlineStr">
        <is>
          <t>110</t>
        </is>
      </c>
      <c r="M162" s="36" t="inlineStr">
        <is>
          <t>-14.1%</t>
        </is>
      </c>
      <c r="N162" s="36" t="inlineStr">
        <is>
          <t>2.9%</t>
        </is>
      </c>
      <c r="O162" s="36" t="n"/>
      <c r="P162" s="36" t="inlineStr">
        <is>
          <t>2025YTD01</t>
        </is>
      </c>
      <c r="Q162" s="36" t="inlineStr">
        <is>
          <t>661,996</t>
        </is>
      </c>
      <c r="R162" s="36" t="inlineStr">
        <is>
          <t>6,375</t>
        </is>
      </c>
    </row>
    <row r="163" ht="18" customHeight="1">
      <c r="A163" s="36" t="inlineStr">
        <is>
          <t>天猫</t>
        </is>
      </c>
      <c r="B163" s="36" t="inlineStr">
        <is>
          <t>2026YTD01</t>
        </is>
      </c>
      <c r="C163" s="36" t="inlineStr">
        <is>
          <t>喷油嘴</t>
        </is>
      </c>
      <c r="D163" s="36" t="inlineStr">
        <is>
          <t>14,723</t>
        </is>
      </c>
      <c r="E163" s="38" t="n">
        <v>-0.7677</v>
      </c>
      <c r="F163" s="36" t="inlineStr">
        <is>
          <t>181</t>
        </is>
      </c>
      <c r="G163" s="36" t="inlineStr">
        <is>
          <t>-87.43%</t>
        </is>
      </c>
      <c r="H163" s="36" t="inlineStr">
        <is>
          <t>13</t>
        </is>
      </c>
      <c r="I163" s="36" t="inlineStr">
        <is>
          <t>99.15%</t>
        </is>
      </c>
      <c r="J163" s="36" t="inlineStr">
        <is>
          <t>null</t>
        </is>
      </c>
      <c r="K163" s="36" t="inlineStr">
        <is>
          <t>null</t>
        </is>
      </c>
      <c r="L163" s="36" t="inlineStr">
        <is>
          <t>null</t>
        </is>
      </c>
      <c r="M163" s="36" t="inlineStr">
        <is>
          <t>null</t>
        </is>
      </c>
      <c r="N163" s="36" t="inlineStr">
        <is>
          <t>null</t>
        </is>
      </c>
      <c r="O163" s="36" t="n"/>
      <c r="P163" s="36" t="inlineStr">
        <is>
          <t>2025YTD01</t>
        </is>
      </c>
      <c r="Q163" s="36" t="inlineStr">
        <is>
          <t>63,370</t>
        </is>
      </c>
      <c r="R163" s="36" t="inlineStr">
        <is>
          <t>1,440</t>
        </is>
      </c>
    </row>
    <row r="164" ht="18" customHeight="1">
      <c r="A164" s="36" t="inlineStr">
        <is>
          <t>天猫</t>
        </is>
      </c>
      <c r="B164" s="36" t="inlineStr">
        <is>
          <t>2026YTD01</t>
        </is>
      </c>
      <c r="C164" s="36" t="inlineStr">
        <is>
          <t>雨刷</t>
        </is>
      </c>
      <c r="D164" s="36" t="inlineStr">
        <is>
          <t>52,241,870</t>
        </is>
      </c>
      <c r="E164" s="36" t="inlineStr">
        <is>
          <t>12.18%</t>
        </is>
      </c>
      <c r="F164" s="36" t="inlineStr">
        <is>
          <t>1,287,855</t>
        </is>
      </c>
      <c r="G164" s="36" t="inlineStr">
        <is>
          <t>3.99%</t>
        </is>
      </c>
      <c r="H164" s="36" t="inlineStr">
        <is>
          <t>442</t>
        </is>
      </c>
      <c r="I164" s="36" t="inlineStr">
        <is>
          <t>54.36%</t>
        </is>
      </c>
      <c r="J164" s="36" t="inlineStr">
        <is>
          <t>6,599,874</t>
        </is>
      </c>
      <c r="K164" s="36" t="inlineStr">
        <is>
          <t>94.2%</t>
        </is>
      </c>
      <c r="L164" s="36" t="inlineStr">
        <is>
          <t>65,584</t>
        </is>
      </c>
      <c r="M164" s="36" t="inlineStr">
        <is>
          <t>68.4%</t>
        </is>
      </c>
      <c r="N164" s="36" t="inlineStr">
        <is>
          <t>12.6%</t>
        </is>
      </c>
      <c r="O164" s="36" t="n"/>
      <c r="P164" s="36" t="inlineStr">
        <is>
          <t>2025YTD01</t>
        </is>
      </c>
      <c r="Q164" s="36" t="inlineStr">
        <is>
          <t>46,567,885</t>
        </is>
      </c>
      <c r="R164" s="36" t="inlineStr">
        <is>
          <t>1,238,465</t>
        </is>
      </c>
    </row>
    <row r="165" ht="18" customHeight="1">
      <c r="A165" s="36" t="inlineStr">
        <is>
          <t>天猫</t>
        </is>
      </c>
      <c r="B165" s="36" t="inlineStr">
        <is>
          <t>2026YTD01</t>
        </is>
      </c>
      <c r="C165" s="36" t="inlineStr">
        <is>
          <t>蓄电池</t>
        </is>
      </c>
      <c r="D165" s="36" t="inlineStr">
        <is>
          <t>15,338,584</t>
        </is>
      </c>
      <c r="E165" s="36" t="inlineStr">
        <is>
          <t>50.59%</t>
        </is>
      </c>
      <c r="F165" s="36" t="inlineStr">
        <is>
          <t>31,291</t>
        </is>
      </c>
      <c r="G165" s="36" t="inlineStr">
        <is>
          <t>51.25%</t>
        </is>
      </c>
      <c r="H165" s="36" t="inlineStr">
        <is>
          <t>22</t>
        </is>
      </c>
      <c r="I165" s="36" t="inlineStr">
        <is>
          <t>99.45%</t>
        </is>
      </c>
      <c r="J165" s="36" t="inlineStr">
        <is>
          <t>348,855</t>
        </is>
      </c>
      <c r="K165" s="36" t="inlineStr">
        <is>
          <t>-41%</t>
        </is>
      </c>
      <c r="L165" s="36" t="inlineStr">
        <is>
          <t>758</t>
        </is>
      </c>
      <c r="M165" s="36" t="inlineStr">
        <is>
          <t>-36.3%</t>
        </is>
      </c>
      <c r="N165" s="36" t="inlineStr">
        <is>
          <t>2.3%</t>
        </is>
      </c>
      <c r="O165" s="36" t="n"/>
      <c r="P165" s="36" t="inlineStr">
        <is>
          <t>2025YTD01</t>
        </is>
      </c>
      <c r="Q165" s="36" t="inlineStr">
        <is>
          <t>10,185,812</t>
        </is>
      </c>
      <c r="R165" s="36" t="inlineStr">
        <is>
          <t>20,688</t>
        </is>
      </c>
    </row>
    <row r="166" ht="18" customHeight="1">
      <c r="A166" s="36" t="inlineStr">
        <is>
          <t>天猫</t>
        </is>
      </c>
      <c r="B166" s="36" t="inlineStr">
        <is>
          <t>2026YTD01</t>
        </is>
      </c>
      <c r="C166" s="36" t="inlineStr">
        <is>
          <t>刹车片</t>
        </is>
      </c>
      <c r="D166" s="36" t="inlineStr">
        <is>
          <t>3,861,368</t>
        </is>
      </c>
      <c r="E166" s="36" t="inlineStr">
        <is>
          <t>-23.91%</t>
        </is>
      </c>
      <c r="F166" s="36" t="inlineStr">
        <is>
          <t>18,954</t>
        </is>
      </c>
      <c r="G166" s="36" t="inlineStr">
        <is>
          <t>-22.2%</t>
        </is>
      </c>
      <c r="H166" s="36" t="inlineStr">
        <is>
          <t>58</t>
        </is>
      </c>
      <c r="I166" s="36" t="inlineStr">
        <is>
          <t>88.49%</t>
        </is>
      </c>
      <c r="J166" s="36" t="inlineStr">
        <is>
          <t>1,170,727</t>
        </is>
      </c>
      <c r="K166" s="36" t="inlineStr">
        <is>
          <t>-31.2%</t>
        </is>
      </c>
      <c r="L166" s="36" t="inlineStr">
        <is>
          <t>8,736</t>
        </is>
      </c>
      <c r="M166" s="36" t="inlineStr">
        <is>
          <t>-19.9%</t>
        </is>
      </c>
      <c r="N166" s="36" t="inlineStr">
        <is>
          <t>30.3%</t>
        </is>
      </c>
      <c r="O166" s="36" t="n"/>
      <c r="P166" s="36" t="inlineStr">
        <is>
          <t>2025YTD01</t>
        </is>
      </c>
      <c r="Q166" s="36" t="inlineStr">
        <is>
          <t>5,074,533</t>
        </is>
      </c>
      <c r="R166" s="36" t="inlineStr">
        <is>
          <t>24,362</t>
        </is>
      </c>
    </row>
    <row r="167" ht="18" customHeight="1">
      <c r="A167" s="36" t="inlineStr">
        <is>
          <t>京东</t>
        </is>
      </c>
      <c r="B167" s="36" t="inlineStr">
        <is>
          <t>2026YTD01</t>
        </is>
      </c>
      <c r="C167" s="36" t="inlineStr">
        <is>
          <t>雨刷</t>
        </is>
      </c>
      <c r="D167" s="36" t="inlineStr">
        <is>
          <t>19,922,572</t>
        </is>
      </c>
      <c r="E167" s="36" t="inlineStr">
        <is>
          <t>4.63%</t>
        </is>
      </c>
      <c r="F167" s="36" t="inlineStr">
        <is>
          <t>335,800</t>
        </is>
      </c>
      <c r="G167" s="36" t="inlineStr">
        <is>
          <t>0.88%</t>
        </is>
      </c>
      <c r="H167" s="36" t="inlineStr">
        <is>
          <t>272</t>
        </is>
      </c>
      <c r="I167" s="36" t="inlineStr">
        <is>
          <t>60.77%</t>
        </is>
      </c>
      <c r="J167" s="36" t="inlineStr">
        <is>
          <t>4,409,676</t>
        </is>
      </c>
      <c r="K167" s="36" t="inlineStr">
        <is>
          <t>-28.6%</t>
        </is>
      </c>
      <c r="L167" s="36" t="inlineStr">
        <is>
          <t>41,305</t>
        </is>
      </c>
      <c r="M167" s="36" t="inlineStr">
        <is>
          <t>-33.6%</t>
        </is>
      </c>
      <c r="N167" s="36" t="inlineStr">
        <is>
          <t>22.1%</t>
        </is>
      </c>
      <c r="O167" s="36" t="n"/>
      <c r="P167" s="36" t="inlineStr">
        <is>
          <t>2025YTD01</t>
        </is>
      </c>
      <c r="Q167" s="36" t="inlineStr">
        <is>
          <t>19,041,763</t>
        </is>
      </c>
      <c r="R167" s="36" t="inlineStr">
        <is>
          <t>332,866</t>
        </is>
      </c>
    </row>
    <row r="168" ht="18" customHeight="1">
      <c r="A168" s="36" t="inlineStr">
        <is>
          <t>京东</t>
        </is>
      </c>
      <c r="B168" s="36" t="inlineStr">
        <is>
          <t>2026YTD01</t>
        </is>
      </c>
      <c r="C168" s="36" t="inlineStr">
        <is>
          <t>火花塞</t>
        </is>
      </c>
      <c r="D168" s="36" t="inlineStr">
        <is>
          <t>6,858,461</t>
        </is>
      </c>
      <c r="E168" s="36" t="inlineStr">
        <is>
          <t>-5.86%</t>
        </is>
      </c>
      <c r="F168" s="36" t="inlineStr">
        <is>
          <t>57,748</t>
        </is>
      </c>
      <c r="G168" s="36" t="inlineStr">
        <is>
          <t>21.86%</t>
        </is>
      </c>
      <c r="H168" s="36" t="inlineStr">
        <is>
          <t>49</t>
        </is>
      </c>
      <c r="I168" s="36" t="inlineStr">
        <is>
          <t>90.83%</t>
        </is>
      </c>
      <c r="J168" s="36" t="inlineStr">
        <is>
          <t>1,040,592</t>
        </is>
      </c>
      <c r="K168" s="36" t="inlineStr">
        <is>
          <t>-16.9%</t>
        </is>
      </c>
      <c r="L168" s="36" t="inlineStr">
        <is>
          <t>5,801</t>
        </is>
      </c>
      <c r="M168" s="36" t="inlineStr">
        <is>
          <t>-12.9%</t>
        </is>
      </c>
      <c r="N168" s="36" t="inlineStr">
        <is>
          <t>15.2%</t>
        </is>
      </c>
      <c r="O168" s="36" t="n"/>
      <c r="P168" s="36" t="inlineStr">
        <is>
          <t>2025YTD01</t>
        </is>
      </c>
      <c r="Q168" s="36" t="inlineStr">
        <is>
          <t>7,285,647</t>
        </is>
      </c>
      <c r="R168" s="36" t="inlineStr">
        <is>
          <t>47,390</t>
        </is>
      </c>
    </row>
    <row r="169" ht="18" customHeight="1">
      <c r="A169" s="36" t="inlineStr">
        <is>
          <t>京东</t>
        </is>
      </c>
      <c r="B169" s="36" t="inlineStr">
        <is>
          <t>2026YTD01</t>
        </is>
      </c>
      <c r="C169" s="36" t="inlineStr">
        <is>
          <t>蓄电池</t>
        </is>
      </c>
      <c r="D169" s="36" t="inlineStr">
        <is>
          <t>39,622,653</t>
        </is>
      </c>
      <c r="E169" s="36" t="inlineStr">
        <is>
          <t>4.48%</t>
        </is>
      </c>
      <c r="F169" s="36" t="inlineStr">
        <is>
          <t>88,597</t>
        </is>
      </c>
      <c r="G169" s="36" t="inlineStr">
        <is>
          <t>-1.26%</t>
        </is>
      </c>
      <c r="H169" s="36" t="inlineStr">
        <is>
          <t>133</t>
        </is>
      </c>
      <c r="I169" s="36" t="inlineStr">
        <is>
          <t>93.02%</t>
        </is>
      </c>
      <c r="J169" s="36" t="inlineStr">
        <is>
          <t>2,565,662</t>
        </is>
      </c>
      <c r="K169" s="36" t="inlineStr">
        <is>
          <t>39.9%</t>
        </is>
      </c>
      <c r="L169" s="36" t="inlineStr">
        <is>
          <t>5,425</t>
        </is>
      </c>
      <c r="M169" s="36" t="inlineStr">
        <is>
          <t>36.8%</t>
        </is>
      </c>
      <c r="N169" s="36" t="inlineStr">
        <is>
          <t>6.5%</t>
        </is>
      </c>
      <c r="O169" s="36" t="n"/>
      <c r="P169" s="36" t="inlineStr">
        <is>
          <t>2025YTD01</t>
        </is>
      </c>
      <c r="Q169" s="36" t="inlineStr">
        <is>
          <t>37,923,490</t>
        </is>
      </c>
      <c r="R169" s="36" t="inlineStr">
        <is>
          <t>89,732</t>
        </is>
      </c>
    </row>
    <row r="170" ht="18" customHeight="1">
      <c r="A170" s="36" t="inlineStr">
        <is>
          <t>京东</t>
        </is>
      </c>
      <c r="B170" s="36" t="inlineStr">
        <is>
          <t>2026YTD01</t>
        </is>
      </c>
      <c r="C170" s="36" t="inlineStr">
        <is>
          <t>汽机油</t>
        </is>
      </c>
      <c r="D170" s="36" t="inlineStr">
        <is>
          <t>102,305,249</t>
        </is>
      </c>
      <c r="E170" s="36" t="inlineStr">
        <is>
          <t>9.88%</t>
        </is>
      </c>
      <c r="F170" s="36" t="inlineStr">
        <is>
          <t>531,454</t>
        </is>
      </c>
      <c r="G170" s="36" t="inlineStr">
        <is>
          <t>6.81%</t>
        </is>
      </c>
      <c r="H170" s="36" t="inlineStr">
        <is>
          <t>162</t>
        </is>
      </c>
      <c r="I170" s="36" t="inlineStr">
        <is>
          <t>86.99%</t>
        </is>
      </c>
      <c r="J170" s="36" t="inlineStr">
        <is>
          <t>null</t>
        </is>
      </c>
      <c r="K170" s="36" t="inlineStr">
        <is>
          <t>null</t>
        </is>
      </c>
      <c r="L170" s="36" t="inlineStr">
        <is>
          <t>null</t>
        </is>
      </c>
      <c r="M170" s="36" t="inlineStr">
        <is>
          <t>null</t>
        </is>
      </c>
      <c r="N170" s="36" t="inlineStr">
        <is>
          <t>null</t>
        </is>
      </c>
      <c r="O170" s="36" t="n"/>
      <c r="P170" s="36" t="inlineStr">
        <is>
          <t>2025YTD01</t>
        </is>
      </c>
      <c r="Q170" s="36" t="inlineStr">
        <is>
          <t>93,104,364</t>
        </is>
      </c>
      <c r="R170" s="36" t="inlineStr">
        <is>
          <t>497,557</t>
        </is>
      </c>
    </row>
    <row r="171" ht="18" customHeight="1">
      <c r="A171" s="36" t="inlineStr">
        <is>
          <t>京东</t>
        </is>
      </c>
      <c r="B171" s="36" t="inlineStr">
        <is>
          <t>2026YTD01</t>
        </is>
      </c>
      <c r="C171" s="36" t="inlineStr">
        <is>
          <t>机油滤清器</t>
        </is>
      </c>
      <c r="D171" s="36" t="inlineStr">
        <is>
          <t>6,445,964</t>
        </is>
      </c>
      <c r="E171" s="36" t="inlineStr">
        <is>
          <t>1.05%</t>
        </is>
      </c>
      <c r="F171" s="36" t="inlineStr">
        <is>
          <t>298,113</t>
        </is>
      </c>
      <c r="G171" s="36" t="inlineStr">
        <is>
          <t>-7.46%</t>
        </is>
      </c>
      <c r="H171" s="36" t="inlineStr">
        <is>
          <t>78</t>
        </is>
      </c>
      <c r="I171" s="36" t="inlineStr">
        <is>
          <t>89.81%</t>
        </is>
      </c>
      <c r="J171" s="36" t="inlineStr">
        <is>
          <t>830,311</t>
        </is>
      </c>
      <c r="K171" s="36" t="inlineStr">
        <is>
          <t>-28.4%</t>
        </is>
      </c>
      <c r="L171" s="36" t="inlineStr">
        <is>
          <t>38,795</t>
        </is>
      </c>
      <c r="M171" s="36" t="inlineStr">
        <is>
          <t>-39.1%</t>
        </is>
      </c>
      <c r="N171" s="36" t="inlineStr">
        <is>
          <t>12.9%</t>
        </is>
      </c>
      <c r="O171" s="36" t="n"/>
      <c r="P171" s="36" t="inlineStr">
        <is>
          <t>2025YTD01</t>
        </is>
      </c>
      <c r="Q171" s="36" t="inlineStr">
        <is>
          <t>6,378,828</t>
        </is>
      </c>
      <c r="R171" s="36" t="inlineStr">
        <is>
          <t>322,133</t>
        </is>
      </c>
    </row>
    <row r="172" ht="18" customHeight="1">
      <c r="A172" s="36" t="inlineStr">
        <is>
          <t>京东</t>
        </is>
      </c>
      <c r="B172" s="36" t="inlineStr">
        <is>
          <t>2026YTD01</t>
        </is>
      </c>
      <c r="C172" s="36" t="inlineStr">
        <is>
          <t>刹车片</t>
        </is>
      </c>
      <c r="D172" s="36" t="inlineStr">
        <is>
          <t>6,878,054</t>
        </is>
      </c>
      <c r="E172" s="36" t="inlineStr">
        <is>
          <t>-26.89%</t>
        </is>
      </c>
      <c r="F172" s="36" t="inlineStr">
        <is>
          <t>23,574</t>
        </is>
      </c>
      <c r="G172" s="36" t="inlineStr">
        <is>
          <t>-32.85%</t>
        </is>
      </c>
      <c r="H172" s="36" t="inlineStr">
        <is>
          <t>66</t>
        </is>
      </c>
      <c r="I172" s="36" t="inlineStr">
        <is>
          <t>86.22%</t>
        </is>
      </c>
      <c r="J172" s="36" t="inlineStr">
        <is>
          <t>2,403,855</t>
        </is>
      </c>
      <c r="K172" s="36" t="inlineStr">
        <is>
          <t>-29.4%</t>
        </is>
      </c>
      <c r="L172" s="36" t="inlineStr">
        <is>
          <t>8,513</t>
        </is>
      </c>
      <c r="M172" s="36" t="inlineStr">
        <is>
          <t>-40.1%</t>
        </is>
      </c>
      <c r="N172" s="36" t="inlineStr">
        <is>
          <t>34.9%</t>
        </is>
      </c>
      <c r="O172" s="36" t="n"/>
      <c r="P172" s="36" t="inlineStr">
        <is>
          <t>2025YTD01</t>
        </is>
      </c>
      <c r="Q172" s="36" t="inlineStr">
        <is>
          <t>9,407,756</t>
        </is>
      </c>
      <c r="R172" s="36" t="inlineStr">
        <is>
          <t>35,108</t>
        </is>
      </c>
    </row>
    <row r="173" ht="18" customHeight="1">
      <c r="A173" s="36" t="inlineStr">
        <is>
          <t>京东</t>
        </is>
      </c>
      <c r="B173" s="36" t="inlineStr">
        <is>
          <t>2026YTD01</t>
        </is>
      </c>
      <c r="C173" s="36" t="inlineStr">
        <is>
          <t>空调滤清器</t>
        </is>
      </c>
      <c r="D173" s="36" t="inlineStr">
        <is>
          <t>15,683,278</t>
        </is>
      </c>
      <c r="E173" s="36" t="inlineStr">
        <is>
          <t>11.08%</t>
        </is>
      </c>
      <c r="F173" s="36" t="inlineStr">
        <is>
          <t>240,104</t>
        </is>
      </c>
      <c r="G173" s="36" t="inlineStr">
        <is>
          <t>-6.64%</t>
        </is>
      </c>
      <c r="H173" s="36" t="inlineStr">
        <is>
          <t>105</t>
        </is>
      </c>
      <c r="I173" s="36" t="inlineStr">
        <is>
          <t>87.85%</t>
        </is>
      </c>
      <c r="J173" s="36" t="inlineStr">
        <is>
          <t>1,667,239</t>
        </is>
      </c>
      <c r="K173" s="36" t="inlineStr">
        <is>
          <t>-21.9%</t>
        </is>
      </c>
      <c r="L173" s="36" t="inlineStr">
        <is>
          <t>28,548</t>
        </is>
      </c>
      <c r="M173" s="36" t="inlineStr">
        <is>
          <t>-37.2%</t>
        </is>
      </c>
      <c r="N173" s="36" t="inlineStr">
        <is>
          <t>10.6%</t>
        </is>
      </c>
      <c r="O173" s="36" t="n"/>
      <c r="P173" s="36" t="inlineStr">
        <is>
          <t>2025YTD01</t>
        </is>
      </c>
      <c r="Q173" s="36" t="inlineStr">
        <is>
          <t>14,118,929</t>
        </is>
      </c>
      <c r="R173" s="36" t="inlineStr">
        <is>
          <t>257,176</t>
        </is>
      </c>
    </row>
    <row r="174" ht="18" customHeight="1">
      <c r="A174" s="36" t="inlineStr">
        <is>
          <t>京东</t>
        </is>
      </c>
      <c r="B174" s="36" t="inlineStr">
        <is>
          <t>2026YTD01</t>
        </is>
      </c>
      <c r="C174" s="36" t="inlineStr">
        <is>
          <t>空气滤清器</t>
        </is>
      </c>
      <c r="D174" s="36" t="inlineStr">
        <is>
          <t>7,958,227</t>
        </is>
      </c>
      <c r="E174" s="36" t="inlineStr">
        <is>
          <t>6.7%</t>
        </is>
      </c>
      <c r="F174" s="36" t="inlineStr">
        <is>
          <t>178,314</t>
        </is>
      </c>
      <c r="G174" s="36" t="inlineStr">
        <is>
          <t>-1.38%</t>
        </is>
      </c>
      <c r="H174" s="36" t="inlineStr">
        <is>
          <t>92</t>
        </is>
      </c>
      <c r="I174" s="36" t="inlineStr">
        <is>
          <t>93.19%</t>
        </is>
      </c>
      <c r="J174" s="36" t="inlineStr">
        <is>
          <t>1,056,547</t>
        </is>
      </c>
      <c r="K174" s="36" t="inlineStr">
        <is>
          <t>-15.9%</t>
        </is>
      </c>
      <c r="L174" s="36" t="inlineStr">
        <is>
          <t>27,625</t>
        </is>
      </c>
      <c r="M174" s="36" t="inlineStr">
        <is>
          <t>-26.9%</t>
        </is>
      </c>
      <c r="N174" s="36" t="inlineStr">
        <is>
          <t>13.3%</t>
        </is>
      </c>
      <c r="O174" s="36" t="n"/>
      <c r="P174" s="36" t="inlineStr">
        <is>
          <t>2025YTD01</t>
        </is>
      </c>
      <c r="Q174" s="36" t="inlineStr">
        <is>
          <t>7,458,529</t>
        </is>
      </c>
      <c r="R174" s="36" t="inlineStr">
        <is>
          <t>180,812</t>
        </is>
      </c>
    </row>
    <row r="175" ht="18" customHeight="1">
      <c r="A175" s="36" t="inlineStr">
        <is>
          <t>京东</t>
        </is>
      </c>
      <c r="B175" s="36" t="inlineStr">
        <is>
          <t>2026YTD01</t>
        </is>
      </c>
      <c r="C175" s="36" t="inlineStr">
        <is>
          <t>燃油滤清器</t>
        </is>
      </c>
      <c r="D175" s="36" t="inlineStr">
        <is>
          <t>587,141</t>
        </is>
      </c>
      <c r="E175" s="36" t="inlineStr">
        <is>
          <t>2.01%</t>
        </is>
      </c>
      <c r="F175" s="36" t="inlineStr">
        <is>
          <t>7,021</t>
        </is>
      </c>
      <c r="G175" s="36" t="inlineStr">
        <is>
          <t>-10.14%</t>
        </is>
      </c>
      <c r="H175" s="36" t="inlineStr">
        <is>
          <t>52</t>
        </is>
      </c>
      <c r="I175" s="36" t="inlineStr">
        <is>
          <t>83.85%</t>
        </is>
      </c>
      <c r="J175" s="36" t="inlineStr">
        <is>
          <t>44,389</t>
        </is>
      </c>
      <c r="K175" s="36" t="inlineStr">
        <is>
          <t>-33.3%</t>
        </is>
      </c>
      <c r="L175" s="36" t="inlineStr">
        <is>
          <t>848</t>
        </is>
      </c>
      <c r="M175" s="36" t="inlineStr">
        <is>
          <t>-25.9%</t>
        </is>
      </c>
      <c r="N175" s="36" t="inlineStr">
        <is>
          <t>7.6%</t>
        </is>
      </c>
      <c r="O175" s="36" t="n"/>
      <c r="P175" s="36" t="inlineStr">
        <is>
          <t>2025YTD01</t>
        </is>
      </c>
      <c r="Q175" s="36" t="inlineStr">
        <is>
          <t>575,580</t>
        </is>
      </c>
      <c r="R175" s="36" t="inlineStr">
        <is>
          <t>7,813</t>
        </is>
      </c>
    </row>
    <row r="176" ht="18" customHeight="1">
      <c r="A176" s="36" t="inlineStr">
        <is>
          <t>京东</t>
        </is>
      </c>
      <c r="B176" s="36" t="inlineStr">
        <is>
          <t>2026YTD01</t>
        </is>
      </c>
      <c r="C176" s="36" t="inlineStr">
        <is>
          <t>点火线圈</t>
        </is>
      </c>
      <c r="D176" s="36" t="inlineStr">
        <is>
          <t>810,992</t>
        </is>
      </c>
      <c r="E176" s="36" t="inlineStr">
        <is>
          <t>-7.66%</t>
        </is>
      </c>
      <c r="F176" s="36" t="inlineStr">
        <is>
          <t>6,789</t>
        </is>
      </c>
      <c r="G176" s="36" t="inlineStr">
        <is>
          <t>1.92%</t>
        </is>
      </c>
      <c r="H176" s="36" t="inlineStr">
        <is>
          <t>41</t>
        </is>
      </c>
      <c r="I176" s="36" t="inlineStr">
        <is>
          <t>80.95%</t>
        </is>
      </c>
      <c r="J176" s="36" t="inlineStr">
        <is>
          <t>72,954</t>
        </is>
      </c>
      <c r="K176" s="36" t="inlineStr">
        <is>
          <t>18.5%</t>
        </is>
      </c>
      <c r="L176" s="36" t="inlineStr">
        <is>
          <t>608</t>
        </is>
      </c>
      <c r="M176" s="36" t="inlineStr">
        <is>
          <t>42.7%</t>
        </is>
      </c>
      <c r="N176" s="36" t="inlineStr">
        <is>
          <t>9%</t>
        </is>
      </c>
      <c r="O176" s="36" t="n"/>
      <c r="P176" s="36" t="inlineStr">
        <is>
          <t>2025YTD01</t>
        </is>
      </c>
      <c r="Q176" s="36" t="inlineStr">
        <is>
          <t>878,246</t>
        </is>
      </c>
      <c r="R176" s="36" t="inlineStr">
        <is>
          <t>6,661</t>
        </is>
      </c>
    </row>
    <row r="177" ht="18" customHeight="1">
      <c r="A177" s="36" t="inlineStr">
        <is>
          <t>京东</t>
        </is>
      </c>
      <c r="B177" s="36" t="inlineStr">
        <is>
          <t>2026YTD01</t>
        </is>
      </c>
      <c r="C177" s="36" t="inlineStr">
        <is>
          <t>氧传感器</t>
        </is>
      </c>
      <c r="D177" s="36" t="inlineStr">
        <is>
          <t>154,808</t>
        </is>
      </c>
      <c r="E177" s="36" t="inlineStr">
        <is>
          <t>-19.5%</t>
        </is>
      </c>
      <c r="F177" s="36" t="inlineStr">
        <is>
          <t>877</t>
        </is>
      </c>
      <c r="G177" s="36" t="inlineStr">
        <is>
          <t>47.39%</t>
        </is>
      </c>
      <c r="H177" s="36" t="inlineStr">
        <is>
          <t>37</t>
        </is>
      </c>
      <c r="I177" s="36" t="inlineStr">
        <is>
          <t>64.69%</t>
        </is>
      </c>
      <c r="J177" s="36" t="inlineStr">
        <is>
          <t>43,495</t>
        </is>
      </c>
      <c r="K177" s="36" t="inlineStr">
        <is>
          <t>-67.6%</t>
        </is>
      </c>
      <c r="L177" s="36" t="inlineStr">
        <is>
          <t>103</t>
        </is>
      </c>
      <c r="M177" s="36" t="inlineStr">
        <is>
          <t>-18.3%</t>
        </is>
      </c>
      <c r="N177" s="36" t="inlineStr">
        <is>
          <t>28.1%</t>
        </is>
      </c>
      <c r="O177" s="36" t="n"/>
      <c r="P177" s="36" t="inlineStr">
        <is>
          <t>2025YTD01</t>
        </is>
      </c>
      <c r="Q177" s="36" t="inlineStr">
        <is>
          <t>192,307</t>
        </is>
      </c>
      <c r="R177" s="36" t="inlineStr">
        <is>
          <t>595</t>
        </is>
      </c>
    </row>
    <row r="178" ht="18" customHeight="1">
      <c r="A178" s="36" t="inlineStr">
        <is>
          <t>天猫</t>
        </is>
      </c>
      <c r="B178" s="36" t="inlineStr">
        <is>
          <t>2026YTD01</t>
        </is>
      </c>
      <c r="C178" s="36" t="inlineStr">
        <is>
          <t>汽机油</t>
        </is>
      </c>
      <c r="D178" s="36" t="inlineStr">
        <is>
          <t>26,098,886</t>
        </is>
      </c>
      <c r="E178" s="36" t="inlineStr">
        <is>
          <t>14.73%</t>
        </is>
      </c>
      <c r="F178" s="36" t="inlineStr">
        <is>
          <t>137,419</t>
        </is>
      </c>
      <c r="G178" s="36" t="inlineStr">
        <is>
          <t>18.02%</t>
        </is>
      </c>
      <c r="H178" s="36" t="inlineStr">
        <is>
          <t>133</t>
        </is>
      </c>
      <c r="I178" s="36" t="inlineStr">
        <is>
          <t>89.15%</t>
        </is>
      </c>
      <c r="J178" s="36" t="inlineStr">
        <is>
          <t>null</t>
        </is>
      </c>
      <c r="K178" s="36" t="inlineStr">
        <is>
          <t>null</t>
        </is>
      </c>
      <c r="L178" s="36" t="inlineStr">
        <is>
          <t>null</t>
        </is>
      </c>
      <c r="M178" s="36" t="inlineStr">
        <is>
          <t>null</t>
        </is>
      </c>
      <c r="N178" s="36" t="inlineStr">
        <is>
          <t>null</t>
        </is>
      </c>
      <c r="O178" s="36" t="n"/>
      <c r="P178" s="36" t="inlineStr">
        <is>
          <t>2025YTD01</t>
        </is>
      </c>
      <c r="Q178" s="36" t="inlineStr">
        <is>
          <t>22,748,337</t>
        </is>
      </c>
      <c r="R178" s="36" t="inlineStr">
        <is>
          <t>116,437</t>
        </is>
      </c>
    </row>
    <row r="179" ht="18" customHeight="1">
      <c r="A179" s="36" t="inlineStr">
        <is>
          <t>天猫</t>
        </is>
      </c>
      <c r="B179" s="36" t="inlineStr">
        <is>
          <t>2026YTD01</t>
        </is>
      </c>
      <c r="C179" s="36" t="inlineStr">
        <is>
          <t>空调滤清器</t>
        </is>
      </c>
      <c r="D179" s="36" t="inlineStr">
        <is>
          <t>21,470,689</t>
        </is>
      </c>
      <c r="E179" s="36" t="inlineStr">
        <is>
          <t>14.15%</t>
        </is>
      </c>
      <c r="F179" s="36" t="inlineStr">
        <is>
          <t>476,927</t>
        </is>
      </c>
      <c r="G179" s="36" t="inlineStr">
        <is>
          <t>8.81%</t>
        </is>
      </c>
      <c r="H179" s="36" t="inlineStr">
        <is>
          <t>180</t>
        </is>
      </c>
      <c r="I179" s="36" t="inlineStr">
        <is>
          <t>71.39%</t>
        </is>
      </c>
      <c r="J179" s="36" t="inlineStr">
        <is>
          <t>2,264,984</t>
        </is>
      </c>
      <c r="K179" s="36" t="inlineStr">
        <is>
          <t>28.4%</t>
        </is>
      </c>
      <c r="L179" s="36" t="inlineStr">
        <is>
          <t>37,869</t>
        </is>
      </c>
      <c r="M179" s="36" t="inlineStr">
        <is>
          <t>25.4%</t>
        </is>
      </c>
      <c r="N179" s="36" t="inlineStr">
        <is>
          <t>10.5%</t>
        </is>
      </c>
      <c r="O179" s="36" t="n"/>
      <c r="P179" s="36" t="inlineStr">
        <is>
          <t>2025YTD01</t>
        </is>
      </c>
      <c r="Q179" s="36" t="inlineStr">
        <is>
          <t>18,808,788</t>
        </is>
      </c>
      <c r="R179" s="36" t="inlineStr">
        <is>
          <t>438,315</t>
        </is>
      </c>
    </row>
    <row r="180" ht="18" customHeight="1">
      <c r="A180" s="36" t="inlineStr">
        <is>
          <t>天猫</t>
        </is>
      </c>
      <c r="B180" s="36" t="inlineStr">
        <is>
          <t>2026YTD01</t>
        </is>
      </c>
      <c r="C180" s="36" t="inlineStr">
        <is>
          <t>机油滤清器</t>
        </is>
      </c>
      <c r="D180" s="36" t="inlineStr">
        <is>
          <t>1,327,019</t>
        </is>
      </c>
      <c r="E180" s="36" t="inlineStr">
        <is>
          <t>-22.62%</t>
        </is>
      </c>
      <c r="F180" s="36" t="inlineStr">
        <is>
          <t>59,975</t>
        </is>
      </c>
      <c r="G180" s="36" t="inlineStr">
        <is>
          <t>-15.7%</t>
        </is>
      </c>
      <c r="H180" s="36" t="inlineStr">
        <is>
          <t>83</t>
        </is>
      </c>
      <c r="I180" s="36" t="inlineStr">
        <is>
          <t>94.21%</t>
        </is>
      </c>
      <c r="J180" s="36" t="inlineStr">
        <is>
          <t>319,239</t>
        </is>
      </c>
      <c r="K180" s="36" t="inlineStr">
        <is>
          <t>-13.8%</t>
        </is>
      </c>
      <c r="L180" s="36" t="inlineStr">
        <is>
          <t>18,171</t>
        </is>
      </c>
      <c r="M180" s="36" t="inlineStr">
        <is>
          <t>-5.8%</t>
        </is>
      </c>
      <c r="N180" s="36" t="inlineStr">
        <is>
          <t>24.1%</t>
        </is>
      </c>
      <c r="O180" s="36" t="n"/>
      <c r="P180" s="36" t="inlineStr">
        <is>
          <t>2025YTD01</t>
        </is>
      </c>
      <c r="Q180" s="36" t="inlineStr">
        <is>
          <t>1,714,925</t>
        </is>
      </c>
      <c r="R180" s="36" t="inlineStr">
        <is>
          <t>71,144</t>
        </is>
      </c>
    </row>
    <row r="181" ht="18" customHeight="1">
      <c r="A181" s="36" t="inlineStr">
        <is>
          <t>天猫</t>
        </is>
      </c>
      <c r="B181" s="36" t="inlineStr">
        <is>
          <t>2026YTD01</t>
        </is>
      </c>
      <c r="C181" s="36" t="inlineStr">
        <is>
          <t>空气滤清器</t>
        </is>
      </c>
      <c r="D181" s="36" t="inlineStr">
        <is>
          <t>4,182,715</t>
        </is>
      </c>
      <c r="E181" s="36" t="inlineStr">
        <is>
          <t>-28.98%</t>
        </is>
      </c>
      <c r="F181" s="36" t="inlineStr">
        <is>
          <t>126,098</t>
        </is>
      </c>
      <c r="G181" s="36" t="inlineStr">
        <is>
          <t>-30.62%</t>
        </is>
      </c>
      <c r="H181" s="36" t="inlineStr">
        <is>
          <t>141</t>
        </is>
      </c>
      <c r="I181" s="36" t="inlineStr">
        <is>
          <t>72.42%</t>
        </is>
      </c>
      <c r="J181" s="36" t="inlineStr">
        <is>
          <t>468,936</t>
        </is>
      </c>
      <c r="K181" s="36" t="inlineStr">
        <is>
          <t>-17.4%</t>
        </is>
      </c>
      <c r="L181" s="36" t="inlineStr">
        <is>
          <t>15,487</t>
        </is>
      </c>
      <c r="M181" s="36" t="inlineStr">
        <is>
          <t>-16.8%</t>
        </is>
      </c>
      <c r="N181" s="36" t="inlineStr">
        <is>
          <t>11.2%</t>
        </is>
      </c>
      <c r="O181" s="36" t="n"/>
      <c r="P181" s="36" t="inlineStr">
        <is>
          <t>2025YTD01</t>
        </is>
      </c>
      <c r="Q181" s="36" t="inlineStr">
        <is>
          <t>5,889,459</t>
        </is>
      </c>
      <c r="R181" s="36" t="inlineStr">
        <is>
          <t>181,754</t>
        </is>
      </c>
    </row>
    <row r="182" ht="18" customHeight="1">
      <c r="A182" s="36" t="inlineStr">
        <is>
          <t>天猫</t>
        </is>
      </c>
      <c r="B182" s="36" t="inlineStr">
        <is>
          <t>2026YTD01</t>
        </is>
      </c>
      <c r="C182" s="36" t="inlineStr">
        <is>
          <t>燃油滤清器</t>
        </is>
      </c>
      <c r="D182" s="36" t="inlineStr">
        <is>
          <t>211,774</t>
        </is>
      </c>
      <c r="E182" s="36" t="inlineStr">
        <is>
          <t>-15.52%</t>
        </is>
      </c>
      <c r="F182" s="36" t="inlineStr">
        <is>
          <t>3,835</t>
        </is>
      </c>
      <c r="G182" s="36" t="inlineStr">
        <is>
          <t>-20.9%</t>
        </is>
      </c>
      <c r="H182" s="36" t="inlineStr">
        <is>
          <t>23</t>
        </is>
      </c>
      <c r="I182" s="36" t="inlineStr">
        <is>
          <t>99.35%</t>
        </is>
      </c>
      <c r="J182" s="36" t="inlineStr">
        <is>
          <t>28,826</t>
        </is>
      </c>
      <c r="K182" s="36" t="inlineStr">
        <is>
          <t>-35.6%</t>
        </is>
      </c>
      <c r="L182" s="36" t="inlineStr">
        <is>
          <t>856</t>
        </is>
      </c>
      <c r="M182" s="36" t="inlineStr">
        <is>
          <t>-36.6%</t>
        </is>
      </c>
      <c r="N182" s="36" t="inlineStr">
        <is>
          <t>13.6%</t>
        </is>
      </c>
      <c r="O182" s="36" t="n"/>
      <c r="P182" s="36" t="inlineStr">
        <is>
          <t>2025YTD01</t>
        </is>
      </c>
      <c r="Q182" s="36" t="inlineStr">
        <is>
          <t>250,685</t>
        </is>
      </c>
      <c r="R182" s="36" t="inlineStr">
        <is>
          <t>4,848</t>
        </is>
      </c>
    </row>
    <row r="183" ht="18" customHeight="1">
      <c r="A183" s="36" t="inlineStr">
        <is>
          <t>天猫</t>
        </is>
      </c>
      <c r="B183" s="36" t="inlineStr">
        <is>
          <t>2026YTD01</t>
        </is>
      </c>
      <c r="C183" s="36" t="inlineStr">
        <is>
          <t>火花塞</t>
        </is>
      </c>
      <c r="D183" s="36" t="inlineStr">
        <is>
          <t>3,780,526</t>
        </is>
      </c>
      <c r="E183" s="36" t="inlineStr">
        <is>
          <t>0.01%</t>
        </is>
      </c>
      <c r="F183" s="36" t="inlineStr">
        <is>
          <t>21,251</t>
        </is>
      </c>
      <c r="G183" s="36" t="inlineStr">
        <is>
          <t>-10.08%</t>
        </is>
      </c>
      <c r="H183" s="36" t="inlineStr">
        <is>
          <t>38</t>
        </is>
      </c>
      <c r="I183" s="36" t="inlineStr">
        <is>
          <t>97.63%</t>
        </is>
      </c>
      <c r="J183" s="36" t="inlineStr">
        <is>
          <t>970,411</t>
        </is>
      </c>
      <c r="K183" s="36" t="inlineStr">
        <is>
          <t>11.4%</t>
        </is>
      </c>
      <c r="L183" s="36" t="inlineStr">
        <is>
          <t>6,698</t>
        </is>
      </c>
      <c r="M183" s="36" t="inlineStr">
        <is>
          <t>9.7%</t>
        </is>
      </c>
      <c r="N183" s="36" t="inlineStr">
        <is>
          <t>25.7%</t>
        </is>
      </c>
      <c r="O183" s="36" t="n"/>
      <c r="P183" s="36" t="inlineStr">
        <is>
          <t>2025YTD01</t>
        </is>
      </c>
      <c r="Q183" s="36" t="inlineStr">
        <is>
          <t>3,780,000</t>
        </is>
      </c>
      <c r="R183" s="36" t="inlineStr">
        <is>
          <t>23,634</t>
        </is>
      </c>
    </row>
    <row r="184" ht="18" customHeight="1">
      <c r="A184" s="36" t="inlineStr">
        <is>
          <t>天猫</t>
        </is>
      </c>
      <c r="B184" s="36" t="inlineStr">
        <is>
          <t>2026YTD01</t>
        </is>
      </c>
      <c r="C184" s="36" t="inlineStr">
        <is>
          <t>点火线圈</t>
        </is>
      </c>
      <c r="D184" s="36" t="inlineStr">
        <is>
          <t>326,301</t>
        </is>
      </c>
      <c r="E184" s="36" t="inlineStr">
        <is>
          <t>-50.71%</t>
        </is>
      </c>
      <c r="F184" s="36" t="inlineStr">
        <is>
          <t>2,918</t>
        </is>
      </c>
      <c r="G184" s="36" t="inlineStr">
        <is>
          <t>-54.23%</t>
        </is>
      </c>
      <c r="H184" s="36" t="inlineStr">
        <is>
          <t>39</t>
        </is>
      </c>
      <c r="I184" s="36" t="inlineStr">
        <is>
          <t>76.87%</t>
        </is>
      </c>
      <c r="J184" s="36" t="inlineStr">
        <is>
          <t>9,600</t>
        </is>
      </c>
      <c r="K184" s="36" t="inlineStr">
        <is>
          <t>-31.7%</t>
        </is>
      </c>
      <c r="L184" s="36" t="inlineStr">
        <is>
          <t>110</t>
        </is>
      </c>
      <c r="M184" s="36" t="inlineStr">
        <is>
          <t>-14.1%</t>
        </is>
      </c>
      <c r="N184" s="36" t="inlineStr">
        <is>
          <t>2.9%</t>
        </is>
      </c>
      <c r="O184" s="36" t="n"/>
      <c r="P184" s="36" t="inlineStr">
        <is>
          <t>2025YTD01</t>
        </is>
      </c>
      <c r="Q184" s="36" t="inlineStr">
        <is>
          <t>661,996</t>
        </is>
      </c>
      <c r="R184" s="36" t="inlineStr">
        <is>
          <t>6,375</t>
        </is>
      </c>
    </row>
    <row r="185" ht="18" customHeight="1">
      <c r="A185" s="36" t="inlineStr">
        <is>
          <t>天猫</t>
        </is>
      </c>
      <c r="B185" s="36" t="inlineStr">
        <is>
          <t>2026YTD01</t>
        </is>
      </c>
      <c r="C185" s="36" t="inlineStr">
        <is>
          <t>喷油嘴</t>
        </is>
      </c>
      <c r="D185" s="36" t="inlineStr">
        <is>
          <t>14,723</t>
        </is>
      </c>
      <c r="E185" s="36" t="inlineStr">
        <is>
          <t>-76.77%</t>
        </is>
      </c>
      <c r="F185" s="36" t="inlineStr">
        <is>
          <t>181</t>
        </is>
      </c>
      <c r="G185" s="36" t="inlineStr">
        <is>
          <t>-87.43%</t>
        </is>
      </c>
      <c r="H185" s="36" t="inlineStr">
        <is>
          <t>13</t>
        </is>
      </c>
      <c r="I185" s="36" t="inlineStr">
        <is>
          <t>99.15%</t>
        </is>
      </c>
      <c r="J185" s="36" t="inlineStr">
        <is>
          <t>null</t>
        </is>
      </c>
      <c r="K185" s="36" t="inlineStr">
        <is>
          <t>null</t>
        </is>
      </c>
      <c r="L185" s="36" t="inlineStr">
        <is>
          <t>null</t>
        </is>
      </c>
      <c r="M185" s="36" t="inlineStr">
        <is>
          <t>null</t>
        </is>
      </c>
      <c r="N185" s="36" t="inlineStr">
        <is>
          <t>null</t>
        </is>
      </c>
      <c r="O185" s="36" t="n"/>
      <c r="P185" s="36" t="inlineStr">
        <is>
          <t>2025YTD01</t>
        </is>
      </c>
      <c r="Q185" s="36" t="inlineStr">
        <is>
          <t>63,370</t>
        </is>
      </c>
      <c r="R185" s="36" t="inlineStr">
        <is>
          <t>1,440</t>
        </is>
      </c>
    </row>
    <row r="186" ht="18" customHeight="1">
      <c r="A186" s="36" t="inlineStr">
        <is>
          <t>天猫</t>
        </is>
      </c>
      <c r="B186" s="36" t="inlineStr">
        <is>
          <t>2026YTD01</t>
        </is>
      </c>
      <c r="C186" s="36" t="inlineStr">
        <is>
          <t>雨刷</t>
        </is>
      </c>
      <c r="D186" s="36" t="inlineStr">
        <is>
          <t>52,241,870</t>
        </is>
      </c>
      <c r="E186" s="36" t="inlineStr">
        <is>
          <t>12.18%</t>
        </is>
      </c>
      <c r="F186" s="36" t="inlineStr">
        <is>
          <t>1,287,855</t>
        </is>
      </c>
      <c r="G186" s="36" t="inlineStr">
        <is>
          <t>3.99%</t>
        </is>
      </c>
      <c r="H186" s="36" t="inlineStr">
        <is>
          <t>442</t>
        </is>
      </c>
      <c r="I186" s="36" t="inlineStr">
        <is>
          <t>54.36%</t>
        </is>
      </c>
      <c r="J186" s="36" t="inlineStr">
        <is>
          <t>6,599,874</t>
        </is>
      </c>
      <c r="K186" s="36" t="inlineStr">
        <is>
          <t>94.2%</t>
        </is>
      </c>
      <c r="L186" s="36" t="inlineStr">
        <is>
          <t>65,584</t>
        </is>
      </c>
      <c r="M186" s="36" t="inlineStr">
        <is>
          <t>68.4%</t>
        </is>
      </c>
      <c r="N186" s="36" t="inlineStr">
        <is>
          <t>12.6%</t>
        </is>
      </c>
      <c r="O186" s="36" t="n"/>
      <c r="P186" s="36" t="inlineStr">
        <is>
          <t>2025YTD01</t>
        </is>
      </c>
      <c r="Q186" s="36" t="inlineStr">
        <is>
          <t>46,567,885</t>
        </is>
      </c>
      <c r="R186" s="36" t="inlineStr">
        <is>
          <t>1,238,465</t>
        </is>
      </c>
    </row>
    <row r="187" ht="18" customHeight="1">
      <c r="A187" s="36" t="inlineStr">
        <is>
          <t>天猫</t>
        </is>
      </c>
      <c r="B187" s="36" t="inlineStr">
        <is>
          <t>2026YTD01</t>
        </is>
      </c>
      <c r="C187" s="36" t="inlineStr">
        <is>
          <t>蓄电池</t>
        </is>
      </c>
      <c r="D187" s="36" t="inlineStr">
        <is>
          <t>15,338,584</t>
        </is>
      </c>
      <c r="E187" s="36" t="inlineStr">
        <is>
          <t>50.59%</t>
        </is>
      </c>
      <c r="F187" s="36" t="inlineStr">
        <is>
          <t>31,291</t>
        </is>
      </c>
      <c r="G187" s="36" t="inlineStr">
        <is>
          <t>51.25%</t>
        </is>
      </c>
      <c r="H187" s="36" t="inlineStr">
        <is>
          <t>22</t>
        </is>
      </c>
      <c r="I187" s="36" t="inlineStr">
        <is>
          <t>99.45%</t>
        </is>
      </c>
      <c r="J187" s="36" t="inlineStr">
        <is>
          <t>348,855</t>
        </is>
      </c>
      <c r="K187" s="36" t="inlineStr">
        <is>
          <t>-41%</t>
        </is>
      </c>
      <c r="L187" s="36" t="inlineStr">
        <is>
          <t>758</t>
        </is>
      </c>
      <c r="M187" s="36" t="inlineStr">
        <is>
          <t>-36.3%</t>
        </is>
      </c>
      <c r="N187" s="36" t="inlineStr">
        <is>
          <t>2.3%</t>
        </is>
      </c>
      <c r="O187" s="36" t="n"/>
      <c r="P187" s="36" t="inlineStr">
        <is>
          <t>2025YTD01</t>
        </is>
      </c>
      <c r="Q187" s="36" t="inlineStr">
        <is>
          <t>10,185,812</t>
        </is>
      </c>
      <c r="R187" s="36" t="inlineStr">
        <is>
          <t>20,688</t>
        </is>
      </c>
    </row>
    <row r="188" ht="18" customHeight="1">
      <c r="A188" s="36" t="inlineStr">
        <is>
          <t>天猫</t>
        </is>
      </c>
      <c r="B188" s="36" t="inlineStr">
        <is>
          <t>2026YTD01</t>
        </is>
      </c>
      <c r="C188" s="36" t="inlineStr">
        <is>
          <t>刹车片</t>
        </is>
      </c>
      <c r="D188" s="36" t="inlineStr">
        <is>
          <t>3,861,368</t>
        </is>
      </c>
      <c r="E188" s="36" t="inlineStr">
        <is>
          <t>-23.91%</t>
        </is>
      </c>
      <c r="F188" s="36" t="inlineStr">
        <is>
          <t>18,954</t>
        </is>
      </c>
      <c r="G188" s="36" t="inlineStr">
        <is>
          <t>-22.2%</t>
        </is>
      </c>
      <c r="H188" s="36" t="inlineStr">
        <is>
          <t>58</t>
        </is>
      </c>
      <c r="I188" s="36" t="inlineStr">
        <is>
          <t>88.49%</t>
        </is>
      </c>
      <c r="J188" s="36" t="inlineStr">
        <is>
          <t>1,170,727</t>
        </is>
      </c>
      <c r="K188" s="36" t="inlineStr">
        <is>
          <t>-31.2%</t>
        </is>
      </c>
      <c r="L188" s="36" t="inlineStr">
        <is>
          <t>8,736</t>
        </is>
      </c>
      <c r="M188" s="36" t="inlineStr">
        <is>
          <t>-19.9%</t>
        </is>
      </c>
      <c r="N188" s="36" t="inlineStr">
        <is>
          <t>30.3%</t>
        </is>
      </c>
      <c r="O188" s="36" t="n"/>
      <c r="P188" s="36" t="inlineStr">
        <is>
          <t>2025YTD01</t>
        </is>
      </c>
      <c r="Q188" s="36" t="inlineStr">
        <is>
          <t>5,074,533</t>
        </is>
      </c>
      <c r="R188" s="36" t="inlineStr">
        <is>
          <t>24,362</t>
        </is>
      </c>
    </row>
    <row r="189" ht="18" customHeight="1">
      <c r="A189" s="36" t="inlineStr">
        <is>
          <t>京东</t>
        </is>
      </c>
      <c r="B189" s="36" t="inlineStr">
        <is>
          <t>2026YTD01</t>
        </is>
      </c>
      <c r="C189" s="36" t="inlineStr">
        <is>
          <t>雨刷</t>
        </is>
      </c>
      <c r="D189" s="36" t="inlineStr">
        <is>
          <t>19,922,572</t>
        </is>
      </c>
      <c r="E189" s="36" t="inlineStr">
        <is>
          <t>4.63%</t>
        </is>
      </c>
      <c r="F189" s="36" t="inlineStr">
        <is>
          <t>335,800</t>
        </is>
      </c>
      <c r="G189" s="36" t="inlineStr">
        <is>
          <t>0.88%</t>
        </is>
      </c>
      <c r="H189" s="36" t="inlineStr">
        <is>
          <t>272</t>
        </is>
      </c>
      <c r="I189" s="36" t="inlineStr">
        <is>
          <t>60.77%</t>
        </is>
      </c>
      <c r="J189" s="36" t="inlineStr">
        <is>
          <t>4,409,676</t>
        </is>
      </c>
      <c r="K189" s="36" t="inlineStr">
        <is>
          <t>-28.6%</t>
        </is>
      </c>
      <c r="L189" s="36" t="inlineStr">
        <is>
          <t>41,305</t>
        </is>
      </c>
      <c r="M189" s="36" t="inlineStr">
        <is>
          <t>-33.6%</t>
        </is>
      </c>
      <c r="N189" s="36" t="inlineStr">
        <is>
          <t>22.1%</t>
        </is>
      </c>
      <c r="O189" s="36" t="n"/>
      <c r="P189" s="36" t="inlineStr">
        <is>
          <t>2025YTD01</t>
        </is>
      </c>
      <c r="Q189" s="36" t="inlineStr">
        <is>
          <t>19,041,763</t>
        </is>
      </c>
      <c r="R189" s="36" t="inlineStr">
        <is>
          <t>332,866</t>
        </is>
      </c>
    </row>
    <row r="190" ht="18" customHeight="1">
      <c r="A190" s="36" t="inlineStr">
        <is>
          <t>京东</t>
        </is>
      </c>
      <c r="B190" s="36" t="inlineStr">
        <is>
          <t>2026YTD01</t>
        </is>
      </c>
      <c r="C190" s="36" t="inlineStr">
        <is>
          <t>火花塞</t>
        </is>
      </c>
      <c r="D190" s="36" t="inlineStr">
        <is>
          <t>6,858,461</t>
        </is>
      </c>
      <c r="E190" s="36" t="inlineStr">
        <is>
          <t>-5.86%</t>
        </is>
      </c>
      <c r="F190" s="36" t="inlineStr">
        <is>
          <t>57,748</t>
        </is>
      </c>
      <c r="G190" s="36" t="inlineStr">
        <is>
          <t>21.86%</t>
        </is>
      </c>
      <c r="H190" s="36" t="inlineStr">
        <is>
          <t>49</t>
        </is>
      </c>
      <c r="I190" s="36" t="inlineStr">
        <is>
          <t>90.83%</t>
        </is>
      </c>
      <c r="J190" s="36" t="inlineStr">
        <is>
          <t>1,040,592</t>
        </is>
      </c>
      <c r="K190" s="36" t="inlineStr">
        <is>
          <t>-16.9%</t>
        </is>
      </c>
      <c r="L190" s="36" t="inlineStr">
        <is>
          <t>5,801</t>
        </is>
      </c>
      <c r="M190" s="36" t="inlineStr">
        <is>
          <t>-12.9%</t>
        </is>
      </c>
      <c r="N190" s="36" t="inlineStr">
        <is>
          <t>15.2%</t>
        </is>
      </c>
      <c r="O190" s="36" t="n"/>
      <c r="P190" s="36" t="inlineStr">
        <is>
          <t>2025YTD01</t>
        </is>
      </c>
      <c r="Q190" s="36" t="inlineStr">
        <is>
          <t>7,285,647</t>
        </is>
      </c>
      <c r="R190" s="36" t="inlineStr">
        <is>
          <t>47,390</t>
        </is>
      </c>
    </row>
    <row r="191" ht="18" customHeight="1">
      <c r="A191" s="36" t="inlineStr">
        <is>
          <t>京东</t>
        </is>
      </c>
      <c r="B191" s="36" t="inlineStr">
        <is>
          <t>2026YTD01</t>
        </is>
      </c>
      <c r="C191" s="36" t="inlineStr">
        <is>
          <t>蓄电池</t>
        </is>
      </c>
      <c r="D191" s="36" t="inlineStr">
        <is>
          <t>39,622,653</t>
        </is>
      </c>
      <c r="E191" s="36" t="inlineStr">
        <is>
          <t>4.48%</t>
        </is>
      </c>
      <c r="F191" s="36" t="inlineStr">
        <is>
          <t>88,597</t>
        </is>
      </c>
      <c r="G191" s="36" t="inlineStr">
        <is>
          <t>-1.26%</t>
        </is>
      </c>
      <c r="H191" s="36" t="inlineStr">
        <is>
          <t>133</t>
        </is>
      </c>
      <c r="I191" s="36" t="inlineStr">
        <is>
          <t>93.02%</t>
        </is>
      </c>
      <c r="J191" s="36" t="inlineStr">
        <is>
          <t>2,565,662</t>
        </is>
      </c>
      <c r="K191" s="36" t="inlineStr">
        <is>
          <t>39.9%</t>
        </is>
      </c>
      <c r="L191" s="36" t="inlineStr">
        <is>
          <t>5,425</t>
        </is>
      </c>
      <c r="M191" s="36" t="inlineStr">
        <is>
          <t>36.8%</t>
        </is>
      </c>
      <c r="N191" s="36" t="inlineStr">
        <is>
          <t>6.5%</t>
        </is>
      </c>
      <c r="O191" s="36" t="n"/>
      <c r="P191" s="36" t="inlineStr">
        <is>
          <t>2025YTD01</t>
        </is>
      </c>
      <c r="Q191" s="36" t="inlineStr">
        <is>
          <t>37,923,490</t>
        </is>
      </c>
      <c r="R191" s="36" t="inlineStr">
        <is>
          <t>89,732</t>
        </is>
      </c>
    </row>
    <row r="192" ht="18" customHeight="1">
      <c r="A192" s="36" t="inlineStr">
        <is>
          <t>京东</t>
        </is>
      </c>
      <c r="B192" s="36" t="inlineStr">
        <is>
          <t>2026YTD01</t>
        </is>
      </c>
      <c r="C192" s="36" t="inlineStr">
        <is>
          <t>汽机油</t>
        </is>
      </c>
      <c r="D192" s="36" t="inlineStr">
        <is>
          <t>102,305,249</t>
        </is>
      </c>
      <c r="E192" s="36" t="inlineStr">
        <is>
          <t>9.88%</t>
        </is>
      </c>
      <c r="F192" s="36" t="inlineStr">
        <is>
          <t>531,454</t>
        </is>
      </c>
      <c r="G192" s="36" t="inlineStr">
        <is>
          <t>6.81%</t>
        </is>
      </c>
      <c r="H192" s="36" t="inlineStr">
        <is>
          <t>162</t>
        </is>
      </c>
      <c r="I192" s="36" t="inlineStr">
        <is>
          <t>86.99%</t>
        </is>
      </c>
      <c r="J192" s="36" t="inlineStr">
        <is>
          <t>null</t>
        </is>
      </c>
      <c r="K192" s="36" t="inlineStr">
        <is>
          <t>null</t>
        </is>
      </c>
      <c r="L192" s="36" t="inlineStr">
        <is>
          <t>null</t>
        </is>
      </c>
      <c r="M192" s="36" t="inlineStr">
        <is>
          <t>null</t>
        </is>
      </c>
      <c r="N192" s="36" t="inlineStr">
        <is>
          <t>null</t>
        </is>
      </c>
      <c r="O192" s="36" t="n"/>
      <c r="P192" s="36" t="inlineStr">
        <is>
          <t>2025YTD01</t>
        </is>
      </c>
      <c r="Q192" s="36" t="inlineStr">
        <is>
          <t>93,104,364</t>
        </is>
      </c>
      <c r="R192" s="36" t="inlineStr">
        <is>
          <t>497,557</t>
        </is>
      </c>
    </row>
    <row r="193" ht="18" customHeight="1">
      <c r="A193" s="36" t="inlineStr">
        <is>
          <t>京东</t>
        </is>
      </c>
      <c r="B193" s="36" t="inlineStr">
        <is>
          <t>2026YTD01</t>
        </is>
      </c>
      <c r="C193" s="36" t="inlineStr">
        <is>
          <t>机油滤清器</t>
        </is>
      </c>
      <c r="D193" s="36" t="inlineStr">
        <is>
          <t>6,445,964</t>
        </is>
      </c>
      <c r="E193" s="36" t="inlineStr">
        <is>
          <t>1.05%</t>
        </is>
      </c>
      <c r="F193" s="36" t="inlineStr">
        <is>
          <t>298,113</t>
        </is>
      </c>
      <c r="G193" s="36" t="inlineStr">
        <is>
          <t>-7.46%</t>
        </is>
      </c>
      <c r="H193" s="36" t="inlineStr">
        <is>
          <t>78</t>
        </is>
      </c>
      <c r="I193" s="36" t="inlineStr">
        <is>
          <t>89.81%</t>
        </is>
      </c>
      <c r="J193" s="36" t="inlineStr">
        <is>
          <t>830,311</t>
        </is>
      </c>
      <c r="K193" s="36" t="inlineStr">
        <is>
          <t>-28.4%</t>
        </is>
      </c>
      <c r="L193" s="36" t="inlineStr">
        <is>
          <t>38,795</t>
        </is>
      </c>
      <c r="M193" s="36" t="inlineStr">
        <is>
          <t>-39.1%</t>
        </is>
      </c>
      <c r="N193" s="36" t="inlineStr">
        <is>
          <t>12.9%</t>
        </is>
      </c>
      <c r="O193" s="36" t="n"/>
      <c r="P193" s="36" t="inlineStr">
        <is>
          <t>2025YTD01</t>
        </is>
      </c>
      <c r="Q193" s="36" t="inlineStr">
        <is>
          <t>6,378,828</t>
        </is>
      </c>
      <c r="R193" s="36" t="inlineStr">
        <is>
          <t>322,133</t>
        </is>
      </c>
    </row>
    <row r="194" ht="18" customHeight="1">
      <c r="A194" s="36" t="inlineStr">
        <is>
          <t>京东</t>
        </is>
      </c>
      <c r="B194" s="36" t="inlineStr">
        <is>
          <t>2026YTD01</t>
        </is>
      </c>
      <c r="C194" s="36" t="inlineStr">
        <is>
          <t>刹车片</t>
        </is>
      </c>
      <c r="D194" s="36" t="inlineStr">
        <is>
          <t>6,878,054</t>
        </is>
      </c>
      <c r="E194" s="36" t="inlineStr">
        <is>
          <t>-26.89%</t>
        </is>
      </c>
      <c r="F194" s="36" t="inlineStr">
        <is>
          <t>23,574</t>
        </is>
      </c>
      <c r="G194" s="36" t="inlineStr">
        <is>
          <t>-32.85%</t>
        </is>
      </c>
      <c r="H194" s="36" t="inlineStr">
        <is>
          <t>66</t>
        </is>
      </c>
      <c r="I194" s="36" t="inlineStr">
        <is>
          <t>86.22%</t>
        </is>
      </c>
      <c r="J194" s="36" t="inlineStr">
        <is>
          <t>2,403,855</t>
        </is>
      </c>
      <c r="K194" s="36" t="inlineStr">
        <is>
          <t>-29.4%</t>
        </is>
      </c>
      <c r="L194" s="36" t="inlineStr">
        <is>
          <t>8,513</t>
        </is>
      </c>
      <c r="M194" s="36" t="inlineStr">
        <is>
          <t>-40.1%</t>
        </is>
      </c>
      <c r="N194" s="36" t="inlineStr">
        <is>
          <t>34.9%</t>
        </is>
      </c>
      <c r="O194" s="36" t="n"/>
      <c r="P194" s="36" t="inlineStr">
        <is>
          <t>2025YTD01</t>
        </is>
      </c>
      <c r="Q194" s="36" t="inlineStr">
        <is>
          <t>9,407,756</t>
        </is>
      </c>
      <c r="R194" s="36" t="inlineStr">
        <is>
          <t>35,108</t>
        </is>
      </c>
    </row>
    <row r="195" ht="18" customHeight="1">
      <c r="A195" s="36" t="inlineStr">
        <is>
          <t>京东</t>
        </is>
      </c>
      <c r="B195" s="36" t="inlineStr">
        <is>
          <t>2026YTD01</t>
        </is>
      </c>
      <c r="C195" s="36" t="inlineStr">
        <is>
          <t>空调滤清器</t>
        </is>
      </c>
      <c r="D195" s="36" t="inlineStr">
        <is>
          <t>15,683,278</t>
        </is>
      </c>
      <c r="E195" s="36" t="inlineStr">
        <is>
          <t>11.08%</t>
        </is>
      </c>
      <c r="F195" s="36" t="inlineStr">
        <is>
          <t>240,104</t>
        </is>
      </c>
      <c r="G195" s="36" t="inlineStr">
        <is>
          <t>-6.64%</t>
        </is>
      </c>
      <c r="H195" s="36" t="inlineStr">
        <is>
          <t>105</t>
        </is>
      </c>
      <c r="I195" s="36" t="inlineStr">
        <is>
          <t>87.85%</t>
        </is>
      </c>
      <c r="J195" s="36" t="inlineStr">
        <is>
          <t>1,667,239</t>
        </is>
      </c>
      <c r="K195" s="36" t="inlineStr">
        <is>
          <t>-21.9%</t>
        </is>
      </c>
      <c r="L195" s="36" t="inlineStr">
        <is>
          <t>28,548</t>
        </is>
      </c>
      <c r="M195" s="36" t="inlineStr">
        <is>
          <t>-37.2%</t>
        </is>
      </c>
      <c r="N195" s="36" t="inlineStr">
        <is>
          <t>10.6%</t>
        </is>
      </c>
      <c r="O195" s="36" t="n"/>
      <c r="P195" s="36" t="inlineStr">
        <is>
          <t>2025YTD01</t>
        </is>
      </c>
      <c r="Q195" s="36" t="inlineStr">
        <is>
          <t>14,118,929</t>
        </is>
      </c>
      <c r="R195" s="36" t="inlineStr">
        <is>
          <t>257,176</t>
        </is>
      </c>
    </row>
    <row r="196" ht="18" customHeight="1">
      <c r="A196" s="36" t="inlineStr">
        <is>
          <t>京东</t>
        </is>
      </c>
      <c r="B196" s="36" t="inlineStr">
        <is>
          <t>2026YTD01</t>
        </is>
      </c>
      <c r="C196" s="36" t="inlineStr">
        <is>
          <t>空气滤清器</t>
        </is>
      </c>
      <c r="D196" s="36" t="inlineStr">
        <is>
          <t>7,958,227</t>
        </is>
      </c>
      <c r="E196" s="36" t="inlineStr">
        <is>
          <t>6.7%</t>
        </is>
      </c>
      <c r="F196" s="36" t="inlineStr">
        <is>
          <t>178,314</t>
        </is>
      </c>
      <c r="G196" s="36" t="inlineStr">
        <is>
          <t>-1.38%</t>
        </is>
      </c>
      <c r="H196" s="36" t="inlineStr">
        <is>
          <t>92</t>
        </is>
      </c>
      <c r="I196" s="36" t="inlineStr">
        <is>
          <t>93.19%</t>
        </is>
      </c>
      <c r="J196" s="36" t="inlineStr">
        <is>
          <t>1,056,547</t>
        </is>
      </c>
      <c r="K196" s="36" t="inlineStr">
        <is>
          <t>-15.9%</t>
        </is>
      </c>
      <c r="L196" s="36" t="inlineStr">
        <is>
          <t>27,625</t>
        </is>
      </c>
      <c r="M196" s="36" t="inlineStr">
        <is>
          <t>-26.9%</t>
        </is>
      </c>
      <c r="N196" s="36" t="inlineStr">
        <is>
          <t>13.3%</t>
        </is>
      </c>
      <c r="O196" s="36" t="n"/>
      <c r="P196" s="36" t="inlineStr">
        <is>
          <t>2025YTD01</t>
        </is>
      </c>
      <c r="Q196" s="36" t="inlineStr">
        <is>
          <t>7,458,529</t>
        </is>
      </c>
      <c r="R196" s="36" t="inlineStr">
        <is>
          <t>180,812</t>
        </is>
      </c>
    </row>
    <row r="197" ht="18" customHeight="1">
      <c r="A197" s="36" t="inlineStr">
        <is>
          <t>京东</t>
        </is>
      </c>
      <c r="B197" s="36" t="inlineStr">
        <is>
          <t>2026YTD01</t>
        </is>
      </c>
      <c r="C197" s="36" t="inlineStr">
        <is>
          <t>燃油滤清器</t>
        </is>
      </c>
      <c r="D197" s="36" t="inlineStr">
        <is>
          <t>587,141</t>
        </is>
      </c>
      <c r="E197" s="36" t="inlineStr">
        <is>
          <t>2.01%</t>
        </is>
      </c>
      <c r="F197" s="36" t="inlineStr">
        <is>
          <t>7,021</t>
        </is>
      </c>
      <c r="G197" s="36" t="inlineStr">
        <is>
          <t>-10.14%</t>
        </is>
      </c>
      <c r="H197" s="36" t="inlineStr">
        <is>
          <t>52</t>
        </is>
      </c>
      <c r="I197" s="36" t="inlineStr">
        <is>
          <t>83.85%</t>
        </is>
      </c>
      <c r="J197" s="36" t="inlineStr">
        <is>
          <t>44,389</t>
        </is>
      </c>
      <c r="K197" s="36" t="inlineStr">
        <is>
          <t>-33.3%</t>
        </is>
      </c>
      <c r="L197" s="36" t="inlineStr">
        <is>
          <t>848</t>
        </is>
      </c>
      <c r="M197" s="36" t="inlineStr">
        <is>
          <t>-25.9%</t>
        </is>
      </c>
      <c r="N197" s="36" t="inlineStr">
        <is>
          <t>7.6%</t>
        </is>
      </c>
      <c r="O197" s="36" t="n"/>
      <c r="P197" s="36" t="inlineStr">
        <is>
          <t>2025YTD01</t>
        </is>
      </c>
      <c r="Q197" s="36" t="inlineStr">
        <is>
          <t>575,580</t>
        </is>
      </c>
      <c r="R197" s="36" t="inlineStr">
        <is>
          <t>7,813</t>
        </is>
      </c>
    </row>
    <row r="198" ht="18" customHeight="1">
      <c r="A198" s="36" t="inlineStr">
        <is>
          <t>京东</t>
        </is>
      </c>
      <c r="B198" s="36" t="inlineStr">
        <is>
          <t>2026YTD01</t>
        </is>
      </c>
      <c r="C198" s="36" t="inlineStr">
        <is>
          <t>点火线圈</t>
        </is>
      </c>
      <c r="D198" s="36" t="inlineStr">
        <is>
          <t>810,992</t>
        </is>
      </c>
      <c r="E198" s="36" t="inlineStr">
        <is>
          <t>-7.66%</t>
        </is>
      </c>
      <c r="F198" s="36" t="inlineStr">
        <is>
          <t>6,789</t>
        </is>
      </c>
      <c r="G198" s="36" t="inlineStr">
        <is>
          <t>1.92%</t>
        </is>
      </c>
      <c r="H198" s="36" t="inlineStr">
        <is>
          <t>41</t>
        </is>
      </c>
      <c r="I198" s="36" t="inlineStr">
        <is>
          <t>80.95%</t>
        </is>
      </c>
      <c r="J198" s="36" t="inlineStr">
        <is>
          <t>72,954</t>
        </is>
      </c>
      <c r="K198" s="36" t="inlineStr">
        <is>
          <t>18.5%</t>
        </is>
      </c>
      <c r="L198" s="36" t="inlineStr">
        <is>
          <t>608</t>
        </is>
      </c>
      <c r="M198" s="36" t="inlineStr">
        <is>
          <t>42.7%</t>
        </is>
      </c>
      <c r="N198" s="36" t="inlineStr">
        <is>
          <t>9%</t>
        </is>
      </c>
      <c r="O198" s="36" t="n"/>
      <c r="P198" s="36" t="inlineStr">
        <is>
          <t>2025YTD01</t>
        </is>
      </c>
      <c r="Q198" s="36" t="inlineStr">
        <is>
          <t>878,246</t>
        </is>
      </c>
      <c r="R198" s="36" t="inlineStr">
        <is>
          <t>6,661</t>
        </is>
      </c>
    </row>
    <row r="199" ht="18" customHeight="1">
      <c r="A199" s="36" t="inlineStr">
        <is>
          <t>京东</t>
        </is>
      </c>
      <c r="B199" s="36" t="inlineStr">
        <is>
          <t>2026YTD01</t>
        </is>
      </c>
      <c r="C199" s="36" t="inlineStr">
        <is>
          <t>氧传感器</t>
        </is>
      </c>
      <c r="D199" s="36" t="inlineStr">
        <is>
          <t>154,808</t>
        </is>
      </c>
      <c r="E199" s="36" t="inlineStr">
        <is>
          <t>-19.5%</t>
        </is>
      </c>
      <c r="F199" s="36" t="inlineStr">
        <is>
          <t>877</t>
        </is>
      </c>
      <c r="G199" s="36" t="inlineStr">
        <is>
          <t>47.39%</t>
        </is>
      </c>
      <c r="H199" s="36" t="inlineStr">
        <is>
          <t>37</t>
        </is>
      </c>
      <c r="I199" s="36" t="inlineStr">
        <is>
          <t>64.69%</t>
        </is>
      </c>
      <c r="J199" s="36" t="inlineStr">
        <is>
          <t>43,495</t>
        </is>
      </c>
      <c r="K199" s="36" t="inlineStr">
        <is>
          <t>-67.6%</t>
        </is>
      </c>
      <c r="L199" s="36" t="inlineStr">
        <is>
          <t>103</t>
        </is>
      </c>
      <c r="M199" s="36" t="inlineStr">
        <is>
          <t>-18.3%</t>
        </is>
      </c>
      <c r="N199" s="36" t="inlineStr">
        <is>
          <t>28.1%</t>
        </is>
      </c>
      <c r="O199" s="36" t="n"/>
      <c r="P199" s="36" t="inlineStr">
        <is>
          <t>2025YTD01</t>
        </is>
      </c>
      <c r="Q199" s="36" t="inlineStr">
        <is>
          <t>192,307</t>
        </is>
      </c>
      <c r="R199" s="36" t="inlineStr">
        <is>
          <t>595</t>
        </is>
      </c>
    </row>
    <row r="200" ht="18" customHeight="1">
      <c r="A200" s="36" t="inlineStr">
        <is>
          <t>天猫</t>
        </is>
      </c>
      <c r="B200" s="36" t="inlineStr">
        <is>
          <t>2026YTD02</t>
        </is>
      </c>
      <c r="C200" s="36" t="inlineStr">
        <is>
          <t>汽机油</t>
        </is>
      </c>
      <c r="D200" s="36" t="inlineStr">
        <is>
          <t>46,288,704</t>
        </is>
      </c>
      <c r="E200" s="36" t="inlineStr">
        <is>
          <t>12.04%</t>
        </is>
      </c>
      <c r="F200" s="36" t="inlineStr">
        <is>
          <t>244,163</t>
        </is>
      </c>
      <c r="G200" s="36" t="inlineStr">
        <is>
          <t>13.24%</t>
        </is>
      </c>
      <c r="H200" s="36" t="inlineStr">
        <is>
          <t>148</t>
        </is>
      </c>
      <c r="I200" s="36" t="inlineStr">
        <is>
          <t>88.89%</t>
        </is>
      </c>
      <c r="J200" s="36" t="inlineStr">
        <is>
          <t>null</t>
        </is>
      </c>
      <c r="K200" s="36" t="inlineStr">
        <is>
          <t>null</t>
        </is>
      </c>
      <c r="L200" s="36" t="inlineStr">
        <is>
          <t>null</t>
        </is>
      </c>
      <c r="M200" s="36" t="inlineStr">
        <is>
          <t>null</t>
        </is>
      </c>
      <c r="N200" s="36" t="inlineStr">
        <is>
          <t>null</t>
        </is>
      </c>
      <c r="O200" s="36" t="n"/>
      <c r="P200" s="36" t="inlineStr">
        <is>
          <t>2025YTD02</t>
        </is>
      </c>
      <c r="Q200" s="36" t="inlineStr">
        <is>
          <t>41,313,611</t>
        </is>
      </c>
      <c r="R200" s="36" t="inlineStr">
        <is>
          <t>215,613</t>
        </is>
      </c>
    </row>
    <row r="201" ht="18" customHeight="1">
      <c r="A201" s="36" t="inlineStr">
        <is>
          <t>天猫</t>
        </is>
      </c>
      <c r="B201" s="36" t="inlineStr">
        <is>
          <t>2026YTD02</t>
        </is>
      </c>
      <c r="C201" s="36" t="inlineStr">
        <is>
          <t>空调滤清器</t>
        </is>
      </c>
      <c r="D201" s="36" t="inlineStr">
        <is>
          <t>39,231,207</t>
        </is>
      </c>
      <c r="E201" s="36" t="inlineStr">
        <is>
          <t>10.4%</t>
        </is>
      </c>
      <c r="F201" s="36" t="inlineStr">
        <is>
          <t>861,909</t>
        </is>
      </c>
      <c r="G201" s="36" t="inlineStr">
        <is>
          <t>5.65%</t>
        </is>
      </c>
      <c r="H201" s="36" t="inlineStr">
        <is>
          <t>206</t>
        </is>
      </c>
      <c r="I201" s="36" t="inlineStr">
        <is>
          <t>71.05%</t>
        </is>
      </c>
      <c r="J201" s="36" t="inlineStr">
        <is>
          <t>4,339,484</t>
        </is>
      </c>
      <c r="K201" s="36" t="inlineStr">
        <is>
          <t>24%</t>
        </is>
      </c>
      <c r="L201" s="36" t="inlineStr">
        <is>
          <t>69,693</t>
        </is>
      </c>
      <c r="M201" s="36" t="inlineStr">
        <is>
          <t>19.6%</t>
        </is>
      </c>
      <c r="N201" s="36" t="inlineStr">
        <is>
          <t>11.1%</t>
        </is>
      </c>
      <c r="O201" s="36" t="n"/>
      <c r="P201" s="36" t="inlineStr">
        <is>
          <t>2025YTD02</t>
        </is>
      </c>
      <c r="Q201" s="36" t="inlineStr">
        <is>
          <t>35,536,082</t>
        </is>
      </c>
      <c r="R201" s="36" t="inlineStr">
        <is>
          <t>815,783</t>
        </is>
      </c>
    </row>
    <row r="202" ht="18" customHeight="1">
      <c r="A202" s="36" t="inlineStr">
        <is>
          <t>天猫</t>
        </is>
      </c>
      <c r="B202" s="36" t="inlineStr">
        <is>
          <t>2026YTD02</t>
        </is>
      </c>
      <c r="C202" s="36" t="inlineStr">
        <is>
          <t>机油滤清器</t>
        </is>
      </c>
      <c r="D202" s="36" t="inlineStr">
        <is>
          <t>2,299,347</t>
        </is>
      </c>
      <c r="E202" s="36" t="inlineStr">
        <is>
          <t>-24.75%</t>
        </is>
      </c>
      <c r="F202" s="36" t="inlineStr">
        <is>
          <t>103,550</t>
        </is>
      </c>
      <c r="G202" s="36" t="inlineStr">
        <is>
          <t>-18.28%</t>
        </is>
      </c>
      <c r="H202" s="36" t="inlineStr">
        <is>
          <t>96</t>
        </is>
      </c>
      <c r="I202" s="36" t="inlineStr">
        <is>
          <t>93.91%</t>
        </is>
      </c>
      <c r="J202" s="36" t="inlineStr">
        <is>
          <t>551,532</t>
        </is>
      </c>
      <c r="K202" s="36" t="inlineStr">
        <is>
          <t>-25.8%</t>
        </is>
      </c>
      <c r="L202" s="36" t="inlineStr">
        <is>
          <t>31,270</t>
        </is>
      </c>
      <c r="M202" s="36" t="inlineStr">
        <is>
          <t>-17.6%</t>
        </is>
      </c>
      <c r="N202" s="36" t="inlineStr">
        <is>
          <t>24%</t>
        </is>
      </c>
      <c r="O202" s="36" t="n"/>
      <c r="P202" s="36" t="inlineStr">
        <is>
          <t>2025YTD02</t>
        </is>
      </c>
      <c r="Q202" s="36" t="inlineStr">
        <is>
          <t>3,055,561</t>
        </is>
      </c>
      <c r="R202" s="36" t="inlineStr">
        <is>
          <t>126,718</t>
        </is>
      </c>
    </row>
    <row r="203" ht="18" customHeight="1">
      <c r="A203" s="36" t="inlineStr">
        <is>
          <t>天猫</t>
        </is>
      </c>
      <c r="B203" s="36" t="inlineStr">
        <is>
          <t>2026YTD02</t>
        </is>
      </c>
      <c r="C203" s="36" t="inlineStr">
        <is>
          <t>空气滤清器</t>
        </is>
      </c>
      <c r="D203" s="36" t="inlineStr">
        <is>
          <t>7,318,414</t>
        </is>
      </c>
      <c r="E203" s="36" t="inlineStr">
        <is>
          <t>-27.4%</t>
        </is>
      </c>
      <c r="F203" s="36" t="inlineStr">
        <is>
          <t>220,783</t>
        </is>
      </c>
      <c r="G203" s="36" t="inlineStr">
        <is>
          <t>-28.19%</t>
        </is>
      </c>
      <c r="H203" s="36" t="inlineStr">
        <is>
          <t>156</t>
        </is>
      </c>
      <c r="I203" s="36" t="inlineStr">
        <is>
          <t>71.66%</t>
        </is>
      </c>
      <c r="J203" s="36" t="inlineStr">
        <is>
          <t>846,754</t>
        </is>
      </c>
      <c r="K203" s="36" t="inlineStr">
        <is>
          <t>-22%</t>
        </is>
      </c>
      <c r="L203" s="36" t="inlineStr">
        <is>
          <t>27,568</t>
        </is>
      </c>
      <c r="M203" s="36" t="inlineStr">
        <is>
          <t>-21%</t>
        </is>
      </c>
      <c r="N203" s="36" t="inlineStr">
        <is>
          <t>11.6%</t>
        </is>
      </c>
      <c r="O203" s="36" t="n"/>
      <c r="P203" s="36" t="inlineStr">
        <is>
          <t>2025YTD02</t>
        </is>
      </c>
      <c r="Q203" s="36" t="inlineStr">
        <is>
          <t>10,080,776</t>
        </is>
      </c>
      <c r="R203" s="36" t="inlineStr">
        <is>
          <t>307,464</t>
        </is>
      </c>
    </row>
    <row r="204" ht="18" customHeight="1">
      <c r="A204" s="36" t="inlineStr">
        <is>
          <t>天猫</t>
        </is>
      </c>
      <c r="B204" s="36" t="inlineStr">
        <is>
          <t>2026YTD02</t>
        </is>
      </c>
      <c r="C204" s="36" t="inlineStr">
        <is>
          <t>燃油滤清器</t>
        </is>
      </c>
      <c r="D204" s="36" t="inlineStr">
        <is>
          <t>366,186</t>
        </is>
      </c>
      <c r="E204" s="36" t="inlineStr">
        <is>
          <t>-17.56%</t>
        </is>
      </c>
      <c r="F204" s="36" t="inlineStr">
        <is>
          <t>6,552</t>
        </is>
      </c>
      <c r="G204" s="36" t="inlineStr">
        <is>
          <t>-26.36%</t>
        </is>
      </c>
      <c r="H204" s="36" t="inlineStr">
        <is>
          <t>30</t>
        </is>
      </c>
      <c r="I204" s="36" t="inlineStr">
        <is>
          <t>99.04%</t>
        </is>
      </c>
      <c r="J204" s="36" t="inlineStr">
        <is>
          <t>51,988</t>
        </is>
      </c>
      <c r="K204" s="36" t="inlineStr">
        <is>
          <t>-39.6%</t>
        </is>
      </c>
      <c r="L204" s="36" t="inlineStr">
        <is>
          <t>1,534</t>
        </is>
      </c>
      <c r="M204" s="36" t="inlineStr">
        <is>
          <t>-39.1%</t>
        </is>
      </c>
      <c r="N204" s="36" t="inlineStr">
        <is>
          <t>14.2%</t>
        </is>
      </c>
      <c r="O204" s="36" t="n"/>
      <c r="P204" s="36" t="inlineStr">
        <is>
          <t>2025YTD02</t>
        </is>
      </c>
      <c r="Q204" s="36" t="inlineStr">
        <is>
          <t>444,192</t>
        </is>
      </c>
      <c r="R204" s="36" t="inlineStr">
        <is>
          <t>8,897</t>
        </is>
      </c>
    </row>
    <row r="205" ht="18" customHeight="1">
      <c r="A205" s="36" t="inlineStr">
        <is>
          <t>天猫</t>
        </is>
      </c>
      <c r="B205" s="36" t="inlineStr">
        <is>
          <t>2026YTD02</t>
        </is>
      </c>
      <c r="C205" s="36" t="inlineStr">
        <is>
          <t>火花塞</t>
        </is>
      </c>
      <c r="D205" s="36" t="inlineStr">
        <is>
          <t>6,814,794</t>
        </is>
      </c>
      <c r="E205" s="36" t="inlineStr">
        <is>
          <t>-4.54%</t>
        </is>
      </c>
      <c r="F205" s="36" t="inlineStr">
        <is>
          <t>38,016</t>
        </is>
      </c>
      <c r="G205" s="36" t="inlineStr">
        <is>
          <t>-14.01%</t>
        </is>
      </c>
      <c r="H205" s="36" t="inlineStr">
        <is>
          <t>40</t>
        </is>
      </c>
      <c r="I205" s="36" t="inlineStr">
        <is>
          <t>97.82%</t>
        </is>
      </c>
      <c r="J205" s="36" t="inlineStr">
        <is>
          <t>1,766,481</t>
        </is>
      </c>
      <c r="K205" s="36" t="inlineStr">
        <is>
          <t>0%</t>
        </is>
      </c>
      <c r="L205" s="36" t="inlineStr">
        <is>
          <t>11,811</t>
        </is>
      </c>
      <c r="M205" s="36" t="inlineStr">
        <is>
          <t>1.5%</t>
        </is>
      </c>
      <c r="N205" s="36" t="inlineStr">
        <is>
          <t>25.9%</t>
        </is>
      </c>
      <c r="O205" s="36" t="n"/>
      <c r="P205" s="36" t="inlineStr">
        <is>
          <t>2025YTD02</t>
        </is>
      </c>
      <c r="Q205" s="36" t="inlineStr">
        <is>
          <t>7,138,636</t>
        </is>
      </c>
      <c r="R205" s="36" t="inlineStr">
        <is>
          <t>44,212</t>
        </is>
      </c>
    </row>
    <row r="206" ht="18" customHeight="1">
      <c r="A206" s="36" t="inlineStr">
        <is>
          <t>天猫</t>
        </is>
      </c>
      <c r="B206" s="36" t="inlineStr">
        <is>
          <t>2026YTD02</t>
        </is>
      </c>
      <c r="C206" s="36" t="inlineStr">
        <is>
          <t>点火线圈</t>
        </is>
      </c>
      <c r="D206" s="36" t="inlineStr">
        <is>
          <t>640,025</t>
        </is>
      </c>
      <c r="E206" s="36" t="inlineStr">
        <is>
          <t>-46.11%</t>
        </is>
      </c>
      <c r="F206" s="36" t="inlineStr">
        <is>
          <t>5,622</t>
        </is>
      </c>
      <c r="G206" s="36" t="inlineStr">
        <is>
          <t>-50.23%</t>
        </is>
      </c>
      <c r="H206" s="36" t="inlineStr">
        <is>
          <t>48</t>
        </is>
      </c>
      <c r="I206" s="36" t="inlineStr">
        <is>
          <t>78.45%</t>
        </is>
      </c>
      <c r="J206" s="36" t="inlineStr">
        <is>
          <t>19,823</t>
        </is>
      </c>
      <c r="K206" s="36" t="inlineStr">
        <is>
          <t>-39%</t>
        </is>
      </c>
      <c r="L206" s="36" t="inlineStr">
        <is>
          <t>219</t>
        </is>
      </c>
      <c r="M206" s="36" t="inlineStr">
        <is>
          <t>-29.8%</t>
        </is>
      </c>
      <c r="N206" s="36" t="inlineStr">
        <is>
          <t>3.1%</t>
        </is>
      </c>
      <c r="O206" s="36" t="n"/>
      <c r="P206" s="36" t="inlineStr">
        <is>
          <t>2025YTD02</t>
        </is>
      </c>
      <c r="Q206" s="36" t="inlineStr">
        <is>
          <t>1,187,670</t>
        </is>
      </c>
      <c r="R206" s="36" t="inlineStr">
        <is>
          <t>11,295</t>
        </is>
      </c>
    </row>
    <row r="207" ht="18" customHeight="1">
      <c r="A207" s="36" t="inlineStr">
        <is>
          <t>天猫</t>
        </is>
      </c>
      <c r="B207" s="36" t="inlineStr">
        <is>
          <t>2026YTD02</t>
        </is>
      </c>
      <c r="C207" s="36" t="inlineStr">
        <is>
          <t>喷油嘴</t>
        </is>
      </c>
      <c r="D207" s="36" t="inlineStr">
        <is>
          <t>20,334</t>
        </is>
      </c>
      <c r="E207" s="36" t="inlineStr">
        <is>
          <t>-80.35%</t>
        </is>
      </c>
      <c r="F207" s="36" t="inlineStr">
        <is>
          <t>267</t>
        </is>
      </c>
      <c r="G207" s="36" t="inlineStr">
        <is>
          <t>-87.13%</t>
        </is>
      </c>
      <c r="H207" s="36" t="inlineStr">
        <is>
          <t>16</t>
        </is>
      </c>
      <c r="I207" s="36" t="inlineStr">
        <is>
          <t>96.28%</t>
        </is>
      </c>
      <c r="J207" s="36" t="inlineStr">
        <is>
          <t>null</t>
        </is>
      </c>
      <c r="K207" s="36" t="inlineStr">
        <is>
          <t>null</t>
        </is>
      </c>
      <c r="L207" s="36" t="inlineStr">
        <is>
          <t>null</t>
        </is>
      </c>
      <c r="M207" s="36" t="inlineStr">
        <is>
          <t>null</t>
        </is>
      </c>
      <c r="N207" s="36" t="inlineStr">
        <is>
          <t>null</t>
        </is>
      </c>
      <c r="O207" s="36" t="n"/>
      <c r="P207" s="36" t="inlineStr">
        <is>
          <t>2025YTD02</t>
        </is>
      </c>
      <c r="Q207" s="36" t="inlineStr">
        <is>
          <t>103,503</t>
        </is>
      </c>
      <c r="R207" s="36" t="inlineStr">
        <is>
          <t>2,075</t>
        </is>
      </c>
    </row>
    <row r="208" ht="18" customHeight="1">
      <c r="A208" s="36" t="inlineStr">
        <is>
          <t>天猫</t>
        </is>
      </c>
      <c r="B208" s="36" t="inlineStr">
        <is>
          <t>2026YTD02</t>
        </is>
      </c>
      <c r="C208" s="36" t="inlineStr">
        <is>
          <t>雨刷</t>
        </is>
      </c>
      <c r="D208" s="36" t="inlineStr">
        <is>
          <t>98,890,242</t>
        </is>
      </c>
      <c r="E208" s="36" t="inlineStr">
        <is>
          <t>-3.84%</t>
        </is>
      </c>
      <c r="F208" s="36" t="inlineStr">
        <is>
          <t>2,408,999</t>
        </is>
      </c>
      <c r="G208" s="36" t="inlineStr">
        <is>
          <t>-11.85%</t>
        </is>
      </c>
      <c r="H208" s="36" t="inlineStr">
        <is>
          <t>509</t>
        </is>
      </c>
      <c r="I208" s="36" t="inlineStr">
        <is>
          <t>55.62%</t>
        </is>
      </c>
      <c r="J208" s="36" t="inlineStr">
        <is>
          <t>12,477,793</t>
        </is>
      </c>
      <c r="K208" s="36" t="inlineStr">
        <is>
          <t>35.8%</t>
        </is>
      </c>
      <c r="L208" s="36" t="inlineStr">
        <is>
          <t>122,115</t>
        </is>
      </c>
      <c r="M208" s="36" t="inlineStr">
        <is>
          <t>19.9%</t>
        </is>
      </c>
      <c r="N208" s="36" t="inlineStr">
        <is>
          <t>12.6%</t>
        </is>
      </c>
      <c r="O208" s="36" t="n"/>
      <c r="P208" s="36" t="inlineStr">
        <is>
          <t>2025YTD02</t>
        </is>
      </c>
      <c r="Q208" s="36" t="inlineStr">
        <is>
          <t>102,839,939</t>
        </is>
      </c>
      <c r="R208" s="36" t="inlineStr">
        <is>
          <t>2,732,920</t>
        </is>
      </c>
    </row>
    <row r="209" ht="18" customHeight="1">
      <c r="A209" s="36" t="inlineStr">
        <is>
          <t>天猫</t>
        </is>
      </c>
      <c r="B209" s="36" t="inlineStr">
        <is>
          <t>2026YTD02</t>
        </is>
      </c>
      <c r="C209" s="36" t="inlineStr">
        <is>
          <t>蓄电池</t>
        </is>
      </c>
      <c r="D209" s="36" t="inlineStr">
        <is>
          <t>24,731,531</t>
        </is>
      </c>
      <c r="E209" s="36" t="inlineStr">
        <is>
          <t>40.05%</t>
        </is>
      </c>
      <c r="F209" s="36" t="inlineStr">
        <is>
          <t>50,249</t>
        </is>
      </c>
      <c r="G209" s="36" t="inlineStr">
        <is>
          <t>40.26%</t>
        </is>
      </c>
      <c r="H209" s="36" t="inlineStr">
        <is>
          <t>26</t>
        </is>
      </c>
      <c r="I209" s="36" t="inlineStr">
        <is>
          <t>99.39%</t>
        </is>
      </c>
      <c r="J209" s="36" t="inlineStr">
        <is>
          <t>589,779</t>
        </is>
      </c>
      <c r="K209" s="36" t="inlineStr">
        <is>
          <t>-40.7%</t>
        </is>
      </c>
      <c r="L209" s="36" t="inlineStr">
        <is>
          <t>1,296</t>
        </is>
      </c>
      <c r="M209" s="36" t="inlineStr">
        <is>
          <t>-36%</t>
        </is>
      </c>
      <c r="N209" s="36" t="inlineStr">
        <is>
          <t>2.4%</t>
        </is>
      </c>
      <c r="O209" s="36" t="n"/>
      <c r="P209" s="36" t="inlineStr">
        <is>
          <t>2025YTD02</t>
        </is>
      </c>
      <c r="Q209" s="36" t="inlineStr">
        <is>
          <t>17,659,214</t>
        </is>
      </c>
      <c r="R209" s="36" t="inlineStr">
        <is>
          <t>35,825</t>
        </is>
      </c>
    </row>
    <row r="210" ht="18" customHeight="1">
      <c r="A210" s="36" t="inlineStr">
        <is>
          <t>天猫</t>
        </is>
      </c>
      <c r="B210" s="36" t="inlineStr">
        <is>
          <t>2026YTD02</t>
        </is>
      </c>
      <c r="C210" s="36" t="inlineStr">
        <is>
          <t>刹车片</t>
        </is>
      </c>
      <c r="D210" s="36" t="inlineStr">
        <is>
          <t>6,777,501</t>
        </is>
      </c>
      <c r="E210" s="36" t="inlineStr">
        <is>
          <t>-27.2%</t>
        </is>
      </c>
      <c r="F210" s="36" t="inlineStr">
        <is>
          <t>33,531</t>
        </is>
      </c>
      <c r="G210" s="36" t="inlineStr">
        <is>
          <t>-23.96%</t>
        </is>
      </c>
      <c r="H210" s="36" t="inlineStr">
        <is>
          <t>66</t>
        </is>
      </c>
      <c r="I210" s="36" t="inlineStr">
        <is>
          <t>88.43%</t>
        </is>
      </c>
      <c r="J210" s="36" t="inlineStr">
        <is>
          <t>2,183,974</t>
        </is>
      </c>
      <c r="K210" s="36" t="inlineStr">
        <is>
          <t>-31.5%</t>
        </is>
      </c>
      <c r="L210" s="36" t="inlineStr">
        <is>
          <t>15,881</t>
        </is>
      </c>
      <c r="M210" s="36" t="inlineStr">
        <is>
          <t>-20.9%</t>
        </is>
      </c>
      <c r="N210" s="36" t="inlineStr">
        <is>
          <t>32.2%</t>
        </is>
      </c>
      <c r="O210" s="36" t="n"/>
      <c r="P210" s="36" t="inlineStr">
        <is>
          <t>2025YTD02</t>
        </is>
      </c>
      <c r="Q210" s="36" t="inlineStr">
        <is>
          <t>9,310,016</t>
        </is>
      </c>
      <c r="R210" s="36" t="inlineStr">
        <is>
          <t>44,094</t>
        </is>
      </c>
    </row>
    <row r="211" ht="18" customHeight="1">
      <c r="A211" s="36" t="inlineStr">
        <is>
          <t>京东</t>
        </is>
      </c>
      <c r="B211" s="36" t="inlineStr">
        <is>
          <t>2026YTD02</t>
        </is>
      </c>
      <c r="C211" s="36" t="inlineStr">
        <is>
          <t>雨刷</t>
        </is>
      </c>
      <c r="D211" s="36" t="inlineStr">
        <is>
          <t>37,281,591</t>
        </is>
      </c>
      <c r="E211" s="36" t="inlineStr">
        <is>
          <t>-25.65%</t>
        </is>
      </c>
      <c r="F211" s="36" t="inlineStr">
        <is>
          <t>631,272</t>
        </is>
      </c>
      <c r="G211" s="36" t="inlineStr">
        <is>
          <t>-25.79%</t>
        </is>
      </c>
      <c r="H211" s="36" t="inlineStr">
        <is>
          <t>298</t>
        </is>
      </c>
      <c r="I211" s="36" t="inlineStr">
        <is>
          <t>61.14%</t>
        </is>
      </c>
      <c r="J211" s="36" t="inlineStr">
        <is>
          <t>8,238,830</t>
        </is>
      </c>
      <c r="K211" s="36" t="inlineStr">
        <is>
          <t>-44.8%</t>
        </is>
      </c>
      <c r="L211" s="36" t="inlineStr">
        <is>
          <t>76,817</t>
        </is>
      </c>
      <c r="M211" s="36" t="inlineStr">
        <is>
          <t>-43.9%</t>
        </is>
      </c>
      <c r="N211" s="36" t="inlineStr">
        <is>
          <t>22.1%</t>
        </is>
      </c>
      <c r="O211" s="36" t="n"/>
      <c r="P211" s="36" t="inlineStr">
        <is>
          <t>2025YTD02</t>
        </is>
      </c>
      <c r="Q211" s="36" t="inlineStr">
        <is>
          <t>50,146,477</t>
        </is>
      </c>
      <c r="R211" s="36" t="inlineStr">
        <is>
          <t>850,698</t>
        </is>
      </c>
    </row>
    <row r="212" ht="18" customHeight="1">
      <c r="A212" s="36" t="inlineStr">
        <is>
          <t>京东</t>
        </is>
      </c>
      <c r="B212" s="36" t="inlineStr">
        <is>
          <t>2026YTD02</t>
        </is>
      </c>
      <c r="C212" s="36" t="inlineStr">
        <is>
          <t>火花塞</t>
        </is>
      </c>
      <c r="D212" s="36" t="inlineStr">
        <is>
          <t>12,093,492</t>
        </is>
      </c>
      <c r="E212" s="36" t="inlineStr">
        <is>
          <t>-24.71%</t>
        </is>
      </c>
      <c r="F212" s="36" t="inlineStr">
        <is>
          <t>101,881</t>
        </is>
      </c>
      <c r="G212" s="36" t="inlineStr">
        <is>
          <t>4.34%</t>
        </is>
      </c>
      <c r="H212" s="36" t="inlineStr">
        <is>
          <t>55</t>
        </is>
      </c>
      <c r="I212" s="36" t="inlineStr">
        <is>
          <t>90.9%</t>
        </is>
      </c>
      <c r="J212" s="36" t="inlineStr">
        <is>
          <t>1,841,446</t>
        </is>
      </c>
      <c r="K212" s="36" t="inlineStr">
        <is>
          <t>-26.3%</t>
        </is>
      </c>
      <c r="L212" s="36" t="inlineStr">
        <is>
          <t>9,595</t>
        </is>
      </c>
      <c r="M212" s="36" t="inlineStr">
        <is>
          <t>-29%</t>
        </is>
      </c>
      <c r="N212" s="36" t="inlineStr">
        <is>
          <t>15.2%</t>
        </is>
      </c>
      <c r="O212" s="36" t="n"/>
      <c r="P212" s="36" t="inlineStr">
        <is>
          <t>2025YTD02</t>
        </is>
      </c>
      <c r="Q212" s="36" t="inlineStr">
        <is>
          <t>16,062,290</t>
        </is>
      </c>
      <c r="R212" s="36" t="inlineStr">
        <is>
          <t>97,639</t>
        </is>
      </c>
    </row>
    <row r="213" ht="18" customHeight="1">
      <c r="A213" s="36" t="inlineStr">
        <is>
          <t>京东</t>
        </is>
      </c>
      <c r="B213" s="36" t="inlineStr">
        <is>
          <t>2026YTD02</t>
        </is>
      </c>
      <c r="C213" s="36" t="inlineStr">
        <is>
          <t>蓄电池</t>
        </is>
      </c>
      <c r="D213" s="36" t="inlineStr">
        <is>
          <t>73,197,402</t>
        </is>
      </c>
      <c r="E213" s="36" t="inlineStr">
        <is>
          <t>9.15%</t>
        </is>
      </c>
      <c r="F213" s="36" t="inlineStr">
        <is>
          <t>165,626</t>
        </is>
      </c>
      <c r="G213" s="36" t="inlineStr">
        <is>
          <t>3.53%</t>
        </is>
      </c>
      <c r="H213" s="36" t="inlineStr">
        <is>
          <t>154</t>
        </is>
      </c>
      <c r="I213" s="36" t="inlineStr">
        <is>
          <t>92.16%</t>
        </is>
      </c>
      <c r="J213" s="36" t="inlineStr">
        <is>
          <t>4,587,877</t>
        </is>
      </c>
      <c r="K213" s="36" t="inlineStr">
        <is>
          <t>45.3%</t>
        </is>
      </c>
      <c r="L213" s="36" t="inlineStr">
        <is>
          <t>10,694</t>
        </is>
      </c>
      <c r="M213" s="36" t="inlineStr">
        <is>
          <t>58.6%</t>
        </is>
      </c>
      <c r="N213" s="36" t="inlineStr">
        <is>
          <t>6.3%</t>
        </is>
      </c>
      <c r="O213" s="36" t="n"/>
      <c r="P213" s="36" t="inlineStr">
        <is>
          <t>2025YTD02</t>
        </is>
      </c>
      <c r="Q213" s="36" t="inlineStr">
        <is>
          <t>67,059,069</t>
        </is>
      </c>
      <c r="R213" s="36" t="inlineStr">
        <is>
          <t>159,979</t>
        </is>
      </c>
    </row>
    <row r="214" ht="18" customHeight="1">
      <c r="A214" s="36" t="inlineStr">
        <is>
          <t>京东</t>
        </is>
      </c>
      <c r="B214" s="36" t="inlineStr">
        <is>
          <t>2026YTD02</t>
        </is>
      </c>
      <c r="C214" s="36" t="inlineStr">
        <is>
          <t>汽机油</t>
        </is>
      </c>
      <c r="D214" s="36" t="inlineStr">
        <is>
          <t>187,081,312</t>
        </is>
      </c>
      <c r="E214" s="36" t="inlineStr">
        <is>
          <t>9.02%</t>
        </is>
      </c>
      <c r="F214" s="36" t="inlineStr">
        <is>
          <t>980,566</t>
        </is>
      </c>
      <c r="G214" s="36" t="inlineStr">
        <is>
          <t>8.08%</t>
        </is>
      </c>
      <c r="H214" s="36" t="inlineStr">
        <is>
          <t>205</t>
        </is>
      </c>
      <c r="I214" s="36" t="inlineStr">
        <is>
          <t>88.09%</t>
        </is>
      </c>
      <c r="J214" s="36" t="inlineStr">
        <is>
          <t>null</t>
        </is>
      </c>
      <c r="K214" s="36" t="inlineStr">
        <is>
          <t>null</t>
        </is>
      </c>
      <c r="L214" s="36" t="inlineStr">
        <is>
          <t>null</t>
        </is>
      </c>
      <c r="M214" s="36" t="inlineStr">
        <is>
          <t>null</t>
        </is>
      </c>
      <c r="N214" s="36" t="inlineStr">
        <is>
          <t>null</t>
        </is>
      </c>
      <c r="O214" s="36" t="n"/>
      <c r="P214" s="36" t="inlineStr">
        <is>
          <t>2025YTD02</t>
        </is>
      </c>
      <c r="Q214" s="36" t="inlineStr">
        <is>
          <t>171,595,479</t>
        </is>
      </c>
      <c r="R214" s="36" t="inlineStr">
        <is>
          <t>907,220</t>
        </is>
      </c>
    </row>
    <row r="215" ht="18" customHeight="1">
      <c r="A215" s="36" t="inlineStr">
        <is>
          <t>京东</t>
        </is>
      </c>
      <c r="B215" s="36" t="inlineStr">
        <is>
          <t>2026YTD02</t>
        </is>
      </c>
      <c r="C215" s="36" t="inlineStr">
        <is>
          <t>机油滤清器</t>
        </is>
      </c>
      <c r="D215" s="36" t="inlineStr">
        <is>
          <t>11,182,227</t>
        </is>
      </c>
      <c r="E215" s="36" t="inlineStr">
        <is>
          <t>-9.57%</t>
        </is>
      </c>
      <c r="F215" s="36" t="inlineStr">
        <is>
          <t>529,835</t>
        </is>
      </c>
      <c r="G215" s="36" t="inlineStr">
        <is>
          <t>-3.91%</t>
        </is>
      </c>
      <c r="H215" s="36" t="inlineStr">
        <is>
          <t>94</t>
        </is>
      </c>
      <c r="I215" s="36" t="inlineStr">
        <is>
          <t>90.41%</t>
        </is>
      </c>
      <c r="J215" s="36" t="inlineStr">
        <is>
          <t>1,366,142</t>
        </is>
      </c>
      <c r="K215" s="36" t="inlineStr">
        <is>
          <t>-37.5%</t>
        </is>
      </c>
      <c r="L215" s="36" t="inlineStr">
        <is>
          <t>61,589</t>
        </is>
      </c>
      <c r="M215" s="36" t="inlineStr">
        <is>
          <t>-41.5%</t>
        </is>
      </c>
      <c r="N215" s="36" t="inlineStr">
        <is>
          <t>12.2%</t>
        </is>
      </c>
      <c r="O215" s="36" t="n"/>
      <c r="P215" s="36" t="inlineStr">
        <is>
          <t>2025YTD02</t>
        </is>
      </c>
      <c r="Q215" s="36" t="inlineStr">
        <is>
          <t>12,366,160</t>
        </is>
      </c>
      <c r="R215" s="36" t="inlineStr">
        <is>
          <t>551,370</t>
        </is>
      </c>
    </row>
    <row r="216" ht="18" customHeight="1">
      <c r="A216" s="36" t="inlineStr">
        <is>
          <t>京东</t>
        </is>
      </c>
      <c r="B216" s="36" t="inlineStr">
        <is>
          <t>2026YTD02</t>
        </is>
      </c>
      <c r="C216" s="36" t="inlineStr">
        <is>
          <t>刹车片</t>
        </is>
      </c>
      <c r="D216" s="36" t="inlineStr">
        <is>
          <t>12,670,290</t>
        </is>
      </c>
      <c r="E216" s="36" t="inlineStr">
        <is>
          <t>-30.31%</t>
        </is>
      </c>
      <c r="F216" s="36" t="inlineStr">
        <is>
          <t>43,722</t>
        </is>
      </c>
      <c r="G216" s="36" t="inlineStr">
        <is>
          <t>-32.14%</t>
        </is>
      </c>
      <c r="H216" s="36" t="inlineStr">
        <is>
          <t>82</t>
        </is>
      </c>
      <c r="I216" s="36" t="inlineStr">
        <is>
          <t>84.96%</t>
        </is>
      </c>
      <c r="J216" s="36" t="inlineStr">
        <is>
          <t>4,172,075</t>
        </is>
      </c>
      <c r="K216" s="36" t="inlineStr">
        <is>
          <t>-33.3%</t>
        </is>
      </c>
      <c r="L216" s="36" t="inlineStr">
        <is>
          <t>14,823</t>
        </is>
      </c>
      <c r="M216" s="36" t="inlineStr">
        <is>
          <t>-40%</t>
        </is>
      </c>
      <c r="N216" s="36" t="inlineStr">
        <is>
          <t>32.9%</t>
        </is>
      </c>
      <c r="O216" s="36" t="n"/>
      <c r="P216" s="36" t="inlineStr">
        <is>
          <t>2025YTD02</t>
        </is>
      </c>
      <c r="Q216" s="36" t="inlineStr">
        <is>
          <t>18,180,334</t>
        </is>
      </c>
      <c r="R216" s="36" t="inlineStr">
        <is>
          <t>64,433</t>
        </is>
      </c>
    </row>
    <row r="217" ht="18" customHeight="1">
      <c r="A217" s="36" t="inlineStr">
        <is>
          <t>京东</t>
        </is>
      </c>
      <c r="B217" s="36" t="inlineStr">
        <is>
          <t>2026YTD02</t>
        </is>
      </c>
      <c r="C217" s="36" t="inlineStr">
        <is>
          <t>空调滤清器</t>
        </is>
      </c>
      <c r="D217" s="36" t="inlineStr">
        <is>
          <t>28,560,345</t>
        </is>
      </c>
      <c r="E217" s="36" t="inlineStr">
        <is>
          <t>5.88%</t>
        </is>
      </c>
      <c r="F217" s="36" t="inlineStr">
        <is>
          <t>442,325</t>
        </is>
      </c>
      <c r="G217" s="36" t="inlineStr">
        <is>
          <t>-3.02%</t>
        </is>
      </c>
      <c r="H217" s="36" t="inlineStr">
        <is>
          <t>121</t>
        </is>
      </c>
      <c r="I217" s="36" t="inlineStr">
        <is>
          <t>87.47%</t>
        </is>
      </c>
      <c r="J217" s="36" t="inlineStr">
        <is>
          <t>2,890,865</t>
        </is>
      </c>
      <c r="K217" s="36" t="inlineStr">
        <is>
          <t>-26.6%</t>
        </is>
      </c>
      <c r="L217" s="36" t="inlineStr">
        <is>
          <t>52,225</t>
        </is>
      </c>
      <c r="M217" s="36" t="inlineStr">
        <is>
          <t>-30.2%</t>
        </is>
      </c>
      <c r="N217" s="36" t="inlineStr">
        <is>
          <t>10.1%</t>
        </is>
      </c>
      <c r="O217" s="36" t="n"/>
      <c r="P217" s="36" t="inlineStr">
        <is>
          <t>2025YTD02</t>
        </is>
      </c>
      <c r="Q217" s="36" t="inlineStr">
        <is>
          <t>26,973,723</t>
        </is>
      </c>
      <c r="R217" s="36" t="inlineStr">
        <is>
          <t>456,084</t>
        </is>
      </c>
    </row>
    <row r="218" ht="18" customHeight="1">
      <c r="A218" s="36" t="inlineStr">
        <is>
          <t>京东</t>
        </is>
      </c>
      <c r="B218" s="36" t="inlineStr">
        <is>
          <t>2026YTD02</t>
        </is>
      </c>
      <c r="C218" s="36" t="inlineStr">
        <is>
          <t>空气滤清器</t>
        </is>
      </c>
      <c r="D218" s="36" t="inlineStr">
        <is>
          <t>13,951,329</t>
        </is>
      </c>
      <c r="E218" s="36" t="inlineStr">
        <is>
          <t>-2.06%</t>
        </is>
      </c>
      <c r="F218" s="36" t="inlineStr">
        <is>
          <t>318,862</t>
        </is>
      </c>
      <c r="G218" s="36" t="inlineStr">
        <is>
          <t>-1.62%</t>
        </is>
      </c>
      <c r="H218" s="36" t="inlineStr">
        <is>
          <t>101</t>
        </is>
      </c>
      <c r="I218" s="36" t="inlineStr">
        <is>
          <t>94.02%</t>
        </is>
      </c>
      <c r="J218" s="36" t="inlineStr">
        <is>
          <t>1,784,501</t>
        </is>
      </c>
      <c r="K218" s="36" t="inlineStr">
        <is>
          <t>-24.7%</t>
        </is>
      </c>
      <c r="L218" s="36" t="inlineStr">
        <is>
          <t>46,946</t>
        </is>
      </c>
      <c r="M218" s="36" t="inlineStr">
        <is>
          <t>-30.4%</t>
        </is>
      </c>
      <c r="N218" s="36" t="inlineStr">
        <is>
          <t>12.8%</t>
        </is>
      </c>
      <c r="O218" s="36" t="n"/>
      <c r="P218" s="36" t="inlineStr">
        <is>
          <t>2025YTD02</t>
        </is>
      </c>
      <c r="Q218" s="36" t="inlineStr">
        <is>
          <t>14,244,451</t>
        </is>
      </c>
      <c r="R218" s="36" t="inlineStr">
        <is>
          <t>324,120</t>
        </is>
      </c>
    </row>
    <row r="219" ht="18" customHeight="1">
      <c r="A219" s="36" t="inlineStr">
        <is>
          <t>京东</t>
        </is>
      </c>
      <c r="B219" s="36" t="inlineStr">
        <is>
          <t>2026YTD02</t>
        </is>
      </c>
      <c r="C219" s="36" t="inlineStr">
        <is>
          <t>燃油滤清器</t>
        </is>
      </c>
      <c r="D219" s="36" t="inlineStr">
        <is>
          <t>934,493</t>
        </is>
      </c>
      <c r="E219" s="36" t="inlineStr">
        <is>
          <t>-21.09%</t>
        </is>
      </c>
      <c r="F219" s="36" t="inlineStr">
        <is>
          <t>11,404</t>
        </is>
      </c>
      <c r="G219" s="36" t="inlineStr">
        <is>
          <t>-24.47%</t>
        </is>
      </c>
      <c r="H219" s="36" t="inlineStr">
        <is>
          <t>62</t>
        </is>
      </c>
      <c r="I219" s="36" t="inlineStr">
        <is>
          <t>85.34%</t>
        </is>
      </c>
      <c r="J219" s="36" t="inlineStr">
        <is>
          <t>70,431</t>
        </is>
      </c>
      <c r="K219" s="36" t="inlineStr">
        <is>
          <t>-37.2%</t>
        </is>
      </c>
      <c r="L219" s="36" t="inlineStr">
        <is>
          <t>1,388</t>
        </is>
      </c>
      <c r="M219" s="36" t="inlineStr">
        <is>
          <t>-28.5%</t>
        </is>
      </c>
      <c r="N219" s="36" t="inlineStr">
        <is>
          <t>7.5%</t>
        </is>
      </c>
      <c r="O219" s="36" t="n"/>
      <c r="P219" s="36" t="inlineStr">
        <is>
          <t>2025YTD02</t>
        </is>
      </c>
      <c r="Q219" s="36" t="inlineStr">
        <is>
          <t>1,184,229</t>
        </is>
      </c>
      <c r="R219" s="36" t="inlineStr">
        <is>
          <t>15,098</t>
        </is>
      </c>
    </row>
    <row r="220" ht="18" customHeight="1">
      <c r="A220" s="36" t="inlineStr">
        <is>
          <t>京东</t>
        </is>
      </c>
      <c r="B220" s="36" t="inlineStr">
        <is>
          <t>2026YTD02</t>
        </is>
      </c>
      <c r="C220" s="36" t="inlineStr">
        <is>
          <t>点火线圈</t>
        </is>
      </c>
      <c r="D220" s="36" t="inlineStr">
        <is>
          <t>1,624,893</t>
        </is>
      </c>
      <c r="E220" s="36" t="inlineStr">
        <is>
          <t>-2.73%</t>
        </is>
      </c>
      <c r="F220" s="36" t="inlineStr">
        <is>
          <t>13,650</t>
        </is>
      </c>
      <c r="G220" s="36" t="inlineStr">
        <is>
          <t>4.85%</t>
        </is>
      </c>
      <c r="H220" s="36" t="inlineStr">
        <is>
          <t>54</t>
        </is>
      </c>
      <c r="I220" s="36" t="inlineStr">
        <is>
          <t>82.75%</t>
        </is>
      </c>
      <c r="J220" s="36" t="inlineStr">
        <is>
          <t>136,116</t>
        </is>
      </c>
      <c r="K220" s="36" t="inlineStr">
        <is>
          <t>17.3%</t>
        </is>
      </c>
      <c r="L220" s="36" t="inlineStr">
        <is>
          <t>1,165</t>
        </is>
      </c>
      <c r="M220" s="36" t="inlineStr">
        <is>
          <t>33.3%</t>
        </is>
      </c>
      <c r="N220" s="36" t="inlineStr">
        <is>
          <t>8.4%</t>
        </is>
      </c>
      <c r="O220" s="36" t="n"/>
      <c r="P220" s="36" t="inlineStr">
        <is>
          <t>2025YTD02</t>
        </is>
      </c>
      <c r="Q220" s="36" t="inlineStr">
        <is>
          <t>1,670,450</t>
        </is>
      </c>
      <c r="R220" s="36" t="inlineStr">
        <is>
          <t>13,018</t>
        </is>
      </c>
    </row>
    <row r="221" ht="18" customHeight="1">
      <c r="A221" s="36" t="inlineStr">
        <is>
          <t>京东</t>
        </is>
      </c>
      <c r="B221" s="36" t="inlineStr">
        <is>
          <t>2026YTD02</t>
        </is>
      </c>
      <c r="C221" s="36" t="inlineStr">
        <is>
          <t>氧传感器</t>
        </is>
      </c>
      <c r="D221" s="36" t="inlineStr">
        <is>
          <t>276,801</t>
        </is>
      </c>
      <c r="E221" s="36" t="inlineStr">
        <is>
          <t>-25.49%</t>
        </is>
      </c>
      <c r="F221" s="36" t="inlineStr">
        <is>
          <t>1,593</t>
        </is>
      </c>
      <c r="G221" s="36" t="inlineStr">
        <is>
          <t>28.68%</t>
        </is>
      </c>
      <c r="H221" s="36" t="inlineStr">
        <is>
          <t>48</t>
        </is>
      </c>
      <c r="I221" s="36" t="inlineStr">
        <is>
          <t>63.31%</t>
        </is>
      </c>
      <c r="J221" s="36" t="inlineStr">
        <is>
          <t>80,477</t>
        </is>
      </c>
      <c r="K221" s="36" t="inlineStr">
        <is>
          <t>-67.1%</t>
        </is>
      </c>
      <c r="L221" s="36" t="inlineStr">
        <is>
          <t>209</t>
        </is>
      </c>
      <c r="M221" s="36" t="inlineStr">
        <is>
          <t>-22%</t>
        </is>
      </c>
      <c r="N221" s="36" t="inlineStr">
        <is>
          <t>29.1%</t>
        </is>
      </c>
      <c r="O221" s="36" t="n"/>
      <c r="P221" s="36" t="inlineStr">
        <is>
          <t>2025YTD02</t>
        </is>
      </c>
      <c r="Q221" s="36" t="inlineStr">
        <is>
          <t>371,508</t>
        </is>
      </c>
      <c r="R221" s="36" t="inlineStr">
        <is>
          <t>1,238</t>
        </is>
      </c>
    </row>
    <row r="222" ht="18" customHeight="1">
      <c r="A222" s="36" t="inlineStr">
        <is>
          <t>天猫</t>
        </is>
      </c>
      <c r="B222" s="36" t="inlineStr">
        <is>
          <t>2026YTD03</t>
        </is>
      </c>
      <c r="C222" s="36" t="inlineStr">
        <is>
          <t>汽机油</t>
        </is>
      </c>
      <c r="D222" s="36" t="inlineStr">
        <is>
          <t>68,624,493</t>
        </is>
      </c>
      <c r="E222" s="36" t="inlineStr">
        <is>
          <t>9.45%</t>
        </is>
      </c>
      <c r="F222" s="36" t="inlineStr">
        <is>
          <t>365,233</t>
        </is>
      </c>
      <c r="G222" s="36" t="inlineStr">
        <is>
          <t>12.26%</t>
        </is>
      </c>
      <c r="H222" s="36" t="inlineStr">
        <is>
          <t>156</t>
        </is>
      </c>
      <c r="I222" s="36" t="inlineStr">
        <is>
          <t>87.88%</t>
        </is>
      </c>
      <c r="J222" s="36" t="inlineStr">
        <is>
          <t>null</t>
        </is>
      </c>
      <c r="K222" s="36" t="inlineStr">
        <is>
          <t>null</t>
        </is>
      </c>
      <c r="L222" s="36" t="inlineStr">
        <is>
          <t>null</t>
        </is>
      </c>
      <c r="M222" s="36" t="inlineStr">
        <is>
          <t>null</t>
        </is>
      </c>
      <c r="N222" s="36" t="inlineStr">
        <is>
          <t>null</t>
        </is>
      </c>
      <c r="O222" s="36" t="n"/>
      <c r="P222" s="36" t="inlineStr">
        <is>
          <t>2025YTD03</t>
        </is>
      </c>
      <c r="Q222" s="36" t="inlineStr">
        <is>
          <t>62,698,867</t>
        </is>
      </c>
      <c r="R222" s="36" t="inlineStr">
        <is>
          <t>325,336</t>
        </is>
      </c>
    </row>
    <row r="223" ht="18" customHeight="1">
      <c r="A223" s="36" t="inlineStr">
        <is>
          <t>天猫</t>
        </is>
      </c>
      <c r="B223" s="36" t="inlineStr">
        <is>
          <t>2026YTD03</t>
        </is>
      </c>
      <c r="C223" s="36" t="inlineStr">
        <is>
          <t>空气滤清器</t>
        </is>
      </c>
      <c r="D223" s="36" t="inlineStr">
        <is>
          <t>11,640,274</t>
        </is>
      </c>
      <c r="E223" s="36" t="inlineStr">
        <is>
          <t>-20.44%</t>
        </is>
      </c>
      <c r="F223" s="36" t="inlineStr">
        <is>
          <t>351,832</t>
        </is>
      </c>
      <c r="G223" s="36" t="inlineStr">
        <is>
          <t>-20.23%</t>
        </is>
      </c>
      <c r="H223" s="36" t="inlineStr">
        <is>
          <t>166</t>
        </is>
      </c>
      <c r="I223" s="36" t="inlineStr">
        <is>
          <t>70.95%</t>
        </is>
      </c>
      <c r="J223" s="36" t="inlineStr">
        <is>
          <t>1332022.98</t>
        </is>
      </c>
      <c r="K223" s="36" t="inlineStr">
        <is>
          <t>-18.6%</t>
        </is>
      </c>
      <c r="L223" s="36" t="inlineStr">
        <is>
          <t>43174</t>
        </is>
      </c>
      <c r="M223" s="36" t="inlineStr">
        <is>
          <t>-18.1%</t>
        </is>
      </c>
      <c r="N223" s="36" t="inlineStr">
        <is>
          <t>11.4%</t>
        </is>
      </c>
      <c r="O223" s="36" t="n"/>
      <c r="P223" s="36" t="inlineStr">
        <is>
          <t>2025YTD03</t>
        </is>
      </c>
      <c r="Q223" s="36" t="inlineStr">
        <is>
          <t>14,631,291</t>
        </is>
      </c>
      <c r="R223" s="36" t="inlineStr">
        <is>
          <t>441,051</t>
        </is>
      </c>
    </row>
    <row r="224" ht="18" customHeight="1">
      <c r="A224" s="36" t="inlineStr">
        <is>
          <t>天猫</t>
        </is>
      </c>
      <c r="B224" s="36" t="inlineStr">
        <is>
          <t>2026YTD03</t>
        </is>
      </c>
      <c r="C224" s="36" t="inlineStr">
        <is>
          <t>燃油滤清器</t>
        </is>
      </c>
      <c r="D224" s="36" t="inlineStr">
        <is>
          <t>554,160</t>
        </is>
      </c>
      <c r="E224" s="36" t="inlineStr">
        <is>
          <t>-17.37%</t>
        </is>
      </c>
      <c r="F224" s="36" t="inlineStr">
        <is>
          <t>9,811</t>
        </is>
      </c>
      <c r="G224" s="36" t="inlineStr">
        <is>
          <t>-25.09%</t>
        </is>
      </c>
      <c r="H224" s="36" t="inlineStr">
        <is>
          <t>35</t>
        </is>
      </c>
      <c r="I224" s="36" t="inlineStr">
        <is>
          <t>98.9%</t>
        </is>
      </c>
      <c r="J224" s="36" t="inlineStr">
        <is>
          <t>78914.41</t>
        </is>
      </c>
      <c r="K224" s="36" t="inlineStr">
        <is>
          <t>-39.7%</t>
        </is>
      </c>
      <c r="L224" s="36" t="inlineStr">
        <is>
          <t>2332</t>
        </is>
      </c>
      <c r="M224" s="36" t="inlineStr">
        <is>
          <t>-38.7%</t>
        </is>
      </c>
      <c r="N224" s="36" t="inlineStr">
        <is>
          <t>14.2%</t>
        </is>
      </c>
      <c r="O224" s="36" t="n"/>
      <c r="P224" s="36" t="inlineStr">
        <is>
          <t>2025YTD03</t>
        </is>
      </c>
      <c r="Q224" s="36" t="inlineStr">
        <is>
          <t>670,645</t>
        </is>
      </c>
      <c r="R224" s="36" t="inlineStr">
        <is>
          <t>13,097</t>
        </is>
      </c>
    </row>
    <row r="225" ht="18" customHeight="1">
      <c r="A225" s="36" t="inlineStr">
        <is>
          <t>天猫</t>
        </is>
      </c>
      <c r="B225" s="36" t="inlineStr">
        <is>
          <t>2026YTD03</t>
        </is>
      </c>
      <c r="C225" s="36" t="inlineStr">
        <is>
          <t>机油滤清器</t>
        </is>
      </c>
      <c r="D225" s="36" t="inlineStr">
        <is>
          <t>3,615,564</t>
        </is>
      </c>
      <c r="E225" s="36" t="inlineStr">
        <is>
          <t>-17.32%</t>
        </is>
      </c>
      <c r="F225" s="36" t="inlineStr">
        <is>
          <t>161,784</t>
        </is>
      </c>
      <c r="G225" s="36" t="inlineStr">
        <is>
          <t>-10.84%</t>
        </is>
      </c>
      <c r="H225" s="36" t="inlineStr">
        <is>
          <t>103</t>
        </is>
      </c>
      <c r="I225" s="36" t="inlineStr">
        <is>
          <t>93.75%</t>
        </is>
      </c>
      <c r="J225" s="36" t="inlineStr">
        <is>
          <t>857354.78</t>
        </is>
      </c>
      <c r="K225" s="36" t="inlineStr">
        <is>
          <t>-21.9%</t>
        </is>
      </c>
      <c r="L225" s="36" t="inlineStr">
        <is>
          <t>48261</t>
        </is>
      </c>
      <c r="M225" s="36" t="inlineStr">
        <is>
          <t>-14.5%</t>
        </is>
      </c>
      <c r="N225" s="36" t="inlineStr">
        <is>
          <t>23.7%</t>
        </is>
      </c>
      <c r="O225" s="36" t="n"/>
      <c r="P225" s="36" t="inlineStr">
        <is>
          <t>2025YTD03</t>
        </is>
      </c>
      <c r="Q225" s="36" t="inlineStr">
        <is>
          <t>4,372,811</t>
        </is>
      </c>
      <c r="R225" s="36" t="inlineStr">
        <is>
          <t>181,452</t>
        </is>
      </c>
    </row>
    <row r="226" ht="18" customHeight="1">
      <c r="A226" s="36" t="inlineStr">
        <is>
          <t>天猫</t>
        </is>
      </c>
      <c r="B226" s="36" t="inlineStr">
        <is>
          <t>2026YTD03</t>
        </is>
      </c>
      <c r="C226" s="36" t="inlineStr">
        <is>
          <t>空调滤清器</t>
        </is>
      </c>
      <c r="D226" s="36" t="inlineStr">
        <is>
          <t>63,812,996</t>
        </is>
      </c>
      <c r="E226" s="36" t="inlineStr">
        <is>
          <t>11.41%</t>
        </is>
      </c>
      <c r="F226" s="36" t="inlineStr">
        <is>
          <t>1,375,272</t>
        </is>
      </c>
      <c r="G226" s="36" t="inlineStr">
        <is>
          <t>6.54%</t>
        </is>
      </c>
      <c r="H226" s="36" t="inlineStr">
        <is>
          <t>219</t>
        </is>
      </c>
      <c r="I226" s="36" t="inlineStr">
        <is>
          <t>70.16%</t>
        </is>
      </c>
      <c r="J226" s="36" t="inlineStr">
        <is>
          <t>7273177.81</t>
        </is>
      </c>
      <c r="K226" s="36" t="inlineStr">
        <is>
          <t>24.7%</t>
        </is>
      </c>
      <c r="L226" s="36" t="inlineStr">
        <is>
          <t>114211</t>
        </is>
      </c>
      <c r="M226" s="36" t="inlineStr">
        <is>
          <t>20.0%</t>
        </is>
      </c>
      <c r="N226" s="36" t="inlineStr">
        <is>
          <t>11.4%</t>
        </is>
      </c>
      <c r="O226" s="36" t="n"/>
      <c r="P226" s="36" t="inlineStr">
        <is>
          <t>2025YTD03</t>
        </is>
      </c>
      <c r="Q226" s="36" t="inlineStr">
        <is>
          <t>57,278,543</t>
        </is>
      </c>
      <c r="R226" s="36" t="inlineStr">
        <is>
          <t>1,290,862</t>
        </is>
      </c>
    </row>
    <row r="227" ht="18" customHeight="1">
      <c r="A227" s="36" t="inlineStr">
        <is>
          <t>天猫</t>
        </is>
      </c>
      <c r="B227" s="36" t="inlineStr">
        <is>
          <t>2026YTD03</t>
        </is>
      </c>
      <c r="C227" s="36" t="inlineStr">
        <is>
          <t>火花塞</t>
        </is>
      </c>
      <c r="D227" s="36" t="inlineStr">
        <is>
          <t>10,655,739</t>
        </is>
      </c>
      <c r="E227" s="36" t="inlineStr">
        <is>
          <t>-1.56%</t>
        </is>
      </c>
      <c r="F227" s="36" t="inlineStr">
        <is>
          <t>58,544</t>
        </is>
      </c>
      <c r="G227" s="36" t="inlineStr">
        <is>
          <t>-9.73%</t>
        </is>
      </c>
      <c r="H227" s="36" t="inlineStr">
        <is>
          <t>43</t>
        </is>
      </c>
      <c r="I227" s="36" t="inlineStr">
        <is>
          <t>97.99%</t>
        </is>
      </c>
      <c r="J227" s="36" t="inlineStr">
        <is>
          <t>2700385.04</t>
        </is>
      </c>
      <c r="K227" s="36" t="inlineStr">
        <is>
          <t>-5.9%</t>
        </is>
      </c>
      <c r="L227" s="36" t="inlineStr">
        <is>
          <t>17459</t>
        </is>
      </c>
      <c r="M227" s="36" t="inlineStr">
        <is>
          <t>-1.8%</t>
        </is>
      </c>
      <c r="N227" s="36" t="inlineStr">
        <is>
          <t>25.3%</t>
        </is>
      </c>
      <c r="O227" s="36" t="n"/>
      <c r="P227" s="36" t="inlineStr">
        <is>
          <t>2025YTD03</t>
        </is>
      </c>
      <c r="Q227" s="36" t="inlineStr">
        <is>
          <t>10,824,501</t>
        </is>
      </c>
      <c r="R227" s="36" t="inlineStr">
        <is>
          <t>64,851</t>
        </is>
      </c>
    </row>
    <row r="228" ht="18" customHeight="1">
      <c r="A228" s="36" t="inlineStr">
        <is>
          <t>天猫</t>
        </is>
      </c>
      <c r="B228" s="36" t="inlineStr">
        <is>
          <t>2026YTD03</t>
        </is>
      </c>
      <c r="C228" s="36" t="inlineStr">
        <is>
          <t>点火线圈</t>
        </is>
      </c>
      <c r="D228" s="36" t="inlineStr">
        <is>
          <t>994,405</t>
        </is>
      </c>
      <c r="E228" s="36" t="inlineStr">
        <is>
          <t>-37.84%</t>
        </is>
      </c>
      <c r="F228" s="36" t="inlineStr">
        <is>
          <t>8,345</t>
        </is>
      </c>
      <c r="G228" s="36" t="inlineStr">
        <is>
          <t>-43.47%</t>
        </is>
      </c>
      <c r="H228" s="36" t="inlineStr">
        <is>
          <t>50</t>
        </is>
      </c>
      <c r="I228" s="36" t="inlineStr">
        <is>
          <t>78.37%</t>
        </is>
      </c>
      <c r="J228" s="36" t="inlineStr">
        <is>
          <t>29885.81</t>
        </is>
      </c>
      <c r="K228" s="36" t="inlineStr">
        <is>
          <t>-25.8%</t>
        </is>
      </c>
      <c r="L228" s="36" t="inlineStr">
        <is>
          <t>329</t>
        </is>
      </c>
      <c r="M228" s="36" t="inlineStr">
        <is>
          <t>-16.3%</t>
        </is>
      </c>
      <c r="N228" s="36" t="inlineStr">
        <is>
          <t>3.0%</t>
        </is>
      </c>
      <c r="O228" s="36" t="n"/>
      <c r="P228" s="36" t="inlineStr">
        <is>
          <t>2025YTD03</t>
        </is>
      </c>
      <c r="Q228" s="36" t="inlineStr">
        <is>
          <t>1,599,835</t>
        </is>
      </c>
      <c r="R228" s="36" t="inlineStr">
        <is>
          <t>14,762</t>
        </is>
      </c>
    </row>
    <row r="229" ht="18" customHeight="1">
      <c r="A229" s="36" t="inlineStr">
        <is>
          <t>天猫</t>
        </is>
      </c>
      <c r="B229" s="36" t="inlineStr">
        <is>
          <t>2026YTD03</t>
        </is>
      </c>
      <c r="C229" s="36" t="inlineStr">
        <is>
          <t>喷油嘴</t>
        </is>
      </c>
      <c r="D229" s="36" t="inlineStr">
        <is>
          <t>55,540</t>
        </is>
      </c>
      <c r="E229" s="36" t="inlineStr">
        <is>
          <t>-57.32%</t>
        </is>
      </c>
      <c r="F229" s="36" t="inlineStr">
        <is>
          <t>494</t>
        </is>
      </c>
      <c r="G229" s="36" t="inlineStr">
        <is>
          <t>-80.33%</t>
        </is>
      </c>
      <c r="H229" s="36" t="inlineStr">
        <is>
          <t>20</t>
        </is>
      </c>
      <c r="I229" s="36" t="inlineStr">
        <is>
          <t>96%</t>
        </is>
      </c>
      <c r="J229" s="36" t="inlineStr">
        <is>
          <t>null</t>
        </is>
      </c>
      <c r="K229" s="36" t="inlineStr">
        <is>
          <t>null</t>
        </is>
      </c>
      <c r="L229" s="36" t="inlineStr">
        <is>
          <t>null</t>
        </is>
      </c>
      <c r="M229" s="36" t="inlineStr">
        <is>
          <t>null</t>
        </is>
      </c>
      <c r="N229" s="36" t="inlineStr">
        <is>
          <t>null</t>
        </is>
      </c>
      <c r="O229" s="36" t="n"/>
      <c r="P229" s="36" t="inlineStr">
        <is>
          <t>2025YTD03</t>
        </is>
      </c>
      <c r="Q229" s="36" t="inlineStr">
        <is>
          <t>130,126</t>
        </is>
      </c>
      <c r="R229" s="36" t="inlineStr">
        <is>
          <t>2,512</t>
        </is>
      </c>
    </row>
    <row r="230" ht="18" customHeight="1">
      <c r="A230" s="36" t="inlineStr">
        <is>
          <t>天猫</t>
        </is>
      </c>
      <c r="B230" s="36" t="inlineStr">
        <is>
          <t>2026YTD03</t>
        </is>
      </c>
      <c r="C230" s="36" t="inlineStr">
        <is>
          <t>雨刷</t>
        </is>
      </c>
      <c r="D230" s="36" t="inlineStr">
        <is>
          <t>150,465,139</t>
        </is>
      </c>
      <c r="E230" s="36" t="inlineStr">
        <is>
          <t>-2.53%</t>
        </is>
      </c>
      <c r="F230" s="36" t="inlineStr">
        <is>
          <t>3,673,089</t>
        </is>
      </c>
      <c r="G230" s="36" t="inlineStr">
        <is>
          <t>-11.07%</t>
        </is>
      </c>
      <c r="H230" s="36" t="inlineStr">
        <is>
          <t>554</t>
        </is>
      </c>
      <c r="I230" s="36" t="inlineStr">
        <is>
          <t>55.37%</t>
        </is>
      </c>
      <c r="J230" s="36" t="inlineStr">
        <is>
          <t>18823942.99</t>
        </is>
      </c>
      <c r="K230" s="36" t="inlineStr">
        <is>
          <t>27.8%</t>
        </is>
      </c>
      <c r="L230" s="36" t="inlineStr">
        <is>
          <t>183877</t>
        </is>
      </c>
      <c r="M230" s="36" t="inlineStr">
        <is>
          <t>12.7%</t>
        </is>
      </c>
      <c r="N230" s="36" t="inlineStr">
        <is>
          <t>12.5%</t>
        </is>
      </c>
      <c r="O230" s="36" t="n"/>
      <c r="P230" s="36" t="inlineStr">
        <is>
          <t>2025YTD03</t>
        </is>
      </c>
      <c r="Q230" s="36" t="inlineStr">
        <is>
          <t>154,371,908</t>
        </is>
      </c>
      <c r="R230" s="36" t="inlineStr">
        <is>
          <t>4,130,393</t>
        </is>
      </c>
    </row>
    <row r="231" ht="18" customHeight="1">
      <c r="A231" s="36" t="inlineStr">
        <is>
          <t>天猫</t>
        </is>
      </c>
      <c r="B231" s="36" t="inlineStr">
        <is>
          <t>2026YTD03</t>
        </is>
      </c>
      <c r="C231" s="36" t="inlineStr">
        <is>
          <t>蓄电池</t>
        </is>
      </c>
      <c r="D231" s="36" t="inlineStr">
        <is>
          <t>33,088,971</t>
        </is>
      </c>
      <c r="E231" s="36" t="inlineStr">
        <is>
          <t>37.25%</t>
        </is>
      </c>
      <c r="F231" s="36" t="inlineStr">
        <is>
          <t>68,024</t>
        </is>
      </c>
      <c r="G231" s="36" t="inlineStr">
        <is>
          <t>37.53%</t>
        </is>
      </c>
      <c r="H231" s="36" t="inlineStr">
        <is>
          <t>27</t>
        </is>
      </c>
      <c r="I231" s="36" t="inlineStr">
        <is>
          <t>99.26%</t>
        </is>
      </c>
      <c r="J231" s="36" t="inlineStr">
        <is>
          <t>835200.84</t>
        </is>
      </c>
      <c r="K231" s="36" t="inlineStr">
        <is>
          <t>-37.1%</t>
        </is>
      </c>
      <c r="L231" s="36" t="inlineStr">
        <is>
          <t>1871</t>
        </is>
      </c>
      <c r="M231" s="36" t="inlineStr">
        <is>
          <t>-29.5%</t>
        </is>
      </c>
      <c r="N231" s="36" t="inlineStr">
        <is>
          <t>2.5%</t>
        </is>
      </c>
      <c r="O231" s="36" t="n"/>
      <c r="P231" s="36" t="inlineStr">
        <is>
          <t>2025YTD03</t>
        </is>
      </c>
      <c r="Q231" s="36" t="inlineStr">
        <is>
          <t>24,107,966</t>
        </is>
      </c>
      <c r="R231" s="36" t="inlineStr">
        <is>
          <t>49,462</t>
        </is>
      </c>
    </row>
    <row r="232" ht="18" customHeight="1">
      <c r="A232" s="36" t="inlineStr">
        <is>
          <t>天猫</t>
        </is>
      </c>
      <c r="B232" s="36" t="inlineStr">
        <is>
          <t>2026YTD03</t>
        </is>
      </c>
      <c r="C232" s="36" t="inlineStr">
        <is>
          <t>刹车片</t>
        </is>
      </c>
      <c r="D232" s="36" t="inlineStr">
        <is>
          <t>10,387,135</t>
        </is>
      </c>
      <c r="E232" s="36" t="inlineStr">
        <is>
          <t>-24.39%</t>
        </is>
      </c>
      <c r="F232" s="36" t="inlineStr">
        <is>
          <t>52,067</t>
        </is>
      </c>
      <c r="G232" s="36" t="inlineStr">
        <is>
          <t>-20.54%</t>
        </is>
      </c>
      <c r="H232" s="36" t="inlineStr">
        <is>
          <t>69</t>
        </is>
      </c>
      <c r="I232" s="36" t="inlineStr">
        <is>
          <t>88.31%</t>
        </is>
      </c>
      <c r="J232" s="36" t="inlineStr">
        <is>
          <t>3455004.3</t>
        </is>
      </c>
      <c r="K232" s="36" t="inlineStr">
        <is>
          <t>-28.6%</t>
        </is>
      </c>
      <c r="L232" s="36" t="inlineStr">
        <is>
          <t>25638</t>
        </is>
      </c>
      <c r="M232" s="36" t="inlineStr">
        <is>
          <t>-16.7%</t>
        </is>
      </c>
      <c r="N232" s="36" t="inlineStr">
        <is>
          <t>33.3%</t>
        </is>
      </c>
      <c r="O232" s="36" t="n"/>
      <c r="P232" s="36" t="inlineStr">
        <is>
          <t>2025YTD03</t>
        </is>
      </c>
      <c r="Q232" s="36" t="inlineStr">
        <is>
          <t>13,737,774</t>
        </is>
      </c>
      <c r="R232" s="36" t="inlineStr">
        <is>
          <t>65,525</t>
        </is>
      </c>
    </row>
    <row r="233" ht="18" customHeight="1">
      <c r="A233" s="36" t="inlineStr">
        <is>
          <t>京东</t>
        </is>
      </c>
      <c r="B233" s="36" t="inlineStr">
        <is>
          <t>2026YTD03</t>
        </is>
      </c>
      <c r="C233" s="36" t="inlineStr">
        <is>
          <t>雨刷</t>
        </is>
      </c>
      <c r="D233" s="36" t="inlineStr">
        <is>
          <t>55,995,856</t>
        </is>
      </c>
      <c r="E233" s="36" t="inlineStr">
        <is>
          <t>-31.4%</t>
        </is>
      </c>
      <c r="F233" s="36" t="inlineStr">
        <is>
          <t>967,623</t>
        </is>
      </c>
      <c r="G233" s="36" t="inlineStr">
        <is>
          <t>-31.24%</t>
        </is>
      </c>
      <c r="H233" s="36" t="inlineStr">
        <is>
          <t>347</t>
        </is>
      </c>
      <c r="I233" s="36" t="inlineStr">
        <is>
          <t>61.08%</t>
        </is>
      </c>
      <c r="J233" s="36" t="inlineStr">
        <is>
          <t>12894568.42</t>
        </is>
      </c>
      <c r="K233" s="36" t="inlineStr">
        <is>
          <t>-41.7%</t>
        </is>
      </c>
      <c r="L233" s="36" t="inlineStr">
        <is>
          <t>119166</t>
        </is>
      </c>
      <c r="M233" s="36" t="inlineStr">
        <is>
          <t>-41.5%</t>
        </is>
      </c>
      <c r="N233" s="36" t="inlineStr">
        <is>
          <t>23.0%</t>
        </is>
      </c>
      <c r="O233" s="36" t="n"/>
      <c r="P233" s="36" t="inlineStr">
        <is>
          <t>2025YTD03</t>
        </is>
      </c>
      <c r="Q233" s="36" t="inlineStr">
        <is>
          <t>81,624,918</t>
        </is>
      </c>
      <c r="R233" s="36" t="inlineStr">
        <is>
          <t>1,407,291</t>
        </is>
      </c>
    </row>
    <row r="234" ht="18" customHeight="1">
      <c r="A234" s="36" t="inlineStr">
        <is>
          <t>京东</t>
        </is>
      </c>
      <c r="B234" s="36" t="inlineStr">
        <is>
          <t>2026YTD03</t>
        </is>
      </c>
      <c r="C234" s="36" t="inlineStr">
        <is>
          <t>火花塞</t>
        </is>
      </c>
      <c r="D234" s="36" t="inlineStr">
        <is>
          <t>17,815,551</t>
        </is>
      </c>
      <c r="E234" s="36" t="inlineStr">
        <is>
          <t>-29.58%</t>
        </is>
      </c>
      <c r="F234" s="36" t="inlineStr">
        <is>
          <t>146,898</t>
        </is>
      </c>
      <c r="G234" s="36" t="inlineStr">
        <is>
          <t>-4.15%</t>
        </is>
      </c>
      <c r="H234" s="36" t="inlineStr">
        <is>
          <t>61</t>
        </is>
      </c>
      <c r="I234" s="36" t="inlineStr">
        <is>
          <t>90.92%</t>
        </is>
      </c>
      <c r="J234" s="36" t="inlineStr">
        <is>
          <t>2730166.82</t>
        </is>
      </c>
      <c r="K234" s="36" t="inlineStr">
        <is>
          <t>-26.6%</t>
        </is>
      </c>
      <c r="L234" s="36" t="inlineStr">
        <is>
          <t>13995</t>
        </is>
      </c>
      <c r="M234" s="36" t="inlineStr">
        <is>
          <t>-27.6%</t>
        </is>
      </c>
      <c r="N234" s="36" t="inlineStr">
        <is>
          <t>15.3%</t>
        </is>
      </c>
      <c r="O234" s="36" t="n"/>
      <c r="P234" s="36" t="inlineStr">
        <is>
          <t>2025YTD03</t>
        </is>
      </c>
      <c r="Q234" s="36" t="inlineStr">
        <is>
          <t>25,298,629</t>
        </is>
      </c>
      <c r="R234" s="36" t="inlineStr">
        <is>
          <t>153,258</t>
        </is>
      </c>
    </row>
    <row r="235" ht="18" customHeight="1">
      <c r="A235" s="36" t="inlineStr">
        <is>
          <t>京东</t>
        </is>
      </c>
      <c r="B235" s="36" t="inlineStr">
        <is>
          <t>2026YTD03</t>
        </is>
      </c>
      <c r="C235" s="36" t="inlineStr">
        <is>
          <t>蓄电池</t>
        </is>
      </c>
      <c r="D235" s="36" t="inlineStr">
        <is>
          <t>100,792,789</t>
        </is>
      </c>
      <c r="E235" s="36" t="inlineStr">
        <is>
          <t>6.56%</t>
        </is>
      </c>
      <c r="F235" s="36" t="inlineStr">
        <is>
          <t>227,886</t>
        </is>
      </c>
      <c r="G235" s="36" t="inlineStr">
        <is>
          <t>-1.38%</t>
        </is>
      </c>
      <c r="H235" s="36" t="inlineStr">
        <is>
          <t>172</t>
        </is>
      </c>
      <c r="I235" s="36" t="inlineStr">
        <is>
          <t>91.25%</t>
        </is>
      </c>
      <c r="J235" s="36" t="inlineStr">
        <is>
          <t>6004283.68</t>
        </is>
      </c>
      <c r="K235" s="36" t="inlineStr">
        <is>
          <t>29.5%</t>
        </is>
      </c>
      <c r="L235" s="36" t="inlineStr">
        <is>
          <t>14500</t>
        </is>
      </c>
      <c r="M235" s="36" t="inlineStr">
        <is>
          <t>47.6%</t>
        </is>
      </c>
      <c r="N235" s="36" t="inlineStr">
        <is>
          <t>6.0%</t>
        </is>
      </c>
      <c r="O235" s="36" t="n"/>
      <c r="P235" s="36" t="inlineStr">
        <is>
          <t>2025YTD03</t>
        </is>
      </c>
      <c r="Q235" s="36" t="inlineStr">
        <is>
          <t>94,583,515</t>
        </is>
      </c>
      <c r="R235" s="36" t="inlineStr">
        <is>
          <t>231,079</t>
        </is>
      </c>
    </row>
    <row r="236" ht="18" customHeight="1">
      <c r="A236" s="36" t="inlineStr">
        <is>
          <t>京东</t>
        </is>
      </c>
      <c r="B236" s="36" t="inlineStr">
        <is>
          <t>2026YTD03</t>
        </is>
      </c>
      <c r="C236" s="36" t="inlineStr">
        <is>
          <t>汽机油</t>
        </is>
      </c>
      <c r="D236" s="36" t="inlineStr">
        <is>
          <t>294,006,018</t>
        </is>
      </c>
      <c r="E236" s="36" t="inlineStr">
        <is>
          <t>11.01%</t>
        </is>
      </c>
      <c r="F236" s="36" t="inlineStr">
        <is>
          <t>1,530,982</t>
        </is>
      </c>
      <c r="G236" s="36" t="inlineStr">
        <is>
          <t>9.64%</t>
        </is>
      </c>
      <c r="H236" s="36" t="inlineStr">
        <is>
          <t>227</t>
        </is>
      </c>
      <c r="I236" s="36" t="inlineStr">
        <is>
          <t>87.75%</t>
        </is>
      </c>
      <c r="J236" s="36" t="inlineStr">
        <is>
          <t>null</t>
        </is>
      </c>
      <c r="K236" s="36" t="inlineStr">
        <is>
          <t>null</t>
        </is>
      </c>
      <c r="L236" s="36" t="inlineStr">
        <is>
          <t>null</t>
        </is>
      </c>
      <c r="M236" s="36" t="inlineStr">
        <is>
          <t>null</t>
        </is>
      </c>
      <c r="N236" s="36" t="inlineStr">
        <is>
          <t>null</t>
        </is>
      </c>
      <c r="O236" s="36" t="n"/>
      <c r="P236" s="36" t="inlineStr">
        <is>
          <t>2025YTD03</t>
        </is>
      </c>
      <c r="Q236" s="36" t="inlineStr">
        <is>
          <t>264,857,093</t>
        </is>
      </c>
      <c r="R236" s="36" t="inlineStr">
        <is>
          <t>1,396,418</t>
        </is>
      </c>
    </row>
    <row r="237" ht="18" customHeight="1">
      <c r="A237" s="36" t="inlineStr">
        <is>
          <t>京东</t>
        </is>
      </c>
      <c r="B237" s="36" t="inlineStr">
        <is>
          <t>2026YTD03</t>
        </is>
      </c>
      <c r="C237" s="36" t="inlineStr">
        <is>
          <t>机油滤清器</t>
        </is>
      </c>
      <c r="D237" s="36" t="inlineStr">
        <is>
          <t>17,381,737</t>
        </is>
      </c>
      <c r="E237" s="36" t="inlineStr">
        <is>
          <t>-10.01%</t>
        </is>
      </c>
      <c r="F237" s="36" t="inlineStr">
        <is>
          <t>797,695</t>
        </is>
      </c>
      <c r="G237" s="36" t="inlineStr">
        <is>
          <t>-6.73%</t>
        </is>
      </c>
      <c r="H237" s="36" t="inlineStr">
        <is>
          <t>107</t>
        </is>
      </c>
      <c r="I237" s="36" t="inlineStr">
        <is>
          <t>90.57%</t>
        </is>
      </c>
      <c r="J237" s="36" t="inlineStr">
        <is>
          <t>1973645.5</t>
        </is>
      </c>
      <c r="K237" s="36" t="inlineStr">
        <is>
          <t>-41.9%</t>
        </is>
      </c>
      <c r="L237" s="36" t="inlineStr">
        <is>
          <t>87544</t>
        </is>
      </c>
      <c r="M237" s="36" t="inlineStr">
        <is>
          <t>-47.4%</t>
        </is>
      </c>
      <c r="N237" s="36" t="inlineStr">
        <is>
          <t>11.4%</t>
        </is>
      </c>
      <c r="O237" s="36" t="n"/>
      <c r="P237" s="36" t="inlineStr">
        <is>
          <t>2025YTD03</t>
        </is>
      </c>
      <c r="Q237" s="36" t="inlineStr">
        <is>
          <t>19,314,273</t>
        </is>
      </c>
      <c r="R237" s="36" t="inlineStr">
        <is>
          <t>855,281</t>
        </is>
      </c>
    </row>
    <row r="238" ht="18" customHeight="1">
      <c r="A238" s="36" t="inlineStr">
        <is>
          <t>京东</t>
        </is>
      </c>
      <c r="B238" s="36" t="inlineStr">
        <is>
          <t>2026YTD03</t>
        </is>
      </c>
      <c r="C238" s="36" t="inlineStr">
        <is>
          <t>刹车片</t>
        </is>
      </c>
      <c r="D238" s="36" t="inlineStr">
        <is>
          <t>19,313,857</t>
        </is>
      </c>
      <c r="E238" s="36" t="inlineStr">
        <is>
          <t>-33.89%</t>
        </is>
      </c>
      <c r="F238" s="36" t="inlineStr">
        <is>
          <t>67,437</t>
        </is>
      </c>
      <c r="G238" s="36" t="inlineStr">
        <is>
          <t>-36.24%</t>
        </is>
      </c>
      <c r="H238" s="36" t="inlineStr">
        <is>
          <t>97</t>
        </is>
      </c>
      <c r="I238" s="36" t="inlineStr">
        <is>
          <t>84.48%</t>
        </is>
      </c>
      <c r="J238" s="36" t="inlineStr">
        <is>
          <t>6023924.22</t>
        </is>
      </c>
      <c r="K238" s="36" t="inlineStr">
        <is>
          <t>-40.6%</t>
        </is>
      </c>
      <c r="L238" s="36" t="inlineStr">
        <is>
          <t>21651</t>
        </is>
      </c>
      <c r="M238" s="36" t="inlineStr">
        <is>
          <t>-45.2%</t>
        </is>
      </c>
      <c r="N238" s="36" t="inlineStr">
        <is>
          <t>31.2%</t>
        </is>
      </c>
      <c r="O238" s="36" t="n"/>
      <c r="P238" s="36" t="inlineStr">
        <is>
          <t>2025YTD03</t>
        </is>
      </c>
      <c r="Q238" s="36" t="inlineStr">
        <is>
          <t>29,215,037</t>
        </is>
      </c>
      <c r="R238" s="36" t="inlineStr">
        <is>
          <t>105,768</t>
        </is>
      </c>
    </row>
    <row r="239" ht="18" customHeight="1">
      <c r="A239" s="36" t="inlineStr">
        <is>
          <t>京东</t>
        </is>
      </c>
      <c r="B239" s="36" t="inlineStr">
        <is>
          <t>2026YTD03</t>
        </is>
      </c>
      <c r="C239" s="36" t="inlineStr">
        <is>
          <t>空调滤清器</t>
        </is>
      </c>
      <c r="D239" s="36" t="inlineStr">
        <is>
          <t>45,865,172</t>
        </is>
      </c>
      <c r="E239" s="36" t="inlineStr">
        <is>
          <t>0.43%</t>
        </is>
      </c>
      <c r="F239" s="36" t="inlineStr">
        <is>
          <t>697,213</t>
        </is>
      </c>
      <c r="G239" s="36" t="inlineStr">
        <is>
          <t>-8.97%</t>
        </is>
      </c>
      <c r="H239" s="36" t="inlineStr">
        <is>
          <t>136</t>
        </is>
      </c>
      <c r="I239" s="36" t="inlineStr">
        <is>
          <t>86.56%</t>
        </is>
      </c>
      <c r="J239" s="36" t="inlineStr">
        <is>
          <t>4560087.34</t>
        </is>
      </c>
      <c r="K239" s="36" t="inlineStr">
        <is>
          <t>-34.1%</t>
        </is>
      </c>
      <c r="L239" s="36" t="inlineStr">
        <is>
          <t>80881</t>
        </is>
      </c>
      <c r="M239" s="36" t="inlineStr">
        <is>
          <t>-37.8%</t>
        </is>
      </c>
      <c r="N239" s="36" t="inlineStr">
        <is>
          <t>9.9%</t>
        </is>
      </c>
      <c r="O239" s="36" t="n"/>
      <c r="P239" s="36" t="inlineStr">
        <is>
          <t>2025YTD03</t>
        </is>
      </c>
      <c r="Q239" s="36" t="inlineStr">
        <is>
          <t>45,670,713</t>
        </is>
      </c>
      <c r="R239" s="36" t="inlineStr">
        <is>
          <t>765,945</t>
        </is>
      </c>
    </row>
    <row r="240" ht="18" customHeight="1">
      <c r="A240" s="36" t="inlineStr">
        <is>
          <t>京东</t>
        </is>
      </c>
      <c r="B240" s="36" t="inlineStr">
        <is>
          <t>2026YTD03</t>
        </is>
      </c>
      <c r="C240" s="36" t="inlineStr">
        <is>
          <t>空气滤清器</t>
        </is>
      </c>
      <c r="D240" s="36" t="inlineStr">
        <is>
          <t>21,412,995</t>
        </is>
      </c>
      <c r="E240" s="36" t="inlineStr">
        <is>
          <t>-6.56%</t>
        </is>
      </c>
      <c r="F240" s="36" t="inlineStr">
        <is>
          <t>482,319</t>
        </is>
      </c>
      <c r="G240" s="36" t="inlineStr">
        <is>
          <t>-7.22%</t>
        </is>
      </c>
      <c r="H240" s="36" t="inlineStr">
        <is>
          <t>118</t>
        </is>
      </c>
      <c r="I240" s="36" t="inlineStr">
        <is>
          <t>93.68%</t>
        </is>
      </c>
      <c r="J240" s="36" t="inlineStr">
        <is>
          <t>2656154.43</t>
        </is>
      </c>
      <c r="K240" s="36" t="inlineStr">
        <is>
          <t>-28.8%</t>
        </is>
      </c>
      <c r="L240" s="36" t="inlineStr">
        <is>
          <t>69459</t>
        </is>
      </c>
      <c r="M240" s="36" t="inlineStr">
        <is>
          <t>-35.9%</t>
        </is>
      </c>
      <c r="N240" s="36" t="inlineStr">
        <is>
          <t>12.4%</t>
        </is>
      </c>
      <c r="O240" s="36" t="n"/>
      <c r="P240" s="36" t="inlineStr">
        <is>
          <t>2025YTD03</t>
        </is>
      </c>
      <c r="Q240" s="36" t="inlineStr">
        <is>
          <t>22,915,556</t>
        </is>
      </c>
      <c r="R240" s="36" t="inlineStr">
        <is>
          <t>519,861</t>
        </is>
      </c>
    </row>
    <row r="241" ht="18" customHeight="1">
      <c r="A241" s="36" t="inlineStr">
        <is>
          <t>京东</t>
        </is>
      </c>
      <c r="B241" s="36" t="inlineStr">
        <is>
          <t>2026YTD03</t>
        </is>
      </c>
      <c r="C241" s="36" t="inlineStr">
        <is>
          <t>燃油滤清器</t>
        </is>
      </c>
      <c r="D241" s="36" t="inlineStr">
        <is>
          <t>1,444,691</t>
        </is>
      </c>
      <c r="E241" s="36" t="inlineStr">
        <is>
          <t>-33.56%</t>
        </is>
      </c>
      <c r="F241" s="36" t="inlineStr">
        <is>
          <t>17,675</t>
        </is>
      </c>
      <c r="G241" s="36" t="inlineStr">
        <is>
          <t>-37.45%</t>
        </is>
      </c>
      <c r="H241" s="36" t="inlineStr">
        <is>
          <t>67</t>
        </is>
      </c>
      <c r="I241" s="36" t="inlineStr">
        <is>
          <t>83.68%</t>
        </is>
      </c>
      <c r="J241" s="36" t="inlineStr">
        <is>
          <t>96373.11</t>
        </is>
      </c>
      <c r="K241" s="36" t="inlineStr">
        <is>
          <t>-49.4%</t>
        </is>
      </c>
      <c r="L241" s="36" t="inlineStr">
        <is>
          <t>1984</t>
        </is>
      </c>
      <c r="M241" s="36" t="inlineStr">
        <is>
          <t>-39.8%</t>
        </is>
      </c>
      <c r="N241" s="36" t="inlineStr">
        <is>
          <t>6.7%</t>
        </is>
      </c>
      <c r="O241" s="36" t="n"/>
      <c r="P241" s="36" t="inlineStr">
        <is>
          <t>2025YTD03</t>
        </is>
      </c>
      <c r="Q241" s="36" t="inlineStr">
        <is>
          <t>2,174,589</t>
        </is>
      </c>
      <c r="R241" s="36" t="inlineStr">
        <is>
          <t>28,258</t>
        </is>
      </c>
    </row>
    <row r="242" ht="18" customHeight="1">
      <c r="A242" s="36" t="inlineStr">
        <is>
          <t>京东</t>
        </is>
      </c>
      <c r="B242" s="36" t="inlineStr">
        <is>
          <t>2026YTD03</t>
        </is>
      </c>
      <c r="C242" s="36" t="inlineStr">
        <is>
          <t>点火线圈</t>
        </is>
      </c>
      <c r="D242" s="36" t="inlineStr">
        <is>
          <t>2,489,574</t>
        </is>
      </c>
      <c r="E242" s="36" t="inlineStr">
        <is>
          <t>3.82%</t>
        </is>
      </c>
      <c r="F242" s="36" t="inlineStr">
        <is>
          <t>20,802</t>
        </is>
      </c>
      <c r="G242" s="36" t="inlineStr">
        <is>
          <t>8.56%</t>
        </is>
      </c>
      <c r="H242" s="36" t="inlineStr">
        <is>
          <t>57</t>
        </is>
      </c>
      <c r="I242" s="36" t="inlineStr">
        <is>
          <t>77.94%</t>
        </is>
      </c>
      <c r="J242" s="36" t="inlineStr">
        <is>
          <t>183653.91</t>
        </is>
      </c>
      <c r="K242" s="36" t="inlineStr">
        <is>
          <t>8.9%</t>
        </is>
      </c>
      <c r="L242" s="36" t="inlineStr">
        <is>
          <t>1583</t>
        </is>
      </c>
      <c r="M242" s="36" t="inlineStr">
        <is>
          <t>21.7%</t>
        </is>
      </c>
      <c r="N242" s="36" t="inlineStr">
        <is>
          <t>7.4%</t>
        </is>
      </c>
      <c r="O242" s="36" t="n"/>
      <c r="P242" s="36" t="inlineStr">
        <is>
          <t>2025YTD03</t>
        </is>
      </c>
      <c r="Q242" s="36" t="inlineStr">
        <is>
          <t>2,398,034</t>
        </is>
      </c>
      <c r="R242" s="36" t="inlineStr">
        <is>
          <t>19,162</t>
        </is>
      </c>
    </row>
    <row r="243" ht="18" customHeight="1">
      <c r="A243" s="36" t="inlineStr">
        <is>
          <t>京东</t>
        </is>
      </c>
      <c r="B243" s="36" t="inlineStr">
        <is>
          <t>2026YTD03</t>
        </is>
      </c>
      <c r="C243" s="36" t="inlineStr">
        <is>
          <t>氧传感器</t>
        </is>
      </c>
      <c r="D243" s="36" t="inlineStr">
        <is>
          <t>435,609</t>
        </is>
      </c>
      <c r="E243" s="36" t="inlineStr">
        <is>
          <t>-35.55%</t>
        </is>
      </c>
      <c r="F243" s="36" t="inlineStr">
        <is>
          <t>2,694</t>
        </is>
      </c>
      <c r="G243" s="36" t="inlineStr">
        <is>
          <t>27.62%</t>
        </is>
      </c>
      <c r="H243" s="36" t="inlineStr">
        <is>
          <t>56</t>
        </is>
      </c>
      <c r="I243" s="36" t="inlineStr">
        <is>
          <t>63.25%</t>
        </is>
      </c>
      <c r="J243" s="36" t="inlineStr">
        <is>
          <t>125483.37</t>
        </is>
      </c>
      <c r="K243" s="36" t="inlineStr">
        <is>
          <t>-72.9%</t>
        </is>
      </c>
      <c r="L243" s="36" t="inlineStr">
        <is>
          <t>346</t>
        </is>
      </c>
      <c r="M243" s="36" t="inlineStr">
        <is>
          <t>-34.7%</t>
        </is>
      </c>
      <c r="N243" s="36" t="inlineStr">
        <is>
          <t>28.8%</t>
        </is>
      </c>
      <c r="O243" s="36" t="n"/>
      <c r="P243" s="36" t="inlineStr">
        <is>
          <t>2025YTD03</t>
        </is>
      </c>
      <c r="Q243" s="36" t="inlineStr">
        <is>
          <t>675,875</t>
        </is>
      </c>
      <c r="R243" s="36" t="inlineStr">
        <is>
          <t>2,111</t>
        </is>
      </c>
    </row>
    <row r="244" ht="18" customHeight="1">
      <c r="A244" s="36" t="inlineStr">
        <is>
          <t>天猫</t>
        </is>
      </c>
      <c r="B244" s="36" t="inlineStr">
        <is>
          <t>2026YTD04</t>
        </is>
      </c>
      <c r="C244" s="36" t="inlineStr">
        <is>
          <t>汽机油</t>
        </is>
      </c>
      <c r="D244" s="36" t="inlineStr">
        <is>
          <t>86,984,905</t>
        </is>
      </c>
      <c r="E244" s="36" t="inlineStr">
        <is>
          <t>3.35%</t>
        </is>
      </c>
      <c r="F244" s="36" t="inlineStr">
        <is>
          <t>476,411</t>
        </is>
      </c>
      <c r="G244" s="36" t="inlineStr">
        <is>
          <t>7.41%</t>
        </is>
      </c>
      <c r="H244" s="36" t="inlineStr">
        <is>
          <t>161</t>
        </is>
      </c>
      <c r="I244" s="36" t="inlineStr">
        <is>
          <t>87.58%</t>
        </is>
      </c>
      <c r="J244" s="36" t="inlineStr">
        <is>
          <t>null</t>
        </is>
      </c>
      <c r="K244" s="36" t="inlineStr">
        <is>
          <t>null</t>
        </is>
      </c>
      <c r="L244" s="36" t="inlineStr">
        <is>
          <t>null</t>
        </is>
      </c>
      <c r="M244" s="36" t="inlineStr">
        <is>
          <t>null</t>
        </is>
      </c>
      <c r="N244" s="36" t="inlineStr">
        <is>
          <t>null</t>
        </is>
      </c>
      <c r="O244" s="36" t="n"/>
      <c r="P244" s="36" t="inlineStr">
        <is>
          <t>2025YTD04</t>
        </is>
      </c>
      <c r="Q244" s="36" t="inlineStr">
        <is>
          <t>84,163,843</t>
        </is>
      </c>
      <c r="R244" s="36" t="inlineStr">
        <is>
          <t>443,524</t>
        </is>
      </c>
    </row>
    <row r="245" ht="18" customHeight="1">
      <c r="A245" s="36" t="inlineStr">
        <is>
          <t>天猫</t>
        </is>
      </c>
      <c r="B245" s="36" t="inlineStr">
        <is>
          <t>2026YTD04</t>
        </is>
      </c>
      <c r="C245" s="36" t="inlineStr">
        <is>
          <t>空气滤清器</t>
        </is>
      </c>
      <c r="D245" s="36" t="inlineStr">
        <is>
          <t>15,823,344</t>
        </is>
      </c>
      <c r="E245" s="36" t="inlineStr">
        <is>
          <t>-16.55%</t>
        </is>
      </c>
      <c r="F245" s="36" t="inlineStr">
        <is>
          <t>476,344</t>
        </is>
      </c>
      <c r="G245" s="36" t="inlineStr">
        <is>
          <t>-16.61%</t>
        </is>
      </c>
      <c r="H245" s="36" t="inlineStr">
        <is>
          <t>174</t>
        </is>
      </c>
      <c r="I245" s="36" t="inlineStr">
        <is>
          <t>70.34%</t>
        </is>
      </c>
      <c r="J245" s="36" t="inlineStr">
        <is>
          <t>1743813.4</t>
        </is>
      </c>
      <c r="K245" s="36" t="inlineStr">
        <is>
          <t>-19.1%</t>
        </is>
      </c>
      <c r="L245" s="36" t="inlineStr">
        <is>
          <t>56176</t>
        </is>
      </c>
      <c r="M245" s="36" t="inlineStr">
        <is>
          <t>-19.8%</t>
        </is>
      </c>
      <c r="N245" s="36" t="inlineStr">
        <is>
          <t>11.0%</t>
        </is>
      </c>
      <c r="O245" s="36" t="n"/>
      <c r="P245" s="36" t="inlineStr">
        <is>
          <t>2025YTD04</t>
        </is>
      </c>
      <c r="Q245" s="36" t="inlineStr">
        <is>
          <t>18,961,192</t>
        </is>
      </c>
      <c r="R245" s="36" t="inlineStr">
        <is>
          <t>571,220</t>
        </is>
      </c>
    </row>
    <row r="246" ht="18" customHeight="1">
      <c r="A246" s="36" t="inlineStr">
        <is>
          <t>天猫</t>
        </is>
      </c>
      <c r="B246" s="36" t="inlineStr">
        <is>
          <t>2026YTD04</t>
        </is>
      </c>
      <c r="C246" s="36" t="inlineStr">
        <is>
          <t>燃油滤清器</t>
        </is>
      </c>
      <c r="D246" s="36" t="inlineStr">
        <is>
          <t>738,321</t>
        </is>
      </c>
      <c r="E246" s="36" t="inlineStr">
        <is>
          <t>-12.41%</t>
        </is>
      </c>
      <c r="F246" s="36" t="inlineStr">
        <is>
          <t>12,914</t>
        </is>
      </c>
      <c r="G246" s="36" t="inlineStr">
        <is>
          <t>-20.28%</t>
        </is>
      </c>
      <c r="H246" s="36" t="inlineStr">
        <is>
          <t>35</t>
        </is>
      </c>
      <c r="I246" s="36" t="inlineStr">
        <is>
          <t>98.92%</t>
        </is>
      </c>
      <c r="J246" s="36" t="inlineStr">
        <is>
          <t>103879.67</t>
        </is>
      </c>
      <c r="K246" s="36" t="inlineStr">
        <is>
          <t>-34.0%</t>
        </is>
      </c>
      <c r="L246" s="36" t="inlineStr">
        <is>
          <t>3079</t>
        </is>
      </c>
      <c r="M246" s="36" t="inlineStr">
        <is>
          <t>-33.5%</t>
        </is>
      </c>
      <c r="N246" s="36" t="inlineStr">
        <is>
          <t>14.1%</t>
        </is>
      </c>
      <c r="O246" s="36" t="n"/>
      <c r="P246" s="36" t="inlineStr">
        <is>
          <t>2025YTD04</t>
        </is>
      </c>
      <c r="Q246" s="36" t="inlineStr">
        <is>
          <t>842,884</t>
        </is>
      </c>
      <c r="R246" s="36" t="inlineStr">
        <is>
          <t>16,200</t>
        </is>
      </c>
    </row>
    <row r="247" ht="18" customHeight="1">
      <c r="A247" s="36" t="inlineStr">
        <is>
          <t>天猫</t>
        </is>
      </c>
      <c r="B247" s="36" t="inlineStr">
        <is>
          <t>2026YTD04</t>
        </is>
      </c>
      <c r="C247" s="36" t="inlineStr">
        <is>
          <t>机油滤清器</t>
        </is>
      </c>
      <c r="D247" s="36" t="inlineStr">
        <is>
          <t>4,691,128</t>
        </is>
      </c>
      <c r="E247" s="36" t="inlineStr">
        <is>
          <t>-14.87%</t>
        </is>
      </c>
      <c r="F247" s="36" t="inlineStr">
        <is>
          <t>207,639</t>
        </is>
      </c>
      <c r="G247" s="36" t="inlineStr">
        <is>
          <t>-10.05%</t>
        </is>
      </c>
      <c r="H247" s="36" t="inlineStr">
        <is>
          <t>108</t>
        </is>
      </c>
      <c r="I247" s="36" t="inlineStr">
        <is>
          <t>93.65%</t>
        </is>
      </c>
      <c r="J247" s="36" t="inlineStr">
        <is>
          <t>1102077.98</t>
        </is>
      </c>
      <c r="K247" s="36" t="inlineStr">
        <is>
          <t>-22.6%</t>
        </is>
      </c>
      <c r="L247" s="36" t="inlineStr">
        <is>
          <t>61644</t>
        </is>
      </c>
      <c r="M247" s="36" t="inlineStr">
        <is>
          <t>-16.6%</t>
        </is>
      </c>
      <c r="N247" s="36" t="inlineStr">
        <is>
          <t>23.5%</t>
        </is>
      </c>
      <c r="O247" s="36" t="n"/>
      <c r="P247" s="36" t="inlineStr">
        <is>
          <t>2025YTD04</t>
        </is>
      </c>
      <c r="Q247" s="36" t="inlineStr">
        <is>
          <t>5,510,548</t>
        </is>
      </c>
      <c r="R247" s="36" t="inlineStr">
        <is>
          <t>230,849</t>
        </is>
      </c>
    </row>
    <row r="248" ht="18" customHeight="1">
      <c r="A248" s="36" t="inlineStr">
        <is>
          <t>天猫</t>
        </is>
      </c>
      <c r="B248" s="36" t="inlineStr">
        <is>
          <t>2026YTD04</t>
        </is>
      </c>
      <c r="C248" s="36" t="inlineStr">
        <is>
          <t>空调滤清器</t>
        </is>
      </c>
      <c r="D248" s="36" t="inlineStr">
        <is>
          <t>88,980,392</t>
        </is>
      </c>
      <c r="E248" s="36" t="inlineStr">
        <is>
          <t>10.15%</t>
        </is>
      </c>
      <c r="F248" s="36" t="inlineStr">
        <is>
          <t>1,901,975</t>
        </is>
      </c>
      <c r="G248" s="36" t="inlineStr">
        <is>
          <t>3.22%</t>
        </is>
      </c>
      <c r="H248" s="36" t="inlineStr">
        <is>
          <t>239</t>
        </is>
      </c>
      <c r="I248" s="36" t="inlineStr">
        <is>
          <t>68.73%</t>
        </is>
      </c>
      <c r="J248" s="36" t="inlineStr">
        <is>
          <t>10110231.93</t>
        </is>
      </c>
      <c r="K248" s="36" t="inlineStr">
        <is>
          <t>20.6%</t>
        </is>
      </c>
      <c r="L248" s="36" t="inlineStr">
        <is>
          <t>156767</t>
        </is>
      </c>
      <c r="M248" s="36" t="inlineStr">
        <is>
          <t>14.5%</t>
        </is>
      </c>
      <c r="N248" s="36" t="inlineStr">
        <is>
          <t>11.4%</t>
        </is>
      </c>
      <c r="O248" s="36" t="n"/>
      <c r="P248" s="36" t="inlineStr">
        <is>
          <t>2025YTD04</t>
        </is>
      </c>
      <c r="Q248" s="36" t="inlineStr">
        <is>
          <t>80,777,539</t>
        </is>
      </c>
      <c r="R248" s="36" t="inlineStr">
        <is>
          <t>1,842,612</t>
        </is>
      </c>
    </row>
    <row r="249" ht="18" customHeight="1">
      <c r="A249" s="36" t="inlineStr">
        <is>
          <t>天猫</t>
        </is>
      </c>
      <c r="B249" s="36" t="inlineStr">
        <is>
          <t>2026YTD04</t>
        </is>
      </c>
      <c r="C249" s="36" t="inlineStr">
        <is>
          <t>火花塞</t>
        </is>
      </c>
      <c r="D249" s="36" t="inlineStr">
        <is>
          <t>13,780,263</t>
        </is>
      </c>
      <c r="E249" s="36" t="inlineStr">
        <is>
          <t>-0.29%</t>
        </is>
      </c>
      <c r="F249" s="36" t="inlineStr">
        <is>
          <t>75,180</t>
        </is>
      </c>
      <c r="G249" s="36" t="inlineStr">
        <is>
          <t>-8.01%</t>
        </is>
      </c>
      <c r="H249" s="36" t="inlineStr">
        <is>
          <t>45</t>
        </is>
      </c>
      <c r="I249" s="36" t="inlineStr">
        <is>
          <t>97.67%</t>
        </is>
      </c>
      <c r="J249" s="36" t="inlineStr">
        <is>
          <t>3410628.97</t>
        </is>
      </c>
      <c r="K249" s="36" t="inlineStr">
        <is>
          <t>-8.4%</t>
        </is>
      </c>
      <c r="L249" s="36" t="inlineStr">
        <is>
          <t>21786</t>
        </is>
      </c>
      <c r="M249" s="36" t="inlineStr">
        <is>
          <t>-5.5%</t>
        </is>
      </c>
      <c r="N249" s="36" t="inlineStr">
        <is>
          <t>24.8%</t>
        </is>
      </c>
      <c r="O249" s="36" t="n"/>
      <c r="P249" s="36" t="inlineStr">
        <is>
          <t>2025YTD04</t>
        </is>
      </c>
      <c r="Q249" s="36" t="inlineStr">
        <is>
          <t>13,819,684</t>
        </is>
      </c>
      <c r="R249" s="36" t="inlineStr">
        <is>
          <t>81,727</t>
        </is>
      </c>
    </row>
    <row r="250" ht="18" customHeight="1">
      <c r="A250" s="36" t="inlineStr">
        <is>
          <t>天猫</t>
        </is>
      </c>
      <c r="B250" s="36" t="inlineStr">
        <is>
          <t>2026YTD04</t>
        </is>
      </c>
      <c r="C250" s="36" t="inlineStr">
        <is>
          <t>点火线圈</t>
        </is>
      </c>
      <c r="D250" s="36" t="inlineStr">
        <is>
          <t>1,285,741</t>
        </is>
      </c>
      <c r="E250" s="36" t="inlineStr">
        <is>
          <t>-33.49%</t>
        </is>
      </c>
      <c r="F250" s="36" t="inlineStr">
        <is>
          <t>10,729</t>
        </is>
      </c>
      <c r="G250" s="36" t="inlineStr">
        <is>
          <t>-39.15%</t>
        </is>
      </c>
      <c r="H250" s="36" t="inlineStr">
        <is>
          <t>53</t>
        </is>
      </c>
      <c r="I250" s="36" t="inlineStr">
        <is>
          <t>78.63%</t>
        </is>
      </c>
      <c r="J250" s="36" t="inlineStr">
        <is>
          <t>36168.37</t>
        </is>
      </c>
      <c r="K250" s="36" t="inlineStr">
        <is>
          <t>-21.9%</t>
        </is>
      </c>
      <c r="L250" s="36" t="inlineStr">
        <is>
          <t>394</t>
        </is>
      </c>
      <c r="M250" s="36" t="inlineStr">
        <is>
          <t>-15.3%</t>
        </is>
      </c>
      <c r="N250" s="36" t="inlineStr">
        <is>
          <t>2.8%</t>
        </is>
      </c>
      <c r="O250" s="36" t="n"/>
      <c r="P250" s="36" t="inlineStr">
        <is>
          <t>2025YTD04</t>
        </is>
      </c>
      <c r="Q250" s="36" t="inlineStr">
        <is>
          <t>1,933,182</t>
        </is>
      </c>
      <c r="R250" s="36" t="inlineStr">
        <is>
          <t>17,633</t>
        </is>
      </c>
    </row>
    <row r="251" ht="18" customHeight="1">
      <c r="A251" s="36" t="inlineStr">
        <is>
          <t>天猫</t>
        </is>
      </c>
      <c r="B251" s="36" t="inlineStr">
        <is>
          <t>2026YTD04</t>
        </is>
      </c>
      <c r="C251" s="36" t="inlineStr">
        <is>
          <t>喷油嘴</t>
        </is>
      </c>
      <c r="D251" s="36" t="inlineStr">
        <is>
          <t>66,718</t>
        </is>
      </c>
      <c r="E251" s="36" t="inlineStr">
        <is>
          <t>-54.05%</t>
        </is>
      </c>
      <c r="F251" s="36" t="inlineStr">
        <is>
          <t>673</t>
        </is>
      </c>
      <c r="G251" s="36" t="inlineStr">
        <is>
          <t>-75.31%</t>
        </is>
      </c>
      <c r="H251" s="36" t="inlineStr">
        <is>
          <t>22</t>
        </is>
      </c>
      <c r="I251" s="36" t="inlineStr">
        <is>
          <t>95.72%</t>
        </is>
      </c>
      <c r="J251" s="36" t="inlineStr">
        <is>
          <t>null</t>
        </is>
      </c>
      <c r="K251" s="36" t="inlineStr">
        <is>
          <t>null</t>
        </is>
      </c>
      <c r="L251" s="36" t="inlineStr">
        <is>
          <t>null</t>
        </is>
      </c>
      <c r="M251" s="36" t="inlineStr">
        <is>
          <t>null</t>
        </is>
      </c>
      <c r="N251" s="36" t="inlineStr">
        <is>
          <t>null</t>
        </is>
      </c>
      <c r="O251" s="36" t="n"/>
      <c r="P251" s="36" t="inlineStr">
        <is>
          <t>2025YTD04</t>
        </is>
      </c>
      <c r="Q251" s="36" t="inlineStr">
        <is>
          <t>145,205</t>
        </is>
      </c>
      <c r="R251" s="36" t="inlineStr">
        <is>
          <t>2,726</t>
        </is>
      </c>
    </row>
    <row r="252" ht="18" customHeight="1">
      <c r="A252" s="36" t="inlineStr">
        <is>
          <t>天猫</t>
        </is>
      </c>
      <c r="B252" s="36" t="inlineStr">
        <is>
          <t>2026YTD04</t>
        </is>
      </c>
      <c r="C252" s="36" t="inlineStr">
        <is>
          <t>雨刷</t>
        </is>
      </c>
      <c r="D252" s="36" t="inlineStr">
        <is>
          <t>190,048,838</t>
        </is>
      </c>
      <c r="E252" s="36" t="inlineStr">
        <is>
          <t>-0.09%</t>
        </is>
      </c>
      <c r="F252" s="36" t="inlineStr">
        <is>
          <t>4,599,627</t>
        </is>
      </c>
      <c r="G252" s="36" t="inlineStr">
        <is>
          <t>-10.75%</t>
        </is>
      </c>
      <c r="H252" s="36" t="inlineStr">
        <is>
          <t>601</t>
        </is>
      </c>
      <c r="I252" s="36" t="inlineStr">
        <is>
          <t>55.73%</t>
        </is>
      </c>
      <c r="J252" s="36" t="inlineStr">
        <is>
          <t>23950491.84</t>
        </is>
      </c>
      <c r="K252" s="36" t="inlineStr">
        <is>
          <t>29.5%</t>
        </is>
      </c>
      <c r="L252" s="36" t="inlineStr">
        <is>
          <t>230031</t>
        </is>
      </c>
      <c r="M252" s="36" t="inlineStr">
        <is>
          <t>12.2%</t>
        </is>
      </c>
      <c r="N252" s="36" t="inlineStr">
        <is>
          <t>12.6%</t>
        </is>
      </c>
      <c r="O252" s="36" t="n"/>
      <c r="P252" s="36" t="inlineStr">
        <is>
          <t>2025YTD04</t>
        </is>
      </c>
      <c r="Q252" s="36" t="inlineStr">
        <is>
          <t>190,227,619</t>
        </is>
      </c>
      <c r="R252" s="36" t="inlineStr">
        <is>
          <t>5,153,732</t>
        </is>
      </c>
    </row>
    <row r="253" ht="18" customHeight="1">
      <c r="A253" s="36" t="inlineStr">
        <is>
          <t>天猫</t>
        </is>
      </c>
      <c r="B253" s="36" t="inlineStr">
        <is>
          <t>2026YTD04</t>
        </is>
      </c>
      <c r="C253" s="36" t="inlineStr">
        <is>
          <t>蓄电池</t>
        </is>
      </c>
      <c r="D253" s="36" t="inlineStr">
        <is>
          <t>40,366,245</t>
        </is>
      </c>
      <c r="E253" s="36" t="inlineStr">
        <is>
          <t>36.55%</t>
        </is>
      </c>
      <c r="F253" s="36" t="inlineStr">
        <is>
          <t>83,162</t>
        </is>
      </c>
      <c r="G253" s="36" t="inlineStr">
        <is>
          <t>36.96%</t>
        </is>
      </c>
      <c r="H253" s="36" t="inlineStr">
        <is>
          <t>28</t>
        </is>
      </c>
      <c r="I253" s="36" t="inlineStr">
        <is>
          <t>99.12%</t>
        </is>
      </c>
      <c r="J253" s="36" t="inlineStr">
        <is>
          <t>1044498.84</t>
        </is>
      </c>
      <c r="K253" s="36" t="inlineStr">
        <is>
          <t>-35.4%</t>
        </is>
      </c>
      <c r="L253" s="36" t="inlineStr">
        <is>
          <t>2340</t>
        </is>
      </c>
      <c r="M253" s="36" t="inlineStr">
        <is>
          <t>-27.2%</t>
        </is>
      </c>
      <c r="N253" s="36" t="inlineStr">
        <is>
          <t>2.6%</t>
        </is>
      </c>
      <c r="O253" s="36" t="n"/>
      <c r="P253" s="36" t="inlineStr">
        <is>
          <t>2025YTD04</t>
        </is>
      </c>
      <c r="Q253" s="36" t="inlineStr">
        <is>
          <t>29,560,833</t>
        </is>
      </c>
      <c r="R253" s="36" t="inlineStr">
        <is>
          <t>60,719</t>
        </is>
      </c>
    </row>
    <row r="254" ht="18" customHeight="1">
      <c r="A254" s="36" t="inlineStr">
        <is>
          <t>天猫</t>
        </is>
      </c>
      <c r="B254" s="36" t="inlineStr">
        <is>
          <t>2026YTD04</t>
        </is>
      </c>
      <c r="C254" s="36" t="inlineStr">
        <is>
          <t>刹车片</t>
        </is>
      </c>
      <c r="D254" s="36" t="inlineStr">
        <is>
          <t>13,702,859</t>
        </is>
      </c>
      <c r="E254" s="36" t="inlineStr">
        <is>
          <t>-20.67%</t>
        </is>
      </c>
      <c r="F254" s="36" t="inlineStr">
        <is>
          <t>68,933</t>
        </is>
      </c>
      <c r="G254" s="36" t="inlineStr">
        <is>
          <t>-16.79%</t>
        </is>
      </c>
      <c r="H254" s="36" t="inlineStr">
        <is>
          <t>70</t>
        </is>
      </c>
      <c r="I254" s="36" t="inlineStr">
        <is>
          <t>87.36%</t>
        </is>
      </c>
      <c r="J254" s="36" t="inlineStr">
        <is>
          <t>4599519.64</t>
        </is>
      </c>
      <c r="K254" s="36" t="inlineStr">
        <is>
          <t>-25.2%</t>
        </is>
      </c>
      <c r="L254" s="36" t="inlineStr">
        <is>
          <t>34094</t>
        </is>
      </c>
      <c r="M254" s="36" t="inlineStr">
        <is>
          <t>-13.6%</t>
        </is>
      </c>
      <c r="N254" s="36" t="inlineStr">
        <is>
          <t>33.6%</t>
        </is>
      </c>
      <c r="O254" s="36" t="n"/>
      <c r="P254" s="36" t="inlineStr">
        <is>
          <t>2025YTD04</t>
        </is>
      </c>
      <c r="Q254" s="36" t="inlineStr">
        <is>
          <t>17,273,926</t>
        </is>
      </c>
      <c r="R254" s="36" t="inlineStr">
        <is>
          <t>82,842</t>
        </is>
      </c>
    </row>
    <row r="255" ht="18" customHeight="1">
      <c r="A255" s="36" t="inlineStr">
        <is>
          <t>京东</t>
        </is>
      </c>
      <c r="B255" s="36" t="inlineStr">
        <is>
          <t>2026YTD04</t>
        </is>
      </c>
      <c r="C255" s="36" t="inlineStr">
        <is>
          <t>雨刷</t>
        </is>
      </c>
      <c r="D255" s="36" t="inlineStr">
        <is>
          <t>70,651,279</t>
        </is>
      </c>
      <c r="E255" s="36" t="inlineStr">
        <is>
          <t>-33.78%</t>
        </is>
      </c>
      <c r="F255" s="36" t="inlineStr">
        <is>
          <t>1,241,359</t>
        </is>
      </c>
      <c r="G255" s="36" t="inlineStr">
        <is>
          <t>-32.4%</t>
        </is>
      </c>
      <c r="H255" s="36" t="inlineStr">
        <is>
          <t>349</t>
        </is>
      </c>
      <c r="I255" s="36" t="inlineStr">
        <is>
          <t>61.65%</t>
        </is>
      </c>
      <c r="J255" s="36" t="inlineStr">
        <is>
          <t>16421895.05</t>
        </is>
      </c>
      <c r="K255" s="36" t="inlineStr">
        <is>
          <t>-41.4%</t>
        </is>
      </c>
      <c r="L255" s="36" t="inlineStr">
        <is>
          <t>150781</t>
        </is>
      </c>
      <c r="M255" s="36" t="inlineStr">
        <is>
          <t>-39.3%</t>
        </is>
      </c>
      <c r="N255" s="36" t="inlineStr">
        <is>
          <t>23.2%</t>
        </is>
      </c>
      <c r="O255" s="36" t="n"/>
      <c r="P255" s="36" t="inlineStr">
        <is>
          <t>2025YTD04</t>
        </is>
      </c>
      <c r="Q255" s="36" t="inlineStr">
        <is>
          <t>106,684,165</t>
        </is>
      </c>
      <c r="R255" s="36" t="inlineStr">
        <is>
          <t>1,836,407</t>
        </is>
      </c>
    </row>
    <row r="256" ht="18" customHeight="1">
      <c r="A256" s="36" t="inlineStr">
        <is>
          <t>京东</t>
        </is>
      </c>
      <c r="B256" s="36" t="inlineStr">
        <is>
          <t>2026YTD04</t>
        </is>
      </c>
      <c r="C256" s="36" t="inlineStr">
        <is>
          <t>火花塞</t>
        </is>
      </c>
      <c r="D256" s="36" t="inlineStr">
        <is>
          <t>23,548,365</t>
        </is>
      </c>
      <c r="E256" s="36" t="inlineStr">
        <is>
          <t>-26.69%</t>
        </is>
      </c>
      <c r="F256" s="36" t="inlineStr">
        <is>
          <t>192,392</t>
        </is>
      </c>
      <c r="G256" s="36" t="inlineStr">
        <is>
          <t>-3.83%</t>
        </is>
      </c>
      <c r="H256" s="36" t="inlineStr">
        <is>
          <t>61</t>
        </is>
      </c>
      <c r="I256" s="36" t="inlineStr">
        <is>
          <t>92.39%</t>
        </is>
      </c>
      <c r="J256" s="36" t="inlineStr">
        <is>
          <t>3370045.94</t>
        </is>
      </c>
      <c r="K256" s="36" t="inlineStr">
        <is>
          <t>-27.9%</t>
        </is>
      </c>
      <c r="L256" s="36" t="inlineStr">
        <is>
          <t>17010</t>
        </is>
      </c>
      <c r="M256" s="36" t="inlineStr">
        <is>
          <t>-32.6%</t>
        </is>
      </c>
      <c r="N256" s="36" t="inlineStr">
        <is>
          <t>14.3%</t>
        </is>
      </c>
      <c r="O256" s="36" t="n"/>
      <c r="P256" s="36" t="inlineStr">
        <is>
          <t>2025YTD04</t>
        </is>
      </c>
      <c r="Q256" s="36" t="inlineStr">
        <is>
          <t>32,123,347</t>
        </is>
      </c>
      <c r="R256" s="36" t="inlineStr">
        <is>
          <t>200,059</t>
        </is>
      </c>
    </row>
    <row r="257" ht="18" customHeight="1">
      <c r="A257" s="36" t="inlineStr">
        <is>
          <t>京东</t>
        </is>
      </c>
      <c r="B257" s="36" t="inlineStr">
        <is>
          <t>2026YTD04</t>
        </is>
      </c>
      <c r="C257" s="36" t="inlineStr">
        <is>
          <t>蓄电池</t>
        </is>
      </c>
      <c r="D257" s="36" t="inlineStr">
        <is>
          <t>126,827,283</t>
        </is>
      </c>
      <c r="E257" s="36" t="inlineStr">
        <is>
          <t>7.01%</t>
        </is>
      </c>
      <c r="F257" s="36" t="inlineStr">
        <is>
          <t>285,429</t>
        </is>
      </c>
      <c r="G257" s="36" t="inlineStr">
        <is>
          <t>-2.52%</t>
        </is>
      </c>
      <c r="H257" s="36" t="inlineStr">
        <is>
          <t>172</t>
        </is>
      </c>
      <c r="I257" s="36" t="inlineStr">
        <is>
          <t>90.81%</t>
        </is>
      </c>
      <c r="J257" s="36" t="inlineStr">
        <is>
          <t>7109727.37</t>
        </is>
      </c>
      <c r="K257" s="36" t="inlineStr">
        <is>
          <t>17.9%</t>
        </is>
      </c>
      <c r="L257" s="36" t="inlineStr">
        <is>
          <t>17622</t>
        </is>
      </c>
      <c r="M257" s="36" t="inlineStr">
        <is>
          <t>35.3%</t>
        </is>
      </c>
      <c r="N257" s="36" t="inlineStr">
        <is>
          <t>5.6%</t>
        </is>
      </c>
      <c r="O257" s="36" t="n"/>
      <c r="P257" s="36" t="inlineStr">
        <is>
          <t>2025YTD04</t>
        </is>
      </c>
      <c r="Q257" s="36" t="inlineStr">
        <is>
          <t>118,523,659</t>
        </is>
      </c>
      <c r="R257" s="36" t="inlineStr">
        <is>
          <t>292,794</t>
        </is>
      </c>
    </row>
    <row r="258" ht="18" customHeight="1">
      <c r="A258" s="36" t="inlineStr">
        <is>
          <t>京东</t>
        </is>
      </c>
      <c r="B258" s="36" t="inlineStr">
        <is>
          <t>2026YTD04</t>
        </is>
      </c>
      <c r="C258" s="36" t="inlineStr">
        <is>
          <t>汽机油</t>
        </is>
      </c>
      <c r="D258" s="36" t="inlineStr">
        <is>
          <t>389,341,588</t>
        </is>
      </c>
      <c r="E258" s="36" t="inlineStr">
        <is>
          <t>11.72%</t>
        </is>
      </c>
      <c r="F258" s="36" t="inlineStr">
        <is>
          <t>2,013,316</t>
        </is>
      </c>
      <c r="G258" s="36" t="inlineStr">
        <is>
          <t>9.29%</t>
        </is>
      </c>
      <c r="H258" s="36" t="inlineStr">
        <is>
          <t>237</t>
        </is>
      </c>
      <c r="I258" s="36" t="inlineStr">
        <is>
          <t>87.56%</t>
        </is>
      </c>
      <c r="J258" s="36" t="inlineStr">
        <is>
          <t>null</t>
        </is>
      </c>
      <c r="K258" s="36" t="inlineStr">
        <is>
          <t>null</t>
        </is>
      </c>
      <c r="L258" s="36" t="inlineStr">
        <is>
          <t>null</t>
        </is>
      </c>
      <c r="M258" s="36" t="inlineStr">
        <is>
          <t>null</t>
        </is>
      </c>
      <c r="N258" s="36" t="inlineStr">
        <is>
          <t>null</t>
        </is>
      </c>
      <c r="O258" s="36" t="n"/>
      <c r="P258" s="36" t="inlineStr">
        <is>
          <t>2025YTD04</t>
        </is>
      </c>
      <c r="Q258" s="36" t="inlineStr">
        <is>
          <t>348,502,281</t>
        </is>
      </c>
      <c r="R258" s="36" t="inlineStr">
        <is>
          <t>1,842,094</t>
        </is>
      </c>
    </row>
    <row r="259" ht="18" customHeight="1">
      <c r="A259" s="36" t="inlineStr">
        <is>
          <t>京东</t>
        </is>
      </c>
      <c r="B259" s="36" t="inlineStr">
        <is>
          <t>2026YTD04</t>
        </is>
      </c>
      <c r="C259" s="36" t="inlineStr">
        <is>
          <t>机油滤清器</t>
        </is>
      </c>
      <c r="D259" s="36" t="inlineStr">
        <is>
          <t>23,596,701</t>
        </is>
      </c>
      <c r="E259" s="36" t="inlineStr">
        <is>
          <t>-8.87%</t>
        </is>
      </c>
      <c r="F259" s="36" t="inlineStr">
        <is>
          <t>1,055,414</t>
        </is>
      </c>
      <c r="G259" s="36" t="inlineStr">
        <is>
          <t>-7.7%</t>
        </is>
      </c>
      <c r="H259" s="36" t="inlineStr">
        <is>
          <t>111</t>
        </is>
      </c>
      <c r="I259" s="36" t="inlineStr">
        <is>
          <t>90.66%</t>
        </is>
      </c>
      <c r="J259" s="36" t="inlineStr">
        <is>
          <t>2724553.23</t>
        </is>
      </c>
      <c r="K259" s="36" t="inlineStr">
        <is>
          <t>-41.0%</t>
        </is>
      </c>
      <c r="L259" s="36" t="inlineStr">
        <is>
          <t>117836</t>
        </is>
      </c>
      <c r="M259" s="36" t="inlineStr">
        <is>
          <t>-47.6%</t>
        </is>
      </c>
      <c r="N259" s="36" t="inlineStr">
        <is>
          <t>11.5%</t>
        </is>
      </c>
      <c r="O259" s="36" t="n"/>
      <c r="P259" s="36" t="inlineStr">
        <is>
          <t>2025YTD04</t>
        </is>
      </c>
      <c r="Q259" s="36" t="inlineStr">
        <is>
          <t>25,894,287</t>
        </is>
      </c>
      <c r="R259" s="36" t="inlineStr">
        <is>
          <t>1,143,513</t>
        </is>
      </c>
    </row>
    <row r="260" ht="18" customHeight="1">
      <c r="A260" s="36" t="inlineStr">
        <is>
          <t>京东</t>
        </is>
      </c>
      <c r="B260" s="36" t="inlineStr">
        <is>
          <t>2026YTD04</t>
        </is>
      </c>
      <c r="C260" s="36" t="inlineStr">
        <is>
          <t>刹车片</t>
        </is>
      </c>
      <c r="D260" s="36" t="inlineStr">
        <is>
          <t>26,642,214</t>
        </is>
      </c>
      <c r="E260" s="36" t="inlineStr">
        <is>
          <t>-32.73%</t>
        </is>
      </c>
      <c r="F260" s="36" t="inlineStr">
        <is>
          <t>94,420</t>
        </is>
      </c>
      <c r="G260" s="36" t="inlineStr">
        <is>
          <t>-34.83%</t>
        </is>
      </c>
      <c r="H260" s="36" t="inlineStr">
        <is>
          <t>103</t>
        </is>
      </c>
      <c r="I260" s="36" t="inlineStr">
        <is>
          <t>85.3%</t>
        </is>
      </c>
      <c r="J260" s="36" t="inlineStr">
        <is>
          <t>8042712.43</t>
        </is>
      </c>
      <c r="K260" s="36" t="inlineStr">
        <is>
          <t>-39.8%</t>
        </is>
      </c>
      <c r="L260" s="36" t="inlineStr">
        <is>
          <t>29383</t>
        </is>
      </c>
      <c r="M260" s="36" t="inlineStr">
        <is>
          <t>-43.2%</t>
        </is>
      </c>
      <c r="N260" s="36" t="inlineStr">
        <is>
          <t>30.2%</t>
        </is>
      </c>
      <c r="O260" s="36" t="n"/>
      <c r="P260" s="36" t="inlineStr">
        <is>
          <t>2025YTD04</t>
        </is>
      </c>
      <c r="Q260" s="36" t="inlineStr">
        <is>
          <t>39,603,659</t>
        </is>
      </c>
      <c r="R260" s="36" t="inlineStr">
        <is>
          <t>144,874</t>
        </is>
      </c>
    </row>
    <row r="261" ht="18" customHeight="1">
      <c r="A261" s="36" t="inlineStr">
        <is>
          <t>京东</t>
        </is>
      </c>
      <c r="B261" s="36" t="inlineStr">
        <is>
          <t>2026YTD04</t>
        </is>
      </c>
      <c r="C261" s="36" t="inlineStr">
        <is>
          <t>空调滤清器</t>
        </is>
      </c>
      <c r="D261" s="36" t="inlineStr">
        <is>
          <t>63,870,766</t>
        </is>
      </c>
      <c r="E261" s="36" t="inlineStr">
        <is>
          <t>-5.85%</t>
        </is>
      </c>
      <c r="F261" s="36" t="inlineStr">
        <is>
          <t>946,050</t>
        </is>
      </c>
      <c r="G261" s="36" t="inlineStr">
        <is>
          <t>-16.17%</t>
        </is>
      </c>
      <c r="H261" s="36" t="inlineStr">
        <is>
          <t>137</t>
        </is>
      </c>
      <c r="I261" s="36" t="inlineStr">
        <is>
          <t>87.29%</t>
        </is>
      </c>
      <c r="J261" s="36" t="inlineStr">
        <is>
          <t>7327412.58</t>
        </is>
      </c>
      <c r="K261" s="36" t="inlineStr">
        <is>
          <t>-27.4%</t>
        </is>
      </c>
      <c r="L261" s="36" t="inlineStr">
        <is>
          <t>121479</t>
        </is>
      </c>
      <c r="M261" s="36" t="inlineStr">
        <is>
          <t>-32.1%</t>
        </is>
      </c>
      <c r="N261" s="36" t="inlineStr">
        <is>
          <t>11.5%</t>
        </is>
      </c>
      <c r="O261" s="36" t="n"/>
      <c r="P261" s="36" t="inlineStr">
        <is>
          <t>2025YTD04</t>
        </is>
      </c>
      <c r="Q261" s="36" t="inlineStr">
        <is>
          <t>67,838,994</t>
        </is>
      </c>
      <c r="R261" s="36" t="inlineStr">
        <is>
          <t>1,128,536</t>
        </is>
      </c>
    </row>
    <row r="262" ht="18" customHeight="1">
      <c r="A262" s="36" t="inlineStr">
        <is>
          <t>京东</t>
        </is>
      </c>
      <c r="B262" s="36" t="inlineStr">
        <is>
          <t>2026YTD04</t>
        </is>
      </c>
      <c r="C262" s="36" t="inlineStr">
        <is>
          <t>空气滤清器</t>
        </is>
      </c>
      <c r="D262" s="36" t="inlineStr">
        <is>
          <t>28,841,721</t>
        </is>
      </c>
      <c r="E262" s="36" t="inlineStr">
        <is>
          <t>-10.79%</t>
        </is>
      </c>
      <c r="F262" s="36" t="inlineStr">
        <is>
          <t>647,190</t>
        </is>
      </c>
      <c r="G262" s="36" t="inlineStr">
        <is>
          <t>-11.33%</t>
        </is>
      </c>
      <c r="H262" s="36" t="inlineStr">
        <is>
          <t>119</t>
        </is>
      </c>
      <c r="I262" s="36" t="inlineStr">
        <is>
          <t>94.4%</t>
        </is>
      </c>
      <c r="J262" s="36" t="inlineStr">
        <is>
          <t>3809087.56</t>
        </is>
      </c>
      <c r="K262" s="36" t="inlineStr">
        <is>
          <t>-23.8%</t>
        </is>
      </c>
      <c r="L262" s="36" t="inlineStr">
        <is>
          <t>100995</t>
        </is>
      </c>
      <c r="M262" s="36" t="inlineStr">
        <is>
          <t>-29.7%</t>
        </is>
      </c>
      <c r="N262" s="36" t="inlineStr">
        <is>
          <t>13.2%</t>
        </is>
      </c>
      <c r="O262" s="36" t="n"/>
      <c r="P262" s="36" t="inlineStr">
        <is>
          <t>2025YTD04</t>
        </is>
      </c>
      <c r="Q262" s="36" t="inlineStr">
        <is>
          <t>32,329,793</t>
        </is>
      </c>
      <c r="R262" s="36" t="inlineStr">
        <is>
          <t>729,923</t>
        </is>
      </c>
    </row>
    <row r="263" ht="18" customHeight="1">
      <c r="A263" s="36" t="inlineStr">
        <is>
          <t>京东</t>
        </is>
      </c>
      <c r="B263" s="36" t="inlineStr">
        <is>
          <t>2026YTD04</t>
        </is>
      </c>
      <c r="C263" s="36" t="inlineStr">
        <is>
          <t>燃油滤清器</t>
        </is>
      </c>
      <c r="D263" s="36" t="inlineStr">
        <is>
          <t>1,896,120</t>
        </is>
      </c>
      <c r="E263" s="36" t="inlineStr">
        <is>
          <t>-43.95%</t>
        </is>
      </c>
      <c r="F263" s="36" t="inlineStr">
        <is>
          <t>23,702</t>
        </is>
      </c>
      <c r="G263" s="36" t="inlineStr">
        <is>
          <t>-45.54%</t>
        </is>
      </c>
      <c r="H263" s="36" t="inlineStr">
        <is>
          <t>70</t>
        </is>
      </c>
      <c r="I263" s="36" t="inlineStr">
        <is>
          <t>82.96%</t>
        </is>
      </c>
      <c r="J263" s="36" t="inlineStr">
        <is>
          <t>129456.35</t>
        </is>
      </c>
      <c r="K263" s="36" t="inlineStr">
        <is>
          <t>-51.5%</t>
        </is>
      </c>
      <c r="L263" s="36" t="inlineStr">
        <is>
          <t>2725</t>
        </is>
      </c>
      <c r="M263" s="36" t="inlineStr">
        <is>
          <t>-39.7%</t>
        </is>
      </c>
      <c r="N263" s="36" t="inlineStr">
        <is>
          <t>6.8%</t>
        </is>
      </c>
      <c r="O263" s="36" t="n"/>
      <c r="P263" s="36" t="inlineStr">
        <is>
          <t>2025YTD04</t>
        </is>
      </c>
      <c r="Q263" s="36" t="inlineStr">
        <is>
          <t>3,382,935</t>
        </is>
      </c>
      <c r="R263" s="36" t="inlineStr">
        <is>
          <t>43,519</t>
        </is>
      </c>
    </row>
    <row r="264" ht="18" customHeight="1">
      <c r="A264" s="36" t="inlineStr">
        <is>
          <t>京东</t>
        </is>
      </c>
      <c r="B264" s="36" t="inlineStr">
        <is>
          <t>2026YTD04</t>
        </is>
      </c>
      <c r="C264" s="36" t="inlineStr">
        <is>
          <t>点火线圈</t>
        </is>
      </c>
      <c r="D264" s="36" t="inlineStr">
        <is>
          <t>3,203,976</t>
        </is>
      </c>
      <c r="E264" s="36" t="inlineStr">
        <is>
          <t>4.0%</t>
        </is>
      </c>
      <c r="F264" s="36" t="inlineStr">
        <is>
          <t>26,779</t>
        </is>
      </c>
      <c r="G264" s="36" t="inlineStr">
        <is>
          <t>6.37%</t>
        </is>
      </c>
      <c r="H264" s="36" t="inlineStr">
        <is>
          <t>58</t>
        </is>
      </c>
      <c r="I264" s="36" t="inlineStr">
        <is>
          <t>79.84%</t>
        </is>
      </c>
      <c r="J264" s="36" t="inlineStr">
        <is>
          <t>226906.51</t>
        </is>
      </c>
      <c r="K264" s="36" t="inlineStr">
        <is>
          <t>6.0%</t>
        </is>
      </c>
      <c r="L264" s="36" t="inlineStr">
        <is>
          <t>1945</t>
        </is>
      </c>
      <c r="M264" s="36" t="inlineStr">
        <is>
          <t>16.1%</t>
        </is>
      </c>
      <c r="N264" s="36" t="inlineStr">
        <is>
          <t>7.1%</t>
        </is>
      </c>
      <c r="O264" s="36" t="n"/>
      <c r="P264" s="36" t="inlineStr">
        <is>
          <t>2025YTD04</t>
        </is>
      </c>
      <c r="Q264" s="36" t="inlineStr">
        <is>
          <t>3,080,677</t>
        </is>
      </c>
      <c r="R264" s="36" t="inlineStr">
        <is>
          <t>25,175</t>
        </is>
      </c>
    </row>
    <row r="265" ht="18" customHeight="1">
      <c r="A265" s="36" t="inlineStr">
        <is>
          <t>京东</t>
        </is>
      </c>
      <c r="B265" s="36" t="inlineStr">
        <is>
          <t>2026YTD04</t>
        </is>
      </c>
      <c r="C265" s="36" t="inlineStr">
        <is>
          <t>氧传感器</t>
        </is>
      </c>
      <c r="D265" s="36" t="inlineStr">
        <is>
          <t>577,219</t>
        </is>
      </c>
      <c r="E265" s="36" t="inlineStr">
        <is>
          <t>-27.9%</t>
        </is>
      </c>
      <c r="F265" s="36" t="inlineStr">
        <is>
          <t>3,287</t>
        </is>
      </c>
      <c r="G265" s="36" t="inlineStr">
        <is>
          <t>14.05%</t>
        </is>
      </c>
      <c r="H265" s="36" t="inlineStr">
        <is>
          <t>63</t>
        </is>
      </c>
      <c r="I265" s="36" t="inlineStr">
        <is>
          <t>65.1%</t>
        </is>
      </c>
      <c r="J265" s="36" t="inlineStr">
        <is>
          <t>167461.43</t>
        </is>
      </c>
      <c r="K265" s="36" t="inlineStr">
        <is>
          <t>-66.6%</t>
        </is>
      </c>
      <c r="L265" s="36" t="inlineStr">
        <is>
          <t>467</t>
        </is>
      </c>
      <c r="M265" s="36" t="inlineStr">
        <is>
          <t>-27.3%</t>
        </is>
      </c>
      <c r="N265" s="36" t="inlineStr">
        <is>
          <t>29.0%</t>
        </is>
      </c>
      <c r="O265" s="36" t="n"/>
      <c r="P265" s="36" t="inlineStr">
        <is>
          <t>2025YTD04</t>
        </is>
      </c>
      <c r="Q265" s="36" t="inlineStr">
        <is>
          <t>800,620</t>
        </is>
      </c>
      <c r="R265" s="36" t="inlineStr">
        <is>
          <t>2,882</t>
        </is>
      </c>
    </row>
    <row r="266" ht="18" customHeight="1">
      <c r="A266" s="36" t="inlineStr">
        <is>
          <t>天猫</t>
        </is>
      </c>
      <c r="B266" s="36" t="inlineStr">
        <is>
          <t>2026YTD05</t>
        </is>
      </c>
      <c r="C266" s="36" t="inlineStr">
        <is>
          <t>汽机油</t>
        </is>
      </c>
      <c r="D266" s="36" t="inlineStr">
        <is>
          <t>107,270,233</t>
        </is>
      </c>
      <c r="E266" s="36" t="inlineStr">
        <is>
          <t>-2.0%</t>
        </is>
      </c>
      <c r="F266" s="36" t="inlineStr">
        <is>
          <t>595,381</t>
        </is>
      </c>
      <c r="G266" s="36" t="inlineStr">
        <is>
          <t>3.93%</t>
        </is>
      </c>
      <c r="H266" s="36" t="inlineStr">
        <is>
          <t>164</t>
        </is>
      </c>
      <c r="I266" s="36" t="inlineStr">
        <is>
          <t>87.54%</t>
        </is>
      </c>
      <c r="J266" s="36" t="inlineStr">
        <is>
          <t>null</t>
        </is>
      </c>
      <c r="K266" s="36" t="inlineStr">
        <is>
          <t>null</t>
        </is>
      </c>
      <c r="L266" s="36" t="inlineStr">
        <is>
          <t>null</t>
        </is>
      </c>
      <c r="M266" s="36" t="inlineStr">
        <is>
          <t>null</t>
        </is>
      </c>
      <c r="N266" s="36" t="inlineStr">
        <is>
          <t>null</t>
        </is>
      </c>
      <c r="O266" s="36" t="n"/>
      <c r="P266" s="36" t="inlineStr">
        <is>
          <t>2025YTD05</t>
        </is>
      </c>
      <c r="Q266" s="36" t="inlineStr">
        <is>
          <t>109,460,340</t>
        </is>
      </c>
      <c r="R266" s="36" t="inlineStr">
        <is>
          <t>572,870</t>
        </is>
      </c>
    </row>
    <row r="267" ht="18" customHeight="1">
      <c r="A267" s="36" t="inlineStr">
        <is>
          <t>天猫</t>
        </is>
      </c>
      <c r="B267" s="36" t="inlineStr">
        <is>
          <t>2026YTD05</t>
        </is>
      </c>
      <c r="C267" s="36" t="inlineStr">
        <is>
          <t>空气滤清器</t>
        </is>
      </c>
      <c r="D267" s="36" t="inlineStr">
        <is>
          <t>20,331,690</t>
        </is>
      </c>
      <c r="E267" s="36" t="inlineStr">
        <is>
          <t>-13.47%</t>
        </is>
      </c>
      <c r="F267" s="36" t="inlineStr">
        <is>
          <t>610,748</t>
        </is>
      </c>
      <c r="G267" s="36" t="inlineStr">
        <is>
          <t>-13.69%</t>
        </is>
      </c>
      <c r="H267" s="36" t="inlineStr">
        <is>
          <t>185</t>
        </is>
      </c>
      <c r="I267" s="36" t="inlineStr">
        <is>
          <t>69.5%</t>
        </is>
      </c>
      <c r="J267" s="36" t="inlineStr">
        <is>
          <t>2142716.3</t>
        </is>
      </c>
      <c r="K267" s="36" t="inlineStr">
        <is>
          <t>-19.1%</t>
        </is>
      </c>
      <c r="L267" s="36" t="inlineStr">
        <is>
          <t>68922</t>
        </is>
      </c>
      <c r="M267" s="36" t="inlineStr">
        <is>
          <t>-20.6%</t>
        </is>
      </c>
      <c r="N267" s="36" t="inlineStr">
        <is>
          <t>10.5%</t>
        </is>
      </c>
      <c r="O267" s="36" t="n"/>
      <c r="P267" s="36" t="inlineStr">
        <is>
          <t>2025YTD05</t>
        </is>
      </c>
      <c r="Q267" s="36" t="inlineStr">
        <is>
          <t>23,496,922</t>
        </is>
      </c>
      <c r="R267" s="36" t="inlineStr">
        <is>
          <t>707,652</t>
        </is>
      </c>
    </row>
    <row r="268" ht="18" customHeight="1">
      <c r="A268" s="36" t="inlineStr">
        <is>
          <t>天猫</t>
        </is>
      </c>
      <c r="B268" s="36" t="inlineStr">
        <is>
          <t>2026YTD05</t>
        </is>
      </c>
      <c r="C268" s="36" t="inlineStr">
        <is>
          <t>燃油滤清器</t>
        </is>
      </c>
      <c r="D268" s="36" t="inlineStr">
        <is>
          <t>914,048</t>
        </is>
      </c>
      <c r="E268" s="36" t="inlineStr">
        <is>
          <t>-11.4%</t>
        </is>
      </c>
      <c r="F268" s="36" t="inlineStr">
        <is>
          <t>15,974</t>
        </is>
      </c>
      <c r="G268" s="36" t="inlineStr">
        <is>
          <t>-17.98%</t>
        </is>
      </c>
      <c r="H268" s="36" t="inlineStr">
        <is>
          <t>35</t>
        </is>
      </c>
      <c r="I268" s="36" t="inlineStr">
        <is>
          <t>98.9%</t>
        </is>
      </c>
      <c r="J268" s="36" t="inlineStr">
        <is>
          <t>126666.13</t>
        </is>
      </c>
      <c r="K268" s="36" t="inlineStr">
        <is>
          <t>-30.8%</t>
        </is>
      </c>
      <c r="L268" s="36" t="inlineStr">
        <is>
          <t>3760</t>
        </is>
      </c>
      <c r="M268" s="36" t="inlineStr">
        <is>
          <t>-30.4%</t>
        </is>
      </c>
      <c r="N268" s="36" t="inlineStr">
        <is>
          <t>13.9%</t>
        </is>
      </c>
      <c r="O268" s="36" t="n"/>
      <c r="P268" s="36" t="inlineStr">
        <is>
          <t>2025YTD05</t>
        </is>
      </c>
      <c r="Q268" s="36" t="inlineStr">
        <is>
          <t>1,031,629</t>
        </is>
      </c>
      <c r="R268" s="36" t="inlineStr">
        <is>
          <t>19,476</t>
        </is>
      </c>
    </row>
    <row r="269" ht="18" customHeight="1">
      <c r="A269" s="36" t="inlineStr">
        <is>
          <t>天猫</t>
        </is>
      </c>
      <c r="B269" s="36" t="inlineStr">
        <is>
          <t>2026YTD05</t>
        </is>
      </c>
      <c r="C269" s="36" t="inlineStr">
        <is>
          <t>机油滤清器</t>
        </is>
      </c>
      <c r="D269" s="36" t="inlineStr">
        <is>
          <t>5,789,109</t>
        </is>
      </c>
      <c r="E269" s="36" t="inlineStr">
        <is>
          <t>-14.12%</t>
        </is>
      </c>
      <c r="F269" s="36" t="inlineStr">
        <is>
          <t>253,571</t>
        </is>
      </c>
      <c r="G269" s="36" t="inlineStr">
        <is>
          <t>-11.26%</t>
        </is>
      </c>
      <c r="H269" s="36" t="inlineStr">
        <is>
          <t>111</t>
        </is>
      </c>
      <c r="I269" s="36" t="inlineStr">
        <is>
          <t>93.55%</t>
        </is>
      </c>
      <c r="J269" s="36" t="inlineStr">
        <is>
          <t>1314122.31</t>
        </is>
      </c>
      <c r="K269" s="36" t="inlineStr">
        <is>
          <t>-24.4%</t>
        </is>
      </c>
      <c r="L269" s="36" t="inlineStr">
        <is>
          <t>72996</t>
        </is>
      </c>
      <c r="M269" s="36" t="inlineStr">
        <is>
          <t>-19.9%</t>
        </is>
      </c>
      <c r="N269" s="36" t="inlineStr">
        <is>
          <t>22.7%</t>
        </is>
      </c>
      <c r="O269" s="36" t="n"/>
      <c r="P269" s="36" t="inlineStr">
        <is>
          <t>2025YTD05</t>
        </is>
      </c>
      <c r="Q269" s="36" t="inlineStr">
        <is>
          <t>6,741,201</t>
        </is>
      </c>
      <c r="R269" s="36" t="inlineStr">
        <is>
          <t>285,745</t>
        </is>
      </c>
    </row>
    <row r="270" ht="18" customHeight="1">
      <c r="A270" s="36" t="inlineStr">
        <is>
          <t>天猫</t>
        </is>
      </c>
      <c r="B270" s="36" t="inlineStr">
        <is>
          <t>2026YTD05</t>
        </is>
      </c>
      <c r="C270" s="36" t="inlineStr">
        <is>
          <t>空调滤清器</t>
        </is>
      </c>
      <c r="D270" s="36" t="inlineStr">
        <is>
          <t>117,286,557</t>
        </is>
      </c>
      <c r="E270" s="36" t="inlineStr">
        <is>
          <t>10.89%</t>
        </is>
      </c>
      <c r="F270" s="36" t="inlineStr">
        <is>
          <t>2,479,483</t>
        </is>
      </c>
      <c r="G270" s="36" t="inlineStr">
        <is>
          <t>3.04%</t>
        </is>
      </c>
      <c r="H270" s="36" t="inlineStr">
        <is>
          <t>246</t>
        </is>
      </c>
      <c r="I270" s="36" t="inlineStr">
        <is>
          <t>68.11%</t>
        </is>
      </c>
      <c r="J270" s="36" t="inlineStr">
        <is>
          <t>13245141.61</t>
        </is>
      </c>
      <c r="K270" s="36" t="inlineStr">
        <is>
          <t>21.0%</t>
        </is>
      </c>
      <c r="L270" s="36" t="inlineStr">
        <is>
          <t>201319</t>
        </is>
      </c>
      <c r="M270" s="36" t="inlineStr">
        <is>
          <t>11.2%</t>
        </is>
      </c>
      <c r="N270" s="36" t="inlineStr">
        <is>
          <t>11.3%</t>
        </is>
      </c>
      <c r="O270" s="36" t="n"/>
      <c r="P270" s="36" t="inlineStr">
        <is>
          <t>2025YTD05</t>
        </is>
      </c>
      <c r="Q270" s="36" t="inlineStr">
        <is>
          <t>105,771,942</t>
        </is>
      </c>
      <c r="R270" s="36" t="inlineStr">
        <is>
          <t>2,406,336</t>
        </is>
      </c>
    </row>
    <row r="271" ht="18" customHeight="1">
      <c r="A271" s="36" t="inlineStr">
        <is>
          <t>天猫</t>
        </is>
      </c>
      <c r="B271" s="36" t="inlineStr">
        <is>
          <t>2026YTD05</t>
        </is>
      </c>
      <c r="C271" s="36" t="inlineStr">
        <is>
          <t>火花塞</t>
        </is>
      </c>
      <c r="D271" s="36" t="inlineStr">
        <is>
          <t>17,076,425</t>
        </is>
      </c>
      <c r="E271" s="36" t="inlineStr">
        <is>
          <t>0.63%</t>
        </is>
      </c>
      <c r="F271" s="36" t="inlineStr">
        <is>
          <t>92,271</t>
        </is>
      </c>
      <c r="G271" s="36" t="inlineStr">
        <is>
          <t>-7.19%</t>
        </is>
      </c>
      <c r="H271" s="36" t="inlineStr">
        <is>
          <t>49</t>
        </is>
      </c>
      <c r="I271" s="36" t="inlineStr">
        <is>
          <t>97.45%</t>
        </is>
      </c>
      <c r="J271" s="36" t="inlineStr">
        <is>
          <t>4044505.15</t>
        </is>
      </c>
      <c r="K271" s="36" t="inlineStr">
        <is>
          <t>-9.3%</t>
        </is>
      </c>
      <c r="L271" s="36" t="inlineStr">
        <is>
          <t>25522</t>
        </is>
      </c>
      <c r="M271" s="36" t="inlineStr">
        <is>
          <t>-8.5%</t>
        </is>
      </c>
      <c r="N271" s="36" t="inlineStr">
        <is>
          <t>23.7%</t>
        </is>
      </c>
      <c r="O271" s="36" t="n"/>
      <c r="P271" s="36" t="inlineStr">
        <is>
          <t>2025YTD05</t>
        </is>
      </c>
      <c r="Q271" s="36" t="inlineStr">
        <is>
          <t>16,970,150</t>
        </is>
      </c>
      <c r="R271" s="36" t="inlineStr">
        <is>
          <t>99,416</t>
        </is>
      </c>
    </row>
    <row r="272" ht="18" customHeight="1">
      <c r="A272" s="36" t="inlineStr">
        <is>
          <t>天猫</t>
        </is>
      </c>
      <c r="B272" s="36" t="inlineStr">
        <is>
          <t>2026YTD05</t>
        </is>
      </c>
      <c r="C272" s="36" t="inlineStr">
        <is>
          <t>点火线圈</t>
        </is>
      </c>
      <c r="D272" s="36" t="inlineStr">
        <is>
          <t>1,619,877</t>
        </is>
      </c>
      <c r="E272" s="36" t="inlineStr">
        <is>
          <t>-29.44%</t>
        </is>
      </c>
      <c r="F272" s="36" t="inlineStr">
        <is>
          <t>13,153</t>
        </is>
      </c>
      <c r="G272" s="36" t="inlineStr">
        <is>
          <t>-36.46%</t>
        </is>
      </c>
      <c r="H272" s="36" t="inlineStr">
        <is>
          <t>58</t>
        </is>
      </c>
      <c r="I272" s="36" t="inlineStr">
        <is>
          <t>78.84%</t>
        </is>
      </c>
      <c r="J272" s="36" t="inlineStr">
        <is>
          <t>42428.56</t>
        </is>
      </c>
      <c r="K272" s="36" t="inlineStr">
        <is>
          <t>-22.4%</t>
        </is>
      </c>
      <c r="L272" s="36" t="inlineStr">
        <is>
          <t>462</t>
        </is>
      </c>
      <c r="M272" s="36" t="inlineStr">
        <is>
          <t>-18.7%</t>
        </is>
      </c>
      <c r="N272" s="36" t="inlineStr">
        <is>
          <t>2.6%</t>
        </is>
      </c>
      <c r="O272" s="36" t="n"/>
      <c r="P272" s="36" t="inlineStr">
        <is>
          <t>2025YTD05</t>
        </is>
      </c>
      <c r="Q272" s="36" t="inlineStr">
        <is>
          <t>2,295,706</t>
        </is>
      </c>
      <c r="R272" s="36" t="inlineStr">
        <is>
          <t>20,701</t>
        </is>
      </c>
    </row>
    <row r="273" ht="18" customHeight="1">
      <c r="A273" s="36" t="inlineStr">
        <is>
          <t>天猫</t>
        </is>
      </c>
      <c r="B273" s="36" t="inlineStr">
        <is>
          <t>2026YTD05</t>
        </is>
      </c>
      <c r="C273" s="36" t="inlineStr">
        <is>
          <t>喷油嘴</t>
        </is>
      </c>
      <c r="D273" s="36" t="inlineStr">
        <is>
          <t>76,717</t>
        </is>
      </c>
      <c r="E273" s="36" t="inlineStr">
        <is>
          <t>-57.13%</t>
        </is>
      </c>
      <c r="F273" s="36" t="inlineStr">
        <is>
          <t>828</t>
        </is>
      </c>
      <c r="G273" s="36" t="inlineStr">
        <is>
          <t>-72.58%</t>
        </is>
      </c>
      <c r="H273" s="36" t="inlineStr">
        <is>
          <t>25</t>
        </is>
      </c>
      <c r="I273" s="36" t="inlineStr">
        <is>
          <t>92.11%</t>
        </is>
      </c>
      <c r="J273" s="36" t="inlineStr">
        <is>
          <t>null</t>
        </is>
      </c>
      <c r="K273" s="36" t="inlineStr">
        <is>
          <t>null</t>
        </is>
      </c>
      <c r="L273" s="36" t="inlineStr">
        <is>
          <t>null</t>
        </is>
      </c>
      <c r="M273" s="36" t="inlineStr">
        <is>
          <t>null</t>
        </is>
      </c>
      <c r="N273" s="36" t="inlineStr">
        <is>
          <t>null</t>
        </is>
      </c>
      <c r="O273" s="36" t="n"/>
      <c r="P273" s="36" t="inlineStr">
        <is>
          <t>2025YTD05</t>
        </is>
      </c>
      <c r="Q273" s="36" t="inlineStr">
        <is>
          <t>178,970</t>
        </is>
      </c>
      <c r="R273" s="36" t="inlineStr">
        <is>
          <t>3,020</t>
        </is>
      </c>
    </row>
    <row r="274" ht="18" customHeight="1">
      <c r="A274" s="36" t="inlineStr">
        <is>
          <t>天猫</t>
        </is>
      </c>
      <c r="B274" s="36" t="inlineStr">
        <is>
          <t>2026YTD05</t>
        </is>
      </c>
      <c r="C274" s="36" t="inlineStr">
        <is>
          <t>雨刷</t>
        </is>
      </c>
      <c r="D274" s="36" t="inlineStr">
        <is>
          <t>228,534,308</t>
        </is>
      </c>
      <c r="E274" s="36" t="inlineStr">
        <is>
          <t>0.95%</t>
        </is>
      </c>
      <c r="F274" s="36" t="inlineStr">
        <is>
          <t>5,476,149</t>
        </is>
      </c>
      <c r="G274" s="36" t="inlineStr">
        <is>
          <t>-11.31%</t>
        </is>
      </c>
      <c r="H274" s="36" t="inlineStr">
        <is>
          <t>650</t>
        </is>
      </c>
      <c r="I274" s="36" t="inlineStr">
        <is>
          <t>55.58%</t>
        </is>
      </c>
      <c r="J274" s="36" t="inlineStr">
        <is>
          <t>28960258.04</t>
        </is>
      </c>
      <c r="K274" s="36" t="inlineStr">
        <is>
          <t>30.2%</t>
        </is>
      </c>
      <c r="L274" s="36" t="inlineStr">
        <is>
          <t>274776</t>
        </is>
      </c>
      <c r="M274" s="36" t="inlineStr">
        <is>
          <t>11.3%</t>
        </is>
      </c>
      <c r="N274" s="36" t="inlineStr">
        <is>
          <t>12.7%</t>
        </is>
      </c>
      <c r="O274" s="36" t="n"/>
      <c r="P274" s="36" t="inlineStr">
        <is>
          <t>2025YTD05</t>
        </is>
      </c>
      <c r="Q274" s="36" t="inlineStr">
        <is>
          <t>226,375,589</t>
        </is>
      </c>
      <c r="R274" s="36" t="inlineStr">
        <is>
          <t>6,174,405</t>
        </is>
      </c>
    </row>
    <row r="275" ht="18" customHeight="1">
      <c r="A275" s="36" t="inlineStr">
        <is>
          <t>天猫</t>
        </is>
      </c>
      <c r="B275" s="36" t="inlineStr">
        <is>
          <t>2026YTD05</t>
        </is>
      </c>
      <c r="C275" s="36" t="inlineStr">
        <is>
          <t>蓄电池</t>
        </is>
      </c>
      <c r="D275" s="36" t="inlineStr">
        <is>
          <t>48,346,368</t>
        </is>
      </c>
      <c r="E275" s="36" t="inlineStr">
        <is>
          <t>29.77%</t>
        </is>
      </c>
      <c r="F275" s="36" t="inlineStr">
        <is>
          <t>100,331</t>
        </is>
      </c>
      <c r="G275" s="36" t="inlineStr">
        <is>
          <t>30.75%</t>
        </is>
      </c>
      <c r="H275" s="36" t="inlineStr">
        <is>
          <t>28</t>
        </is>
      </c>
      <c r="I275" s="36" t="inlineStr">
        <is>
          <t>99.18%</t>
        </is>
      </c>
      <c r="J275" s="36" t="inlineStr">
        <is>
          <t>1247138.84</t>
        </is>
      </c>
      <c r="K275" s="36" t="inlineStr">
        <is>
          <t>-39.2%</t>
        </is>
      </c>
      <c r="L275" s="36" t="inlineStr">
        <is>
          <t>2770</t>
        </is>
      </c>
      <c r="M275" s="36" t="inlineStr">
        <is>
          <t>-32.7%</t>
        </is>
      </c>
      <c r="N275" s="36" t="inlineStr">
        <is>
          <t>2.6%</t>
        </is>
      </c>
      <c r="O275" s="36" t="n"/>
      <c r="P275" s="36" t="inlineStr">
        <is>
          <t>2025YTD05</t>
        </is>
      </c>
      <c r="Q275" s="36" t="inlineStr">
        <is>
          <t>37,254,189</t>
        </is>
      </c>
      <c r="R275" s="36" t="inlineStr">
        <is>
          <t>76,736</t>
        </is>
      </c>
    </row>
    <row r="276" ht="18" customHeight="1">
      <c r="A276" s="36" t="inlineStr">
        <is>
          <t>天猫</t>
        </is>
      </c>
      <c r="B276" s="36" t="inlineStr">
        <is>
          <t>2026YTD05</t>
        </is>
      </c>
      <c r="C276" s="36" t="inlineStr">
        <is>
          <t>刹车片</t>
        </is>
      </c>
      <c r="D276" s="36" t="inlineStr">
        <is>
          <t>16,752,973</t>
        </is>
      </c>
      <c r="E276" s="36" t="inlineStr">
        <is>
          <t>-20.14%</t>
        </is>
      </c>
      <c r="F276" s="36" t="inlineStr">
        <is>
          <t>84,037</t>
        </is>
      </c>
      <c r="G276" s="36" t="inlineStr">
        <is>
          <t>-15.87%</t>
        </is>
      </c>
      <c r="H276" s="36" t="inlineStr">
        <is>
          <t>77</t>
        </is>
      </c>
      <c r="I276" s="36" t="inlineStr">
        <is>
          <t>86.61%</t>
        </is>
      </c>
      <c r="J276" s="36" t="inlineStr">
        <is>
          <t>5570608.7</t>
        </is>
      </c>
      <c r="K276" s="36" t="inlineStr">
        <is>
          <t>-23.5%</t>
        </is>
      </c>
      <c r="L276" s="36" t="inlineStr">
        <is>
          <t>40892</t>
        </is>
      </c>
      <c r="M276" s="36" t="inlineStr">
        <is>
          <t>-12.6%</t>
        </is>
      </c>
      <c r="N276" s="36" t="inlineStr">
        <is>
          <t>33.3%</t>
        </is>
      </c>
      <c r="O276" s="36" t="n"/>
      <c r="P276" s="36" t="inlineStr">
        <is>
          <t>2025YTD05</t>
        </is>
      </c>
      <c r="Q276" s="36" t="inlineStr">
        <is>
          <t>20,977,254</t>
        </is>
      </c>
      <c r="R276" s="36" t="inlineStr">
        <is>
          <t>99,885</t>
        </is>
      </c>
    </row>
    <row r="277" ht="18" customHeight="1">
      <c r="A277" s="36" t="inlineStr">
        <is>
          <t>京东</t>
        </is>
      </c>
      <c r="B277" s="36" t="inlineStr">
        <is>
          <t>2026YTD05</t>
        </is>
      </c>
      <c r="C277" s="36" t="inlineStr">
        <is>
          <t>雨刷</t>
        </is>
      </c>
      <c r="D277" s="36" t="inlineStr">
        <is>
          <t>85,216,370</t>
        </is>
      </c>
      <c r="E277" s="36" t="inlineStr">
        <is>
          <t>-35.54%</t>
        </is>
      </c>
      <c r="F277" s="36" t="inlineStr">
        <is>
          <t>1,507,147</t>
        </is>
      </c>
      <c r="G277" s="36" t="inlineStr">
        <is>
          <t>-34.47%</t>
        </is>
      </c>
      <c r="H277" s="36" t="inlineStr">
        <is>
          <t>395</t>
        </is>
      </c>
      <c r="I277" s="36" t="inlineStr">
        <is>
          <t>61.44%</t>
        </is>
      </c>
      <c r="J277" s="36" t="inlineStr">
        <is>
          <t>19591725.11</t>
        </is>
      </c>
      <c r="K277" s="36" t="inlineStr">
        <is>
          <t>-41.8%</t>
        </is>
      </c>
      <c r="L277" s="36" t="inlineStr">
        <is>
          <t>181078</t>
        </is>
      </c>
      <c r="M277" s="36" t="inlineStr">
        <is>
          <t>-39.2%</t>
        </is>
      </c>
      <c r="N277" s="36" t="inlineStr">
        <is>
          <t>23.0%</t>
        </is>
      </c>
      <c r="O277" s="36" t="n"/>
      <c r="P277" s="36" t="inlineStr">
        <is>
          <t>2025YTD05</t>
        </is>
      </c>
      <c r="Q277" s="36" t="inlineStr">
        <is>
          <t>132,204,576</t>
        </is>
      </c>
      <c r="R277" s="36" t="inlineStr">
        <is>
          <t>2,300,050</t>
        </is>
      </c>
    </row>
    <row r="278" ht="18" customHeight="1">
      <c r="A278" s="36" t="inlineStr">
        <is>
          <t>京东</t>
        </is>
      </c>
      <c r="B278" s="36" t="inlineStr">
        <is>
          <t>2026YTD05</t>
        </is>
      </c>
      <c r="C278" s="36" t="inlineStr">
        <is>
          <t>火花塞</t>
        </is>
      </c>
      <c r="D278" s="36" t="inlineStr">
        <is>
          <t>28,323,176</t>
        </is>
      </c>
      <c r="E278" s="36" t="inlineStr">
        <is>
          <t>-29.32%</t>
        </is>
      </c>
      <c r="F278" s="36" t="inlineStr">
        <is>
          <t>219,413</t>
        </is>
      </c>
      <c r="G278" s="36" t="inlineStr">
        <is>
          <t>-12.82%</t>
        </is>
      </c>
      <c r="H278" s="36" t="inlineStr">
        <is>
          <t>68</t>
        </is>
      </c>
      <c r="I278" s="36" t="inlineStr">
        <is>
          <t>93.11%</t>
        </is>
      </c>
      <c r="J278" s="36" t="inlineStr">
        <is>
          <t>3626318.93</t>
        </is>
      </c>
      <c r="K278" s="36" t="inlineStr">
        <is>
          <t>-37.0%</t>
        </is>
      </c>
      <c r="L278" s="36" t="inlineStr">
        <is>
          <t>18513</t>
        </is>
      </c>
      <c r="M278" s="36" t="inlineStr">
        <is>
          <t>-42.0%</t>
        </is>
      </c>
      <c r="N278" s="36" t="inlineStr">
        <is>
          <t>12.8%</t>
        </is>
      </c>
      <c r="O278" s="36" t="n"/>
      <c r="P278" s="36" t="inlineStr">
        <is>
          <t>2025YTD05</t>
        </is>
      </c>
      <c r="Q278" s="36" t="inlineStr">
        <is>
          <t>40,071,918</t>
        </is>
      </c>
      <c r="R278" s="36" t="inlineStr">
        <is>
          <t>251,684</t>
        </is>
      </c>
    </row>
    <row r="279" ht="18" customHeight="1">
      <c r="A279" s="36" t="inlineStr">
        <is>
          <t>京东</t>
        </is>
      </c>
      <c r="B279" s="36" t="inlineStr">
        <is>
          <t>2026YTD05</t>
        </is>
      </c>
      <c r="C279" s="36" t="inlineStr">
        <is>
          <t>蓄电池</t>
        </is>
      </c>
      <c r="D279" s="36" t="inlineStr">
        <is>
          <t>157,595,052</t>
        </is>
      </c>
      <c r="E279" s="36" t="inlineStr">
        <is>
          <t>7.9%</t>
        </is>
      </c>
      <c r="F279" s="36" t="inlineStr">
        <is>
          <t>348,618</t>
        </is>
      </c>
      <c r="G279" s="36" t="inlineStr">
        <is>
          <t>-3.46%</t>
        </is>
      </c>
      <c r="H279" s="36" t="inlineStr">
        <is>
          <t>199</t>
        </is>
      </c>
      <c r="I279" s="36" t="inlineStr">
        <is>
          <t>89.76%</t>
        </is>
      </c>
      <c r="J279" s="36" t="inlineStr">
        <is>
          <t>8954576.3</t>
        </is>
      </c>
      <c r="K279" s="36" t="inlineStr">
        <is>
          <t>24.5%</t>
        </is>
      </c>
      <c r="L279" s="36" t="inlineStr">
        <is>
          <t>22824</t>
        </is>
      </c>
      <c r="M279" s="36" t="inlineStr">
        <is>
          <t>42.1%</t>
        </is>
      </c>
      <c r="N279" s="36" t="inlineStr">
        <is>
          <t>5.7%</t>
        </is>
      </c>
      <c r="O279" s="36" t="n"/>
      <c r="P279" s="36" t="inlineStr">
        <is>
          <t>2025YTD05</t>
        </is>
      </c>
      <c r="Q279" s="36" t="inlineStr">
        <is>
          <t>146,050,649</t>
        </is>
      </c>
      <c r="R279" s="36" t="inlineStr">
        <is>
          <t>361,097</t>
        </is>
      </c>
    </row>
    <row r="280" ht="18" customHeight="1">
      <c r="A280" s="36" t="inlineStr">
        <is>
          <t>京东</t>
        </is>
      </c>
      <c r="B280" s="36" t="inlineStr">
        <is>
          <t>2026YTD05</t>
        </is>
      </c>
      <c r="C280" s="36" t="inlineStr">
        <is>
          <t>汽机油</t>
        </is>
      </c>
      <c r="D280" s="36" t="inlineStr">
        <is>
          <t>482,828,183</t>
        </is>
      </c>
      <c r="E280" s="36" t="inlineStr">
        <is>
          <t>-3.98%</t>
        </is>
      </c>
      <c r="F280" s="36" t="inlineStr">
        <is>
          <t>2,501,950</t>
        </is>
      </c>
      <c r="G280" s="36" t="inlineStr">
        <is>
          <t>-6.0%</t>
        </is>
      </c>
      <c r="H280" s="36" t="inlineStr">
        <is>
          <t>289</t>
        </is>
      </c>
      <c r="I280" s="36" t="inlineStr">
        <is>
          <t>87.22%</t>
        </is>
      </c>
      <c r="J280" s="36" t="inlineStr">
        <is>
          <t>null</t>
        </is>
      </c>
      <c r="K280" s="36" t="inlineStr">
        <is>
          <t>null</t>
        </is>
      </c>
      <c r="L280" s="36" t="inlineStr">
        <is>
          <t>null</t>
        </is>
      </c>
      <c r="M280" s="36" t="inlineStr">
        <is>
          <t>null</t>
        </is>
      </c>
      <c r="N280" s="36" t="inlineStr">
        <is>
          <t>null</t>
        </is>
      </c>
      <c r="O280" s="36" t="n"/>
      <c r="P280" s="36" t="inlineStr">
        <is>
          <t>2025YTD05</t>
        </is>
      </c>
      <c r="Q280" s="36" t="inlineStr">
        <is>
          <t>502,836,283</t>
        </is>
      </c>
      <c r="R280" s="36" t="inlineStr">
        <is>
          <t>2,661,772</t>
        </is>
      </c>
    </row>
    <row r="281" ht="18" customHeight="1">
      <c r="A281" s="36" t="inlineStr">
        <is>
          <t>京东</t>
        </is>
      </c>
      <c r="B281" s="36" t="inlineStr">
        <is>
          <t>2026YTD05</t>
        </is>
      </c>
      <c r="C281" s="36" t="inlineStr">
        <is>
          <t>机油滤清器</t>
        </is>
      </c>
      <c r="D281" s="36" t="inlineStr">
        <is>
          <t>29,126,903</t>
        </is>
      </c>
      <c r="E281" s="36" t="inlineStr">
        <is>
          <t>-12.64%</t>
        </is>
      </c>
      <c r="F281" s="36" t="inlineStr">
        <is>
          <t>1,306,196</t>
        </is>
      </c>
      <c r="G281" s="36" t="inlineStr">
        <is>
          <t>-12.0%</t>
        </is>
      </c>
      <c r="H281" s="36" t="inlineStr">
        <is>
          <t>143</t>
        </is>
      </c>
      <c r="I281" s="36" t="inlineStr">
        <is>
          <t>90.8%</t>
        </is>
      </c>
      <c r="J281" s="36" t="inlineStr">
        <is>
          <t>3393350.86</t>
        </is>
      </c>
      <c r="K281" s="36" t="inlineStr">
        <is>
          <t>-43.7%</t>
        </is>
      </c>
      <c r="L281" s="36" t="inlineStr">
        <is>
          <t>146501</t>
        </is>
      </c>
      <c r="M281" s="36" t="inlineStr">
        <is>
          <t>-50.5%</t>
        </is>
      </c>
      <c r="N281" s="36" t="inlineStr">
        <is>
          <t>11.7%</t>
        </is>
      </c>
      <c r="O281" s="36" t="n"/>
      <c r="P281" s="36" t="inlineStr">
        <is>
          <t>2025YTD05</t>
        </is>
      </c>
      <c r="Q281" s="36" t="inlineStr">
        <is>
          <t>33,339,676</t>
        </is>
      </c>
      <c r="R281" s="36" t="inlineStr">
        <is>
          <t>1,484,317</t>
        </is>
      </c>
    </row>
    <row r="282" ht="18" customHeight="1">
      <c r="A282" s="36" t="inlineStr">
        <is>
          <t>京东</t>
        </is>
      </c>
      <c r="B282" s="36" t="inlineStr">
        <is>
          <t>2026YTD05</t>
        </is>
      </c>
      <c r="C282" s="36" t="inlineStr">
        <is>
          <t>刹车片</t>
        </is>
      </c>
      <c r="D282" s="36" t="inlineStr">
        <is>
          <t>34,146,725</t>
        </is>
      </c>
      <c r="E282" s="36" t="inlineStr">
        <is>
          <t>-33.66%</t>
        </is>
      </c>
      <c r="F282" s="36" t="inlineStr">
        <is>
          <t>123,499</t>
        </is>
      </c>
      <c r="G282" s="36" t="inlineStr">
        <is>
          <t>-32.95%</t>
        </is>
      </c>
      <c r="H282" s="36" t="inlineStr">
        <is>
          <t>120</t>
        </is>
      </c>
      <c r="I282" s="36" t="inlineStr">
        <is>
          <t>85.12%</t>
        </is>
      </c>
      <c r="J282" s="36" t="inlineStr">
        <is>
          <t>9328949.84</t>
        </is>
      </c>
      <c r="K282" s="36" t="inlineStr">
        <is>
          <t>-44.6%</t>
        </is>
      </c>
      <c r="L282" s="36" t="inlineStr">
        <is>
          <t>35115</t>
        </is>
      </c>
      <c r="M282" s="36" t="inlineStr">
        <is>
          <t>-46.2%</t>
        </is>
      </c>
      <c r="N282" s="36" t="inlineStr">
        <is>
          <t>27.3%</t>
        </is>
      </c>
      <c r="O282" s="36" t="n"/>
      <c r="P282" s="36" t="inlineStr">
        <is>
          <t>2025YTD05</t>
        </is>
      </c>
      <c r="Q282" s="36" t="inlineStr">
        <is>
          <t>51,473,982</t>
        </is>
      </c>
      <c r="R282" s="36" t="inlineStr">
        <is>
          <t>184,191</t>
        </is>
      </c>
    </row>
    <row r="283" ht="18" customHeight="1">
      <c r="A283" s="36" t="inlineStr">
        <is>
          <t>京东</t>
        </is>
      </c>
      <c r="B283" s="36" t="inlineStr">
        <is>
          <t>2026YTD05</t>
        </is>
      </c>
      <c r="C283" s="36" t="inlineStr">
        <is>
          <t>空调滤清器</t>
        </is>
      </c>
      <c r="D283" s="36" t="inlineStr">
        <is>
          <t>87,337,067</t>
        </is>
      </c>
      <c r="E283" s="36" t="inlineStr">
        <is>
          <t>-5.16%</t>
        </is>
      </c>
      <c r="F283" s="36" t="inlineStr">
        <is>
          <t>1,273,652</t>
        </is>
      </c>
      <c r="G283" s="36" t="inlineStr">
        <is>
          <t>-16.26%</t>
        </is>
      </c>
      <c r="H283" s="36" t="inlineStr">
        <is>
          <t>167</t>
        </is>
      </c>
      <c r="I283" s="36" t="inlineStr">
        <is>
          <t>87.68%</t>
        </is>
      </c>
      <c r="J283" s="36" t="inlineStr">
        <is>
          <t>11291134.8</t>
        </is>
      </c>
      <c r="K283" s="36" t="inlineStr">
        <is>
          <t>-13.4%</t>
        </is>
      </c>
      <c r="L283" s="36" t="inlineStr">
        <is>
          <t>169806</t>
        </is>
      </c>
      <c r="M283" s="36" t="inlineStr">
        <is>
          <t>-25.0%</t>
        </is>
      </c>
      <c r="N283" s="36" t="inlineStr">
        <is>
          <t>12.9%</t>
        </is>
      </c>
      <c r="O283" s="36" t="n"/>
      <c r="P283" s="36" t="inlineStr">
        <is>
          <t>2025YTD05</t>
        </is>
      </c>
      <c r="Q283" s="36" t="inlineStr">
        <is>
          <t>92,091,939</t>
        </is>
      </c>
      <c r="R283" s="36" t="inlineStr">
        <is>
          <t>1,520,940</t>
        </is>
      </c>
    </row>
    <row r="284" ht="18" customHeight="1">
      <c r="A284" s="36" t="inlineStr">
        <is>
          <t>京东</t>
        </is>
      </c>
      <c r="B284" s="36" t="inlineStr">
        <is>
          <t>2026YTD05</t>
        </is>
      </c>
      <c r="C284" s="36" t="inlineStr">
        <is>
          <t>空气滤清器</t>
        </is>
      </c>
      <c r="D284" s="36" t="inlineStr">
        <is>
          <t>37,224,440</t>
        </is>
      </c>
      <c r="E284" s="36" t="inlineStr">
        <is>
          <t>-12.93%</t>
        </is>
      </c>
      <c r="F284" s="36" t="inlineStr">
        <is>
          <t>840,873</t>
        </is>
      </c>
      <c r="G284" s="36" t="inlineStr">
        <is>
          <t>-13.15%</t>
        </is>
      </c>
      <c r="H284" s="36" t="inlineStr">
        <is>
          <t>152</t>
        </is>
      </c>
      <c r="I284" s="36" t="inlineStr">
        <is>
          <t>94.36%</t>
        </is>
      </c>
      <c r="J284" s="36" t="inlineStr">
        <is>
          <t>4823932.66</t>
        </is>
      </c>
      <c r="K284" s="36" t="inlineStr">
        <is>
          <t>-23.7%</t>
        </is>
      </c>
      <c r="L284" s="36" t="inlineStr">
        <is>
          <t>131351</t>
        </is>
      </c>
      <c r="M284" s="36" t="inlineStr">
        <is>
          <t>-27.4%</t>
        </is>
      </c>
      <c r="N284" s="36" t="inlineStr">
        <is>
          <t>13.0%</t>
        </is>
      </c>
      <c r="O284" s="36" t="n"/>
      <c r="P284" s="36" t="inlineStr">
        <is>
          <t>2025YTD05</t>
        </is>
      </c>
      <c r="Q284" s="36" t="inlineStr">
        <is>
          <t>42,754,070</t>
        </is>
      </c>
      <c r="R284" s="36" t="inlineStr">
        <is>
          <t>968,155</t>
        </is>
      </c>
    </row>
    <row r="285" ht="18" customHeight="1">
      <c r="A285" s="36" t="inlineStr">
        <is>
          <t>京东</t>
        </is>
      </c>
      <c r="B285" s="36" t="inlineStr">
        <is>
          <t>2026YTD05</t>
        </is>
      </c>
      <c r="C285" s="36" t="inlineStr">
        <is>
          <t>燃油滤清器</t>
        </is>
      </c>
      <c r="D285" s="36" t="inlineStr">
        <is>
          <t>2,489,637</t>
        </is>
      </c>
      <c r="E285" s="36" t="inlineStr">
        <is>
          <t>-40.52%</t>
        </is>
      </c>
      <c r="F285" s="36" t="inlineStr">
        <is>
          <t>32,161</t>
        </is>
      </c>
      <c r="G285" s="36" t="inlineStr">
        <is>
          <t>-40.45%</t>
        </is>
      </c>
      <c r="H285" s="36" t="inlineStr">
        <is>
          <t>94</t>
        </is>
      </c>
      <c r="I285" s="36" t="inlineStr">
        <is>
          <t>82.4%</t>
        </is>
      </c>
      <c r="J285" s="36" t="inlineStr">
        <is>
          <t>160107.55</t>
        </is>
      </c>
      <c r="K285" s="36" t="inlineStr">
        <is>
          <t>-52.5%</t>
        </is>
      </c>
      <c r="L285" s="36" t="inlineStr">
        <is>
          <t>3399</t>
        </is>
      </c>
      <c r="M285" s="36" t="inlineStr">
        <is>
          <t>-40.1%</t>
        </is>
      </c>
      <c r="N285" s="36" t="inlineStr">
        <is>
          <t>6.4%</t>
        </is>
      </c>
      <c r="O285" s="36" t="n"/>
      <c r="P285" s="36" t="inlineStr">
        <is>
          <t>2025YTD05</t>
        </is>
      </c>
      <c r="Q285" s="36" t="inlineStr">
        <is>
          <t>4,185,692</t>
        </is>
      </c>
      <c r="R285" s="36" t="inlineStr">
        <is>
          <t>54,007</t>
        </is>
      </c>
    </row>
    <row r="286" ht="18" customHeight="1">
      <c r="A286" s="36" t="inlineStr">
        <is>
          <t>京东</t>
        </is>
      </c>
      <c r="B286" s="36" t="inlineStr">
        <is>
          <t>2026YTD05</t>
        </is>
      </c>
      <c r="C286" s="36" t="inlineStr">
        <is>
          <t>点火线圈</t>
        </is>
      </c>
      <c r="D286" s="36" t="inlineStr">
        <is>
          <t>3,860,744</t>
        </is>
      </c>
      <c r="E286" s="36" t="inlineStr">
        <is>
          <t>2.8%</t>
        </is>
      </c>
      <c r="F286" s="36" t="inlineStr">
        <is>
          <t>32,194</t>
        </is>
      </c>
      <c r="G286" s="36" t="inlineStr">
        <is>
          <t>4.61%</t>
        </is>
      </c>
      <c r="H286" s="36" t="inlineStr">
        <is>
          <t>60</t>
        </is>
      </c>
      <c r="I286" s="36" t="inlineStr">
        <is>
          <t>79.7%</t>
        </is>
      </c>
      <c r="J286" s="36" t="inlineStr">
        <is>
          <t>266218.25</t>
        </is>
      </c>
      <c r="K286" s="36" t="inlineStr">
        <is>
          <t>4.6%</t>
        </is>
      </c>
      <c r="L286" s="36" t="inlineStr">
        <is>
          <t>2313</t>
        </is>
      </c>
      <c r="M286" s="36" t="inlineStr">
        <is>
          <t>15.8%</t>
        </is>
      </c>
      <c r="N286" s="36" t="inlineStr">
        <is>
          <t>6.9%</t>
        </is>
      </c>
      <c r="O286" s="36" t="n"/>
      <c r="P286" s="36" t="inlineStr">
        <is>
          <t>2025YTD05</t>
        </is>
      </c>
      <c r="Q286" s="36" t="inlineStr">
        <is>
          <t>3,755,578</t>
        </is>
      </c>
      <c r="R286" s="36" t="inlineStr">
        <is>
          <t>30,776</t>
        </is>
      </c>
    </row>
    <row r="287" ht="18" customHeight="1">
      <c r="A287" s="36" t="inlineStr">
        <is>
          <t>京东</t>
        </is>
      </c>
      <c r="B287" s="36" t="inlineStr">
        <is>
          <t>2026YTD05</t>
        </is>
      </c>
      <c r="C287" s="36" t="inlineStr">
        <is>
          <t>氧传感器</t>
        </is>
      </c>
      <c r="D287" s="36" t="inlineStr">
        <is>
          <t>756,748</t>
        </is>
      </c>
      <c r="E287" s="36" t="inlineStr">
        <is>
          <t>-18.63%</t>
        </is>
      </c>
      <c r="F287" s="36" t="inlineStr">
        <is>
          <t>3,898</t>
        </is>
      </c>
      <c r="G287" s="36" t="inlineStr">
        <is>
          <t>6.59%</t>
        </is>
      </c>
      <c r="H287" s="36" t="inlineStr">
        <is>
          <t>68</t>
        </is>
      </c>
      <c r="I287" s="36" t="inlineStr">
        <is>
          <t>65.01%</t>
        </is>
      </c>
      <c r="J287" s="36" t="inlineStr">
        <is>
          <t>221670.24</t>
        </is>
      </c>
      <c r="K287" s="36" t="inlineStr">
        <is>
          <t>-58.6%</t>
        </is>
      </c>
      <c r="L287" s="36" t="inlineStr">
        <is>
          <t>616</t>
        </is>
      </c>
      <c r="M287" s="36" t="inlineStr">
        <is>
          <t>-18.1%</t>
        </is>
      </c>
      <c r="N287" s="36" t="inlineStr">
        <is>
          <t>29.3%</t>
        </is>
      </c>
      <c r="O287" s="36" t="n"/>
      <c r="P287" s="36" t="inlineStr">
        <is>
          <t>2025YTD05</t>
        </is>
      </c>
      <c r="Q287" s="36" t="inlineStr">
        <is>
          <t>930,049</t>
        </is>
      </c>
      <c r="R287" s="36" t="inlineStr">
        <is>
          <t>3,657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81"/>
  <sheetViews>
    <sheetView zoomScaleNormal="100" workbookViewId="0">
      <selection activeCell="A112" sqref="A112"/>
    </sheetView>
  </sheetViews>
  <sheetFormatPr baseColWidth="8" defaultRowHeight="14.5"/>
  <cols>
    <col width="8.7265625" customWidth="1" style="30" min="1" max="1"/>
    <col width="12.26953125" bestFit="1" customWidth="1" style="30" min="2" max="2"/>
    <col width="24.6328125" bestFit="1" customWidth="1" style="30" min="3" max="3"/>
    <col width="11" bestFit="1" customWidth="1" style="30" min="4" max="4"/>
    <col width="9.54296875" bestFit="1" customWidth="1" style="31" min="5" max="5"/>
  </cols>
  <sheetData>
    <row r="1">
      <c r="A1" s="28" t="inlineStr">
        <is>
          <t>渠道</t>
        </is>
      </c>
      <c r="B1" s="28" t="inlineStr">
        <is>
          <t>产品</t>
        </is>
      </c>
      <c r="C1" s="28" t="inlineStr">
        <is>
          <t>品牌</t>
        </is>
      </c>
      <c r="D1" s="28" t="inlineStr">
        <is>
          <t>时间</t>
        </is>
      </c>
      <c r="E1" s="29" t="inlineStr">
        <is>
          <t>MktShare</t>
        </is>
      </c>
    </row>
    <row r="2">
      <c r="A2" s="30" t="inlineStr">
        <is>
          <t>京东</t>
        </is>
      </c>
      <c r="B2" s="30" t="inlineStr">
        <is>
          <t>刹车片</t>
        </is>
      </c>
      <c r="C2" s="30" t="inlineStr">
        <is>
          <t>ATE</t>
        </is>
      </c>
      <c r="D2" s="30" t="inlineStr">
        <is>
          <t>2025YTD07</t>
        </is>
      </c>
      <c r="E2" s="31" t="n">
        <v>0.022</v>
      </c>
    </row>
    <row r="3">
      <c r="A3" s="30" t="inlineStr">
        <is>
          <t>京东</t>
        </is>
      </c>
      <c r="B3" s="30" t="inlineStr">
        <is>
          <t>刹车片</t>
        </is>
      </c>
      <c r="C3" s="30" t="inlineStr">
        <is>
          <t>BOSCH/博世</t>
        </is>
      </c>
      <c r="D3" s="30" t="inlineStr">
        <is>
          <t>2025YTD07</t>
        </is>
      </c>
      <c r="E3" s="31" t="n">
        <v>0.317</v>
      </c>
    </row>
    <row r="4">
      <c r="A4" s="30" t="inlineStr">
        <is>
          <t>京东</t>
        </is>
      </c>
      <c r="B4" s="30" t="inlineStr">
        <is>
          <t>刹车片</t>
        </is>
      </c>
      <c r="C4" s="30" t="inlineStr">
        <is>
          <t>BREMBO/布雷博</t>
        </is>
      </c>
      <c r="D4" s="30" t="inlineStr">
        <is>
          <t>2025YTD07</t>
        </is>
      </c>
      <c r="E4" s="31" t="n">
        <v>0.171</v>
      </c>
    </row>
    <row r="5">
      <c r="A5" s="30" t="inlineStr">
        <is>
          <t>京东</t>
        </is>
      </c>
      <c r="B5" s="30" t="inlineStr">
        <is>
          <t>刹车片</t>
        </is>
      </c>
      <c r="C5" s="30" t="inlineStr">
        <is>
          <t>Ferodo/菲罗多</t>
        </is>
      </c>
      <c r="D5" s="30" t="inlineStr">
        <is>
          <t>2025YTD07</t>
        </is>
      </c>
      <c r="E5" s="31" t="n">
        <v>0.07000000000000001</v>
      </c>
    </row>
    <row r="6">
      <c r="A6" s="30" t="inlineStr">
        <is>
          <t>京东</t>
        </is>
      </c>
      <c r="B6" s="30" t="inlineStr">
        <is>
          <t>刹车片</t>
        </is>
      </c>
      <c r="C6" s="30" t="inlineStr">
        <is>
          <t>GALFER/噶尔法</t>
        </is>
      </c>
      <c r="D6" s="30" t="inlineStr">
        <is>
          <t>2025YTD07</t>
        </is>
      </c>
      <c r="E6" s="31" t="n">
        <v>0.067</v>
      </c>
    </row>
    <row r="7">
      <c r="A7" s="30" t="inlineStr">
        <is>
          <t>京东</t>
        </is>
      </c>
      <c r="B7" s="30" t="inlineStr">
        <is>
          <t>刹车片</t>
        </is>
      </c>
      <c r="C7" s="30" t="inlineStr">
        <is>
          <t>Jauto/京安途</t>
        </is>
      </c>
      <c r="D7" s="30" t="inlineStr">
        <is>
          <t>2025YTD07</t>
        </is>
      </c>
      <c r="E7" s="31" t="n">
        <v>0.034</v>
      </c>
    </row>
    <row r="8">
      <c r="A8" s="30" t="inlineStr">
        <is>
          <t>京东</t>
        </is>
      </c>
      <c r="B8" s="30" t="inlineStr">
        <is>
          <t>刹车片</t>
        </is>
      </c>
      <c r="C8" s="30" t="inlineStr">
        <is>
          <t>TEXTAR</t>
        </is>
      </c>
      <c r="D8" s="30" t="inlineStr">
        <is>
          <t>2025YTD07</t>
        </is>
      </c>
      <c r="E8" s="31" t="n">
        <v>0.032</v>
      </c>
    </row>
    <row r="9">
      <c r="A9" s="30" t="inlineStr">
        <is>
          <t>京东</t>
        </is>
      </c>
      <c r="B9" s="30" t="inlineStr">
        <is>
          <t>刹车片</t>
        </is>
      </c>
      <c r="C9" s="30" t="inlineStr">
        <is>
          <t>TRW/天合</t>
        </is>
      </c>
      <c r="D9" s="30" t="inlineStr">
        <is>
          <t>2025YTD07</t>
        </is>
      </c>
      <c r="E9" s="31" t="n">
        <v>0.013</v>
      </c>
    </row>
    <row r="10">
      <c r="A10" s="30" t="inlineStr">
        <is>
          <t>京东</t>
        </is>
      </c>
      <c r="B10" s="30" t="inlineStr">
        <is>
          <t>刹车片</t>
        </is>
      </c>
      <c r="C10" s="30" t="inlineStr">
        <is>
          <t>Wondfo/万孚</t>
        </is>
      </c>
      <c r="D10" s="30" t="inlineStr">
        <is>
          <t>2025YTD07</t>
        </is>
      </c>
      <c r="E10" s="31" t="n">
        <v>0.08800000000000001</v>
      </c>
    </row>
    <row r="11">
      <c r="A11" s="30" t="inlineStr">
        <is>
          <t>京东</t>
        </is>
      </c>
      <c r="B11" s="30" t="inlineStr">
        <is>
          <t>刹车片</t>
        </is>
      </c>
      <c r="C11" s="30" t="inlineStr">
        <is>
          <t>湃速</t>
        </is>
      </c>
      <c r="D11" s="30" t="inlineStr">
        <is>
          <t>2025YTD07</t>
        </is>
      </c>
      <c r="E11" s="31" t="n">
        <v>0.031</v>
      </c>
    </row>
    <row r="12">
      <c r="A12" s="30" t="inlineStr">
        <is>
          <t>京东</t>
        </is>
      </c>
      <c r="B12" s="30" t="inlineStr">
        <is>
          <t>机油滤清器</t>
        </is>
      </c>
      <c r="C12" s="30" t="inlineStr">
        <is>
          <t>BOSCH/博世</t>
        </is>
      </c>
      <c r="D12" s="30" t="inlineStr">
        <is>
          <t>2025YTD07</t>
        </is>
      </c>
      <c r="E12" s="31" t="n">
        <v>0.183</v>
      </c>
    </row>
    <row r="13">
      <c r="A13" s="30" t="inlineStr">
        <is>
          <t>京东</t>
        </is>
      </c>
      <c r="B13" s="30" t="inlineStr">
        <is>
          <t>机油滤清器</t>
        </is>
      </c>
      <c r="C13" s="30" t="inlineStr">
        <is>
          <t>HONDA/本田</t>
        </is>
      </c>
      <c r="D13" s="30" t="inlineStr">
        <is>
          <t>2025YTD07</t>
        </is>
      </c>
      <c r="E13" s="31" t="n">
        <v>0.011</v>
      </c>
    </row>
    <row r="14">
      <c r="A14" s="30" t="inlineStr">
        <is>
          <t>京东</t>
        </is>
      </c>
      <c r="B14" s="30" t="inlineStr">
        <is>
          <t>机油滤清器</t>
        </is>
      </c>
      <c r="C14" s="30" t="inlineStr">
        <is>
          <t>Jauto/京安途</t>
        </is>
      </c>
      <c r="D14" s="30" t="inlineStr">
        <is>
          <t>2025YTD07</t>
        </is>
      </c>
      <c r="E14" s="31" t="n">
        <v>0.181</v>
      </c>
    </row>
    <row r="15">
      <c r="A15" s="30" t="inlineStr">
        <is>
          <t>京东</t>
        </is>
      </c>
      <c r="B15" s="30" t="inlineStr">
        <is>
          <t>机油滤清器</t>
        </is>
      </c>
      <c r="C15" s="30" t="inlineStr">
        <is>
          <t>MAHLE/马勒</t>
        </is>
      </c>
      <c r="D15" s="30" t="inlineStr">
        <is>
          <t>2025YTD07</t>
        </is>
      </c>
      <c r="E15" s="31" t="n">
        <v>0.188</v>
      </c>
    </row>
    <row r="16">
      <c r="A16" s="30" t="inlineStr">
        <is>
          <t>京东</t>
        </is>
      </c>
      <c r="B16" s="30" t="inlineStr">
        <is>
          <t>机油滤清器</t>
        </is>
      </c>
      <c r="C16" s="30" t="inlineStr">
        <is>
          <t>MANNFILTER/曼牌滤清器</t>
        </is>
      </c>
      <c r="D16" s="30" t="inlineStr">
        <is>
          <t>2025YTD07</t>
        </is>
      </c>
      <c r="E16" s="31" t="n">
        <v>0.225</v>
      </c>
    </row>
    <row r="17">
      <c r="A17" s="30" t="inlineStr">
        <is>
          <t>京东</t>
        </is>
      </c>
      <c r="B17" s="30" t="inlineStr">
        <is>
          <t>机油滤清器</t>
        </is>
      </c>
      <c r="C17" s="30" t="inlineStr">
        <is>
          <t>MICRONAIR/科德宝</t>
        </is>
      </c>
      <c r="D17" s="30" t="inlineStr">
        <is>
          <t>2025YTD07</t>
        </is>
      </c>
      <c r="E17" s="31" t="n">
        <v>0.013</v>
      </c>
    </row>
    <row r="18">
      <c r="A18" s="30" t="inlineStr">
        <is>
          <t>京东</t>
        </is>
      </c>
      <c r="B18" s="30" t="inlineStr">
        <is>
          <t>机油滤清器</t>
        </is>
      </c>
      <c r="C18" s="30" t="inlineStr">
        <is>
          <t>SOFIMA/索菲玛</t>
        </is>
      </c>
      <c r="D18" s="30" t="inlineStr">
        <is>
          <t>2025YTD07</t>
        </is>
      </c>
      <c r="E18" s="31" t="n">
        <v>0.028</v>
      </c>
    </row>
    <row r="19">
      <c r="A19" s="30" t="inlineStr">
        <is>
          <t>京东</t>
        </is>
      </c>
      <c r="B19" s="30" t="inlineStr">
        <is>
          <t>机油滤清器</t>
        </is>
      </c>
      <c r="C19" s="30" t="inlineStr">
        <is>
          <t>TOYOTA/丰田</t>
        </is>
      </c>
      <c r="D19" s="30" t="inlineStr">
        <is>
          <t>2025YTD07</t>
        </is>
      </c>
      <c r="E19" s="31" t="n">
        <v>0.011</v>
      </c>
    </row>
    <row r="20">
      <c r="A20" s="30" t="inlineStr">
        <is>
          <t>京东</t>
        </is>
      </c>
      <c r="B20" s="30" t="inlineStr">
        <is>
          <t>机油滤清器</t>
        </is>
      </c>
      <c r="C20" s="30" t="inlineStr">
        <is>
          <t>VOLKSWAGEN/大众</t>
        </is>
      </c>
      <c r="D20" s="30" t="inlineStr">
        <is>
          <t>2025YTD07</t>
        </is>
      </c>
      <c r="E20" s="31" t="n">
        <v>0.009000000000000001</v>
      </c>
    </row>
    <row r="21">
      <c r="A21" s="30" t="inlineStr">
        <is>
          <t>京东</t>
        </is>
      </c>
      <c r="B21" s="30" t="inlineStr">
        <is>
          <t>机油滤清器</t>
        </is>
      </c>
      <c r="C21" s="30" t="inlineStr">
        <is>
          <t>韦斯特</t>
        </is>
      </c>
      <c r="D21" s="30" t="inlineStr">
        <is>
          <t>2025YTD07</t>
        </is>
      </c>
      <c r="E21" s="31" t="n">
        <v>0.036</v>
      </c>
    </row>
    <row r="22">
      <c r="A22" s="30" t="inlineStr">
        <is>
          <t>京东</t>
        </is>
      </c>
      <c r="B22" s="30" t="inlineStr">
        <is>
          <t>氧传感器</t>
        </is>
      </c>
      <c r="C22" s="30" t="inlineStr">
        <is>
          <t>AEPES/阿派斯</t>
        </is>
      </c>
      <c r="D22" s="30" t="inlineStr">
        <is>
          <t>2025YTD07</t>
        </is>
      </c>
      <c r="E22" s="31" t="n">
        <v>0.019</v>
      </c>
    </row>
    <row r="23">
      <c r="A23" s="30" t="inlineStr">
        <is>
          <t>京东</t>
        </is>
      </c>
      <c r="B23" s="30" t="inlineStr">
        <is>
          <t>氧传感器</t>
        </is>
      </c>
      <c r="C23" s="30" t="inlineStr">
        <is>
          <t>Audi/奥迪</t>
        </is>
      </c>
      <c r="D23" s="30" t="inlineStr">
        <is>
          <t>2025YTD07</t>
        </is>
      </c>
      <c r="E23" s="31" t="n">
        <v>0.014</v>
      </c>
    </row>
    <row r="24">
      <c r="A24" s="30" t="inlineStr">
        <is>
          <t>京东</t>
        </is>
      </c>
      <c r="B24" s="30" t="inlineStr">
        <is>
          <t>氧传感器</t>
        </is>
      </c>
      <c r="C24" s="30" t="inlineStr">
        <is>
          <t>BOSCH/博世</t>
        </is>
      </c>
      <c r="D24" s="30" t="inlineStr">
        <is>
          <t>2025YTD07</t>
        </is>
      </c>
      <c r="E24" s="31" t="n">
        <v>0.5</v>
      </c>
    </row>
    <row r="25">
      <c r="A25" s="30" t="inlineStr">
        <is>
          <t>京东</t>
        </is>
      </c>
      <c r="B25" s="30" t="inlineStr">
        <is>
          <t>氧传感器</t>
        </is>
      </c>
      <c r="C25" s="30" t="inlineStr">
        <is>
          <t>FORD/福特</t>
        </is>
      </c>
      <c r="D25" s="30" t="inlineStr">
        <is>
          <t>2025YTD07</t>
        </is>
      </c>
      <c r="E25" s="31" t="n">
        <v>0.039</v>
      </c>
    </row>
    <row r="26">
      <c r="A26" s="30" t="inlineStr">
        <is>
          <t>京东</t>
        </is>
      </c>
      <c r="B26" s="30" t="inlineStr">
        <is>
          <t>氧传感器</t>
        </is>
      </c>
      <c r="C26" s="30" t="inlineStr">
        <is>
          <t>HONDA/本田</t>
        </is>
      </c>
      <c r="D26" s="30" t="inlineStr">
        <is>
          <t>2025YTD07</t>
        </is>
      </c>
      <c r="E26" s="31" t="n">
        <v>0.029</v>
      </c>
    </row>
    <row r="27">
      <c r="A27" s="30" t="inlineStr">
        <is>
          <t>京东</t>
        </is>
      </c>
      <c r="B27" s="30" t="inlineStr">
        <is>
          <t>氧传感器</t>
        </is>
      </c>
      <c r="C27" s="30" t="inlineStr">
        <is>
          <t>TOYOTA/丰田</t>
        </is>
      </c>
      <c r="D27" s="30" t="inlineStr">
        <is>
          <t>2025YTD07</t>
        </is>
      </c>
      <c r="E27" s="31" t="n">
        <v>0.027</v>
      </c>
    </row>
    <row r="28">
      <c r="A28" s="30" t="inlineStr">
        <is>
          <t>京东</t>
        </is>
      </c>
      <c r="B28" s="30" t="inlineStr">
        <is>
          <t>氧传感器</t>
        </is>
      </c>
      <c r="C28" s="30" t="inlineStr">
        <is>
          <t>VOLKSWAGEN/大众</t>
        </is>
      </c>
      <c r="D28" s="30" t="inlineStr">
        <is>
          <t>2025YTD07</t>
        </is>
      </c>
      <c r="E28" s="31" t="n">
        <v>0.025</v>
      </c>
    </row>
    <row r="29">
      <c r="A29" s="30" t="inlineStr">
        <is>
          <t>京东</t>
        </is>
      </c>
      <c r="B29" s="30" t="inlineStr">
        <is>
          <t>氧传感器</t>
        </is>
      </c>
      <c r="C29" s="30" t="inlineStr">
        <is>
          <t>VOLVO/沃尔沃</t>
        </is>
      </c>
      <c r="D29" s="30" t="inlineStr">
        <is>
          <t>2025YTD07</t>
        </is>
      </c>
      <c r="E29" s="31" t="n">
        <v>0.018</v>
      </c>
    </row>
    <row r="30">
      <c r="A30" s="30" t="inlineStr">
        <is>
          <t>京东</t>
        </is>
      </c>
      <c r="B30" s="30" t="inlineStr">
        <is>
          <t>氧传感器</t>
        </is>
      </c>
      <c r="C30" s="30" t="inlineStr">
        <is>
          <t>工马</t>
        </is>
      </c>
      <c r="D30" s="30" t="inlineStr">
        <is>
          <t>2025YTD07</t>
        </is>
      </c>
      <c r="E30" s="31" t="n">
        <v>0.022</v>
      </c>
    </row>
    <row r="31">
      <c r="A31" s="30" t="inlineStr">
        <is>
          <t>京东</t>
        </is>
      </c>
      <c r="B31" s="30" t="inlineStr">
        <is>
          <t>氧传感器</t>
        </is>
      </c>
      <c r="C31" s="30" t="inlineStr">
        <is>
          <t>车立顺</t>
        </is>
      </c>
      <c r="D31" s="30" t="inlineStr">
        <is>
          <t>2025YTD07</t>
        </is>
      </c>
      <c r="E31" s="31" t="n">
        <v>0.021</v>
      </c>
    </row>
    <row r="32">
      <c r="A32" s="30" t="inlineStr">
        <is>
          <t>京东</t>
        </is>
      </c>
      <c r="B32" s="30" t="inlineStr">
        <is>
          <t>汽机油</t>
        </is>
      </c>
      <c r="C32" s="30" t="inlineStr">
        <is>
          <t>Castrol/嘉实多</t>
        </is>
      </c>
      <c r="D32" s="30" t="inlineStr">
        <is>
          <t>2025YTD07</t>
        </is>
      </c>
      <c r="E32" s="31" t="n">
        <v>0.157</v>
      </c>
    </row>
    <row r="33">
      <c r="A33" s="30" t="inlineStr">
        <is>
          <t>京东</t>
        </is>
      </c>
      <c r="B33" s="30" t="inlineStr">
        <is>
          <t>汽机油</t>
        </is>
      </c>
      <c r="C33" s="30" t="inlineStr">
        <is>
          <t>HONDA/本田</t>
        </is>
      </c>
      <c r="D33" s="30" t="inlineStr">
        <is>
          <t>2025YTD07</t>
        </is>
      </c>
      <c r="E33" s="31" t="n">
        <v>0.016</v>
      </c>
    </row>
    <row r="34">
      <c r="A34" s="30" t="inlineStr">
        <is>
          <t>京东</t>
        </is>
      </c>
      <c r="B34" s="30" t="inlineStr">
        <is>
          <t>汽机油</t>
        </is>
      </c>
      <c r="C34" s="30" t="inlineStr">
        <is>
          <t>Jauto/京安途</t>
        </is>
      </c>
      <c r="D34" s="30" t="inlineStr">
        <is>
          <t>2025YTD07</t>
        </is>
      </c>
      <c r="E34" s="31" t="n">
        <v>0.028</v>
      </c>
    </row>
    <row r="35">
      <c r="A35" s="30" t="inlineStr">
        <is>
          <t>京东</t>
        </is>
      </c>
      <c r="B35" s="30" t="inlineStr">
        <is>
          <t>汽机油</t>
        </is>
      </c>
      <c r="C35" s="30" t="inlineStr">
        <is>
          <t>LIQUI MOLY/力魔</t>
        </is>
      </c>
      <c r="D35" s="30" t="inlineStr">
        <is>
          <t>2025YTD07</t>
        </is>
      </c>
      <c r="E35" s="31" t="n">
        <v>0.014</v>
      </c>
    </row>
    <row r="36">
      <c r="A36" s="30" t="inlineStr">
        <is>
          <t>京东</t>
        </is>
      </c>
      <c r="B36" s="30" t="inlineStr">
        <is>
          <t>汽机油</t>
        </is>
      </c>
      <c r="C36" s="30" t="inlineStr">
        <is>
          <t>Mobil/美孚</t>
        </is>
      </c>
      <c r="D36" s="30" t="inlineStr">
        <is>
          <t>2025YTD07</t>
        </is>
      </c>
      <c r="E36" s="31" t="n">
        <v>0.351</v>
      </c>
    </row>
    <row r="37">
      <c r="A37" s="30" t="inlineStr">
        <is>
          <t>京东</t>
        </is>
      </c>
      <c r="B37" s="30" t="inlineStr">
        <is>
          <t>汽机油</t>
        </is>
      </c>
      <c r="C37" s="30" t="inlineStr">
        <is>
          <t>Shell/壳牌</t>
        </is>
      </c>
      <c r="D37" s="30" t="inlineStr">
        <is>
          <t>2025YTD07</t>
        </is>
      </c>
      <c r="E37" s="31" t="n">
        <v>0.251</v>
      </c>
    </row>
    <row r="38">
      <c r="A38" s="30" t="inlineStr">
        <is>
          <t>京东</t>
        </is>
      </c>
      <c r="B38" s="30" t="inlineStr">
        <is>
          <t>汽机油</t>
        </is>
      </c>
      <c r="C38" s="30" t="inlineStr">
        <is>
          <t>TOYOTA/丰田</t>
        </is>
      </c>
      <c r="D38" s="30" t="inlineStr">
        <is>
          <t>2025YTD07</t>
        </is>
      </c>
      <c r="E38" s="31" t="n">
        <v>0.013</v>
      </c>
    </row>
    <row r="39">
      <c r="A39" s="30" t="inlineStr">
        <is>
          <t>京东</t>
        </is>
      </c>
      <c r="B39" s="30" t="inlineStr">
        <is>
          <t>汽机油</t>
        </is>
      </c>
      <c r="C39" s="30" t="inlineStr">
        <is>
          <t>VALVOLINE/胜牌</t>
        </is>
      </c>
      <c r="D39" s="30" t="inlineStr">
        <is>
          <t>2025YTD07</t>
        </is>
      </c>
      <c r="E39" s="31" t="n">
        <v>0.014</v>
      </c>
    </row>
    <row r="40">
      <c r="A40" s="30" t="inlineStr">
        <is>
          <t>京东</t>
        </is>
      </c>
      <c r="B40" s="30" t="inlineStr">
        <is>
          <t>汽机油</t>
        </is>
      </c>
      <c r="C40" s="30" t="inlineStr">
        <is>
          <t>统一</t>
        </is>
      </c>
      <c r="D40" s="30" t="inlineStr">
        <is>
          <t>2025YTD07</t>
        </is>
      </c>
      <c r="E40" s="31" t="n">
        <v>0.015</v>
      </c>
    </row>
    <row r="41">
      <c r="A41" s="30" t="inlineStr">
        <is>
          <t>京东</t>
        </is>
      </c>
      <c r="B41" s="30" t="inlineStr">
        <is>
          <t>汽机油</t>
        </is>
      </c>
      <c r="C41" s="30" t="inlineStr">
        <is>
          <t>高德润达</t>
        </is>
      </c>
      <c r="D41" s="30" t="inlineStr">
        <is>
          <t>2025YTD07</t>
        </is>
      </c>
      <c r="E41" s="31" t="n">
        <v>0.024</v>
      </c>
    </row>
    <row r="42">
      <c r="A42" s="30" t="inlineStr">
        <is>
          <t>京东</t>
        </is>
      </c>
      <c r="B42" s="30" t="inlineStr">
        <is>
          <t>火花塞</t>
        </is>
      </c>
      <c r="C42" s="30" t="inlineStr">
        <is>
          <t>BOSCH/博世</t>
        </is>
      </c>
      <c r="D42" s="30" t="inlineStr">
        <is>
          <t>2025YTD07</t>
        </is>
      </c>
      <c r="E42" s="31" t="n">
        <v>0.142</v>
      </c>
    </row>
    <row r="43">
      <c r="A43" s="30" t="inlineStr">
        <is>
          <t>京东</t>
        </is>
      </c>
      <c r="B43" s="30" t="inlineStr">
        <is>
          <t>火花塞</t>
        </is>
      </c>
      <c r="C43" s="30" t="inlineStr">
        <is>
          <t>DENSO/电装</t>
        </is>
      </c>
      <c r="D43" s="30" t="inlineStr">
        <is>
          <t>2025YTD07</t>
        </is>
      </c>
      <c r="E43" s="31" t="n">
        <v>0.031</v>
      </c>
    </row>
    <row r="44">
      <c r="A44" s="30" t="inlineStr">
        <is>
          <t>京东</t>
        </is>
      </c>
      <c r="B44" s="30" t="inlineStr">
        <is>
          <t>火花塞</t>
        </is>
      </c>
      <c r="C44" s="30" t="inlineStr">
        <is>
          <t>NGK</t>
        </is>
      </c>
      <c r="D44" s="30" t="inlineStr">
        <is>
          <t>2025YTD07</t>
        </is>
      </c>
      <c r="E44" s="31" t="n">
        <v>0.546</v>
      </c>
    </row>
    <row r="45">
      <c r="A45" s="30" t="inlineStr">
        <is>
          <t>京东</t>
        </is>
      </c>
      <c r="B45" s="30" t="inlineStr">
        <is>
          <t>火花塞</t>
        </is>
      </c>
      <c r="C45" s="30" t="inlineStr">
        <is>
          <t>TORCH/火炬</t>
        </is>
      </c>
      <c r="D45" s="30" t="inlineStr">
        <is>
          <t>2025YTD07</t>
        </is>
      </c>
      <c r="E45" s="31" t="n">
        <v>0.016</v>
      </c>
    </row>
    <row r="46">
      <c r="A46" s="30" t="inlineStr">
        <is>
          <t>京东</t>
        </is>
      </c>
      <c r="B46" s="30" t="inlineStr">
        <is>
          <t>火花塞</t>
        </is>
      </c>
      <c r="C46" s="30" t="inlineStr">
        <is>
          <t>Wondfo/万孚</t>
        </is>
      </c>
      <c r="D46" s="30" t="inlineStr">
        <is>
          <t>2025YTD07</t>
        </is>
      </c>
      <c r="E46" s="31" t="n">
        <v>0.063</v>
      </c>
    </row>
    <row r="47">
      <c r="A47" s="30" t="inlineStr">
        <is>
          <t>京东</t>
        </is>
      </c>
      <c r="B47" s="30" t="inlineStr">
        <is>
          <t>火花塞</t>
        </is>
      </c>
      <c r="C47" s="30" t="inlineStr">
        <is>
          <t>一汽大众</t>
        </is>
      </c>
      <c r="D47" s="30" t="inlineStr">
        <is>
          <t>2025YTD07</t>
        </is>
      </c>
      <c r="E47" s="31" t="n">
        <v>0.01</v>
      </c>
    </row>
    <row r="48">
      <c r="A48" s="30" t="inlineStr">
        <is>
          <t>京东</t>
        </is>
      </c>
      <c r="B48" s="30" t="inlineStr">
        <is>
          <t>火花塞</t>
        </is>
      </c>
      <c r="C48" s="30" t="inlineStr">
        <is>
          <t>京东养车</t>
        </is>
      </c>
      <c r="D48" s="30" t="inlineStr">
        <is>
          <t>2025YTD07</t>
        </is>
      </c>
      <c r="E48" s="31" t="n">
        <v>0.028</v>
      </c>
    </row>
    <row r="49">
      <c r="A49" s="30" t="inlineStr">
        <is>
          <t>京东</t>
        </is>
      </c>
      <c r="B49" s="30" t="inlineStr">
        <is>
          <t>火花塞</t>
        </is>
      </c>
      <c r="C49" s="30" t="inlineStr">
        <is>
          <t>奔驰</t>
        </is>
      </c>
      <c r="D49" s="30" t="inlineStr">
        <is>
          <t>2025YTD07</t>
        </is>
      </c>
      <c r="E49" s="31" t="n">
        <v>0.006999999999999999</v>
      </c>
    </row>
    <row r="50">
      <c r="A50" s="30" t="inlineStr">
        <is>
          <t>京东</t>
        </is>
      </c>
      <c r="B50" s="30" t="inlineStr">
        <is>
          <t>火花塞</t>
        </is>
      </c>
      <c r="C50" s="30" t="inlineStr">
        <is>
          <t>湃速</t>
        </is>
      </c>
      <c r="D50" s="30" t="inlineStr">
        <is>
          <t>2025YTD07</t>
        </is>
      </c>
      <c r="E50" s="31" t="n">
        <v>0.076</v>
      </c>
    </row>
    <row r="51">
      <c r="A51" s="30" t="inlineStr">
        <is>
          <t>京东</t>
        </is>
      </c>
      <c r="B51" s="30" t="inlineStr">
        <is>
          <t>火花塞</t>
        </is>
      </c>
      <c r="C51" s="30" t="inlineStr">
        <is>
          <t>特耐士</t>
        </is>
      </c>
      <c r="D51" s="30" t="inlineStr">
        <is>
          <t>2025YTD07</t>
        </is>
      </c>
      <c r="E51" s="31" t="n">
        <v>0.009000000000000001</v>
      </c>
    </row>
    <row r="52">
      <c r="A52" s="30" t="inlineStr">
        <is>
          <t>京东</t>
        </is>
      </c>
      <c r="B52" s="30" t="inlineStr">
        <is>
          <t>点火线圈</t>
        </is>
      </c>
      <c r="C52" s="30" t="inlineStr">
        <is>
          <t>BOSCH/博世</t>
        </is>
      </c>
      <c r="D52" s="30" t="inlineStr">
        <is>
          <t>2025YTD07</t>
        </is>
      </c>
      <c r="E52" s="31" t="n">
        <v>0.063</v>
      </c>
    </row>
    <row r="53">
      <c r="A53" s="30" t="inlineStr">
        <is>
          <t>京东</t>
        </is>
      </c>
      <c r="B53" s="30" t="inlineStr">
        <is>
          <t>点火线圈</t>
        </is>
      </c>
      <c r="C53" s="30" t="inlineStr">
        <is>
          <t>DELPHI/德尔福</t>
        </is>
      </c>
      <c r="D53" s="30" t="inlineStr">
        <is>
          <t>2025YTD07</t>
        </is>
      </c>
      <c r="E53" s="31" t="n">
        <v>0.038</v>
      </c>
    </row>
    <row r="54">
      <c r="A54" s="30" t="inlineStr">
        <is>
          <t>京东</t>
        </is>
      </c>
      <c r="B54" s="30" t="inlineStr">
        <is>
          <t>点火线圈</t>
        </is>
      </c>
      <c r="C54" s="30" t="inlineStr">
        <is>
          <t>DENSO/电装</t>
        </is>
      </c>
      <c r="D54" s="30" t="inlineStr">
        <is>
          <t>2025YTD07</t>
        </is>
      </c>
      <c r="E54" s="31" t="n">
        <v>0.053</v>
      </c>
    </row>
    <row r="55">
      <c r="A55" s="30" t="inlineStr">
        <is>
          <t>京东</t>
        </is>
      </c>
      <c r="B55" s="30" t="inlineStr">
        <is>
          <t>点火线圈</t>
        </is>
      </c>
      <c r="C55" s="30" t="inlineStr">
        <is>
          <t>NGK</t>
        </is>
      </c>
      <c r="D55" s="30" t="inlineStr">
        <is>
          <t>2025YTD07</t>
        </is>
      </c>
      <c r="E55" s="31" t="n">
        <v>0.361</v>
      </c>
    </row>
    <row r="56">
      <c r="A56" s="30" t="inlineStr">
        <is>
          <t>京东</t>
        </is>
      </c>
      <c r="B56" s="30" t="inlineStr">
        <is>
          <t>点火线圈</t>
        </is>
      </c>
      <c r="C56" s="30" t="inlineStr">
        <is>
          <t>TORCH/火炬</t>
        </is>
      </c>
      <c r="D56" s="30" t="inlineStr">
        <is>
          <t>2025YTD07</t>
        </is>
      </c>
      <c r="E56" s="31" t="n">
        <v>0.048</v>
      </c>
    </row>
    <row r="57">
      <c r="A57" s="30" t="inlineStr">
        <is>
          <t>京东</t>
        </is>
      </c>
      <c r="B57" s="30" t="inlineStr">
        <is>
          <t>点火线圈</t>
        </is>
      </c>
      <c r="C57" s="30" t="inlineStr">
        <is>
          <t>TOYOTA/丰田</t>
        </is>
      </c>
      <c r="D57" s="30" t="inlineStr">
        <is>
          <t>2025YTD07</t>
        </is>
      </c>
      <c r="E57" s="31" t="n">
        <v>0.066</v>
      </c>
    </row>
    <row r="58">
      <c r="A58" s="30" t="inlineStr">
        <is>
          <t>京东</t>
        </is>
      </c>
      <c r="B58" s="30" t="inlineStr">
        <is>
          <t>点火线圈</t>
        </is>
      </c>
      <c r="C58" s="30" t="inlineStr">
        <is>
          <t>Wondfo/万孚</t>
        </is>
      </c>
      <c r="D58" s="30" t="inlineStr">
        <is>
          <t>2025YTD07</t>
        </is>
      </c>
      <c r="E58" s="31" t="n">
        <v>0.09</v>
      </c>
    </row>
    <row r="59">
      <c r="A59" s="30" t="inlineStr">
        <is>
          <t>京东</t>
        </is>
      </c>
      <c r="B59" s="30" t="inlineStr">
        <is>
          <t>点火线圈</t>
        </is>
      </c>
      <c r="C59" s="30" t="inlineStr">
        <is>
          <t>ZEOU/泽欧</t>
        </is>
      </c>
      <c r="D59" s="30" t="inlineStr">
        <is>
          <t>2025YTD07</t>
        </is>
      </c>
      <c r="E59" s="31" t="n">
        <v>0.022</v>
      </c>
    </row>
    <row r="60">
      <c r="A60" s="30" t="inlineStr">
        <is>
          <t>京东</t>
        </is>
      </c>
      <c r="B60" s="30" t="inlineStr">
        <is>
          <t>点火线圈</t>
        </is>
      </c>
      <c r="C60" s="30" t="inlineStr">
        <is>
          <t>力爽</t>
        </is>
      </c>
      <c r="D60" s="30" t="inlineStr">
        <is>
          <t>2025YTD07</t>
        </is>
      </c>
      <c r="E60" s="31" t="n">
        <v>0.048</v>
      </c>
    </row>
    <row r="61">
      <c r="A61" s="30" t="inlineStr">
        <is>
          <t>京东</t>
        </is>
      </c>
      <c r="B61" s="30" t="inlineStr">
        <is>
          <t>点火线圈</t>
        </is>
      </c>
      <c r="C61" s="30" t="inlineStr">
        <is>
          <t>昕配</t>
        </is>
      </c>
      <c r="D61" s="30" t="inlineStr">
        <is>
          <t>2025YTD07</t>
        </is>
      </c>
      <c r="E61" s="31" t="n">
        <v>0.028</v>
      </c>
    </row>
    <row r="62">
      <c r="A62" s="30" t="inlineStr">
        <is>
          <t>京东</t>
        </is>
      </c>
      <c r="B62" s="30" t="inlineStr">
        <is>
          <t>燃油滤清器</t>
        </is>
      </c>
      <c r="C62" s="30" t="inlineStr">
        <is>
          <t>BOSCH/博世</t>
        </is>
      </c>
      <c r="D62" s="30" t="inlineStr">
        <is>
          <t>2025YTD07</t>
        </is>
      </c>
      <c r="E62" s="31" t="n">
        <v>0.075</v>
      </c>
    </row>
    <row r="63">
      <c r="A63" s="30" t="inlineStr">
        <is>
          <t>京东</t>
        </is>
      </c>
      <c r="B63" s="30" t="inlineStr">
        <is>
          <t>燃油滤清器</t>
        </is>
      </c>
      <c r="C63" s="30" t="inlineStr">
        <is>
          <t>LANTU/澜途</t>
        </is>
      </c>
      <c r="D63" s="30" t="inlineStr">
        <is>
          <t>2025YTD07</t>
        </is>
      </c>
      <c r="E63" s="31" t="n">
        <v>0.016</v>
      </c>
    </row>
    <row r="64">
      <c r="A64" s="30" t="inlineStr">
        <is>
          <t>京东</t>
        </is>
      </c>
      <c r="B64" s="30" t="inlineStr">
        <is>
          <t>燃油滤清器</t>
        </is>
      </c>
      <c r="C64" s="30" t="inlineStr">
        <is>
          <t>LuzhixiNG/滤之星</t>
        </is>
      </c>
      <c r="D64" s="30" t="inlineStr">
        <is>
          <t>2025YTD07</t>
        </is>
      </c>
      <c r="E64" s="31" t="n">
        <v>0.042</v>
      </c>
    </row>
    <row r="65">
      <c r="A65" s="30" t="inlineStr">
        <is>
          <t>京东</t>
        </is>
      </c>
      <c r="B65" s="30" t="inlineStr">
        <is>
          <t>燃油滤清器</t>
        </is>
      </c>
      <c r="C65" s="30" t="inlineStr">
        <is>
          <t>MAHLE/马勒</t>
        </is>
      </c>
      <c r="D65" s="30" t="inlineStr">
        <is>
          <t>2025YTD07</t>
        </is>
      </c>
      <c r="E65" s="31" t="n">
        <v>0.204</v>
      </c>
    </row>
    <row r="66">
      <c r="A66" s="30" t="inlineStr">
        <is>
          <t>京东</t>
        </is>
      </c>
      <c r="B66" s="30" t="inlineStr">
        <is>
          <t>燃油滤清器</t>
        </is>
      </c>
      <c r="C66" s="30" t="inlineStr">
        <is>
          <t>MANNFILTER/曼牌滤清器</t>
        </is>
      </c>
      <c r="D66" s="30" t="inlineStr">
        <is>
          <t>2025YTD07</t>
        </is>
      </c>
      <c r="E66" s="31" t="n">
        <v>0.192</v>
      </c>
    </row>
    <row r="67">
      <c r="A67" s="30" t="inlineStr">
        <is>
          <t>京东</t>
        </is>
      </c>
      <c r="B67" s="30" t="inlineStr">
        <is>
          <t>燃油滤清器</t>
        </is>
      </c>
      <c r="C67" s="30" t="inlineStr">
        <is>
          <t>OEMG</t>
        </is>
      </c>
      <c r="D67" s="30" t="inlineStr">
        <is>
          <t>2025YTD07</t>
        </is>
      </c>
      <c r="E67" s="31" t="n">
        <v>0.039</v>
      </c>
    </row>
    <row r="68">
      <c r="A68" s="30" t="inlineStr">
        <is>
          <t>京东</t>
        </is>
      </c>
      <c r="B68" s="30" t="inlineStr">
        <is>
          <t>燃油滤清器</t>
        </is>
      </c>
      <c r="C68" s="30" t="inlineStr">
        <is>
          <t>VOLVO/沃尔沃</t>
        </is>
      </c>
      <c r="D68" s="30" t="inlineStr">
        <is>
          <t>2025YTD07</t>
        </is>
      </c>
      <c r="E68" s="31" t="n">
        <v>0.025</v>
      </c>
    </row>
    <row r="69">
      <c r="A69" s="30" t="inlineStr">
        <is>
          <t>京东</t>
        </is>
      </c>
      <c r="B69" s="30" t="inlineStr">
        <is>
          <t>燃油滤清器</t>
        </is>
      </c>
      <c r="C69" s="30" t="inlineStr">
        <is>
          <t>平滤</t>
        </is>
      </c>
      <c r="D69" s="30" t="inlineStr">
        <is>
          <t>2025YTD07</t>
        </is>
      </c>
      <c r="E69" s="31" t="n">
        <v>0.017</v>
      </c>
    </row>
    <row r="70">
      <c r="A70" s="30" t="inlineStr">
        <is>
          <t>京东</t>
        </is>
      </c>
      <c r="B70" s="30" t="inlineStr">
        <is>
          <t>燃油滤清器</t>
        </is>
      </c>
      <c r="C70" s="30" t="inlineStr">
        <is>
          <t>弗列加（fleetguard）</t>
        </is>
      </c>
      <c r="D70" s="30" t="inlineStr">
        <is>
          <t>2025YTD07</t>
        </is>
      </c>
      <c r="E70" s="31" t="n">
        <v>0.038</v>
      </c>
    </row>
    <row r="71">
      <c r="A71" s="30" t="inlineStr">
        <is>
          <t>京东</t>
        </is>
      </c>
      <c r="B71" s="30" t="inlineStr">
        <is>
          <t>燃油滤清器</t>
        </is>
      </c>
      <c r="C71" s="30" t="inlineStr">
        <is>
          <t>英联铭晨</t>
        </is>
      </c>
      <c r="D71" s="30" t="inlineStr">
        <is>
          <t>2025YTD07</t>
        </is>
      </c>
      <c r="E71" s="31" t="n">
        <v>0.026</v>
      </c>
    </row>
    <row r="72">
      <c r="A72" s="30" t="inlineStr">
        <is>
          <t>京东</t>
        </is>
      </c>
      <c r="B72" s="30" t="inlineStr">
        <is>
          <t>空气滤清器</t>
        </is>
      </c>
      <c r="C72" s="30" t="inlineStr">
        <is>
          <t>BOSCH/博世</t>
        </is>
      </c>
      <c r="D72" s="30" t="inlineStr">
        <is>
          <t>2025YTD07</t>
        </is>
      </c>
      <c r="E72" s="31" t="n">
        <v>0.142</v>
      </c>
    </row>
    <row r="73">
      <c r="A73" s="30" t="inlineStr">
        <is>
          <t>京东</t>
        </is>
      </c>
      <c r="B73" s="30" t="inlineStr">
        <is>
          <t>空气滤清器</t>
        </is>
      </c>
      <c r="C73" s="30" t="inlineStr">
        <is>
          <t>Jauto/京安途</t>
        </is>
      </c>
      <c r="D73" s="30" t="inlineStr">
        <is>
          <t>2025YTD07</t>
        </is>
      </c>
      <c r="E73" s="31" t="n">
        <v>0.092</v>
      </c>
    </row>
    <row r="74">
      <c r="A74" s="30" t="inlineStr">
        <is>
          <t>京东</t>
        </is>
      </c>
      <c r="B74" s="30" t="inlineStr">
        <is>
          <t>空气滤清器</t>
        </is>
      </c>
      <c r="C74" s="30" t="inlineStr">
        <is>
          <t>K＆N</t>
        </is>
      </c>
      <c r="D74" s="30" t="inlineStr">
        <is>
          <t>2025YTD07</t>
        </is>
      </c>
      <c r="E74" s="31" t="n">
        <v>0.01</v>
      </c>
    </row>
    <row r="75">
      <c r="A75" s="30" t="inlineStr">
        <is>
          <t>京东</t>
        </is>
      </c>
      <c r="B75" s="30" t="inlineStr">
        <is>
          <t>空气滤清器</t>
        </is>
      </c>
      <c r="C75" s="30" t="inlineStr">
        <is>
          <t>MAHLE/马勒</t>
        </is>
      </c>
      <c r="D75" s="30" t="inlineStr">
        <is>
          <t>2025YTD07</t>
        </is>
      </c>
      <c r="E75" s="31" t="n">
        <v>0.237</v>
      </c>
    </row>
    <row r="76">
      <c r="A76" s="30" t="inlineStr">
        <is>
          <t>京东</t>
        </is>
      </c>
      <c r="B76" s="30" t="inlineStr">
        <is>
          <t>空气滤清器</t>
        </is>
      </c>
      <c r="C76" s="30" t="inlineStr">
        <is>
          <t>MANNFILTER/曼牌滤清器</t>
        </is>
      </c>
      <c r="D76" s="30" t="inlineStr">
        <is>
          <t>2025YTD07</t>
        </is>
      </c>
      <c r="E76" s="31" t="n">
        <v>0.277</v>
      </c>
    </row>
    <row r="77">
      <c r="A77" s="30" t="inlineStr">
        <is>
          <t>京东</t>
        </is>
      </c>
      <c r="B77" s="30" t="inlineStr">
        <is>
          <t>空气滤清器</t>
        </is>
      </c>
      <c r="C77" s="30" t="inlineStr">
        <is>
          <t>MICRONAIR/科德宝</t>
        </is>
      </c>
      <c r="D77" s="30" t="inlineStr">
        <is>
          <t>2025YTD07</t>
        </is>
      </c>
      <c r="E77" s="31" t="n">
        <v>0.044</v>
      </c>
    </row>
    <row r="78">
      <c r="A78" s="30" t="inlineStr">
        <is>
          <t>京东</t>
        </is>
      </c>
      <c r="B78" s="30" t="inlineStr">
        <is>
          <t>空气滤清器</t>
        </is>
      </c>
      <c r="C78" s="30" t="inlineStr">
        <is>
          <t>SOFIMA/索菲玛</t>
        </is>
      </c>
      <c r="D78" s="30" t="inlineStr">
        <is>
          <t>2025YTD07</t>
        </is>
      </c>
      <c r="E78" s="31" t="n">
        <v>0.012</v>
      </c>
    </row>
    <row r="79">
      <c r="A79" s="30" t="inlineStr">
        <is>
          <t>京东</t>
        </is>
      </c>
      <c r="B79" s="30" t="inlineStr">
        <is>
          <t>空气滤清器</t>
        </is>
      </c>
      <c r="C79" s="30" t="inlineStr">
        <is>
          <t>TOYOTA/丰田</t>
        </is>
      </c>
      <c r="D79" s="30" t="inlineStr">
        <is>
          <t>2025YTD07</t>
        </is>
      </c>
      <c r="E79" s="31" t="n">
        <v>0.009000000000000001</v>
      </c>
    </row>
    <row r="80">
      <c r="A80" s="30" t="inlineStr">
        <is>
          <t>京东</t>
        </is>
      </c>
      <c r="B80" s="30" t="inlineStr">
        <is>
          <t>空气滤清器</t>
        </is>
      </c>
      <c r="C80" s="30" t="inlineStr">
        <is>
          <t>欧积</t>
        </is>
      </c>
      <c r="D80" s="30" t="inlineStr">
        <is>
          <t>2025YTD07</t>
        </is>
      </c>
      <c r="E80" s="31" t="n">
        <v>0.068</v>
      </c>
    </row>
    <row r="81">
      <c r="A81" s="30" t="inlineStr">
        <is>
          <t>京东</t>
        </is>
      </c>
      <c r="B81" s="30" t="inlineStr">
        <is>
          <t>空气滤清器</t>
        </is>
      </c>
      <c r="C81" s="30" t="inlineStr">
        <is>
          <t>韦斯特</t>
        </is>
      </c>
      <c r="D81" s="30" t="inlineStr">
        <is>
          <t>2025YTD07</t>
        </is>
      </c>
      <c r="E81" s="31" t="n">
        <v>0.02</v>
      </c>
    </row>
    <row r="82">
      <c r="A82" s="30" t="inlineStr">
        <is>
          <t>京东</t>
        </is>
      </c>
      <c r="B82" s="30" t="inlineStr">
        <is>
          <t>空调滤清器</t>
        </is>
      </c>
      <c r="C82" s="30" t="inlineStr">
        <is>
          <t>BOSCH/博世</t>
        </is>
      </c>
      <c r="D82" s="30" t="inlineStr">
        <is>
          <t>2025YTD07</t>
        </is>
      </c>
      <c r="E82" s="31" t="n">
        <v>0.132</v>
      </c>
    </row>
    <row r="83">
      <c r="A83" s="30" t="inlineStr">
        <is>
          <t>京东</t>
        </is>
      </c>
      <c r="B83" s="30" t="inlineStr">
        <is>
          <t>空调滤清器</t>
        </is>
      </c>
      <c r="C83" s="30" t="inlineStr">
        <is>
          <t>Jauto/京安途</t>
        </is>
      </c>
      <c r="D83" s="30" t="inlineStr">
        <is>
          <t>2025YTD07</t>
        </is>
      </c>
      <c r="E83" s="31" t="n">
        <v>0.058</v>
      </c>
    </row>
    <row r="84">
      <c r="A84" s="30" t="inlineStr">
        <is>
          <t>京东</t>
        </is>
      </c>
      <c r="B84" s="30" t="inlineStr">
        <is>
          <t>空调滤清器</t>
        </is>
      </c>
      <c r="C84" s="30" t="inlineStr">
        <is>
          <t>MAHLE/马勒</t>
        </is>
      </c>
      <c r="D84" s="30" t="inlineStr">
        <is>
          <t>2025YTD07</t>
        </is>
      </c>
      <c r="E84" s="31" t="n">
        <v>0.181</v>
      </c>
    </row>
    <row r="85">
      <c r="A85" s="30" t="inlineStr">
        <is>
          <t>京东</t>
        </is>
      </c>
      <c r="B85" s="30" t="inlineStr">
        <is>
          <t>空调滤清器</t>
        </is>
      </c>
      <c r="C85" s="30" t="inlineStr">
        <is>
          <t>MANNFILTER/曼牌滤清器</t>
        </is>
      </c>
      <c r="D85" s="30" t="inlineStr">
        <is>
          <t>2025YTD07</t>
        </is>
      </c>
      <c r="E85" s="31" t="n">
        <v>0.238</v>
      </c>
    </row>
    <row r="86">
      <c r="A86" s="30" t="inlineStr">
        <is>
          <t>京东</t>
        </is>
      </c>
      <c r="B86" s="30" t="inlineStr">
        <is>
          <t>空调滤清器</t>
        </is>
      </c>
      <c r="C86" s="30" t="inlineStr">
        <is>
          <t>MICRONAIR/科德宝</t>
        </is>
      </c>
      <c r="D86" s="30" t="inlineStr">
        <is>
          <t>2025YTD07</t>
        </is>
      </c>
      <c r="E86" s="31" t="n">
        <v>0.077</v>
      </c>
    </row>
    <row r="87">
      <c r="A87" s="30" t="inlineStr">
        <is>
          <t>京东</t>
        </is>
      </c>
      <c r="B87" s="30" t="inlineStr">
        <is>
          <t>空调滤清器</t>
        </is>
      </c>
      <c r="C87" s="30" t="inlineStr">
        <is>
          <t>tesla/特斯拉</t>
        </is>
      </c>
      <c r="D87" s="30" t="inlineStr">
        <is>
          <t>2025YTD07</t>
        </is>
      </c>
      <c r="E87" s="31" t="n">
        <v>0.017</v>
      </c>
    </row>
    <row r="88">
      <c r="A88" s="30" t="inlineStr">
        <is>
          <t>京东</t>
        </is>
      </c>
      <c r="B88" s="30" t="inlineStr">
        <is>
          <t>空调滤清器</t>
        </is>
      </c>
      <c r="C88" s="30" t="inlineStr">
        <is>
          <t>宁丰</t>
        </is>
      </c>
      <c r="D88" s="30" t="inlineStr">
        <is>
          <t>2025YTD07</t>
        </is>
      </c>
      <c r="E88" s="31" t="n">
        <v>0.035</v>
      </c>
    </row>
    <row r="89">
      <c r="A89" s="30" t="inlineStr">
        <is>
          <t>京东</t>
        </is>
      </c>
      <c r="B89" s="30" t="inlineStr">
        <is>
          <t>空调滤清器</t>
        </is>
      </c>
      <c r="C89" s="30" t="inlineStr">
        <is>
          <t>澳麟</t>
        </is>
      </c>
      <c r="D89" s="30" t="inlineStr">
        <is>
          <t>2025YTD07</t>
        </is>
      </c>
      <c r="E89" s="31" t="n">
        <v>0.09699999999999999</v>
      </c>
    </row>
    <row r="90">
      <c r="A90" s="30" t="inlineStr">
        <is>
          <t>京东</t>
        </is>
      </c>
      <c r="B90" s="30" t="inlineStr">
        <is>
          <t>空调滤清器</t>
        </is>
      </c>
      <c r="C90" s="30" t="inlineStr">
        <is>
          <t>肖师傅</t>
        </is>
      </c>
      <c r="D90" s="30" t="inlineStr">
        <is>
          <t>2025YTD07</t>
        </is>
      </c>
      <c r="E90" s="31" t="n">
        <v>0.018</v>
      </c>
    </row>
    <row r="91">
      <c r="A91" s="30" t="inlineStr">
        <is>
          <t>京东</t>
        </is>
      </c>
      <c r="B91" s="30" t="inlineStr">
        <is>
          <t>空调滤清器</t>
        </is>
      </c>
      <c r="C91" s="30" t="inlineStr">
        <is>
          <t>韦斯特</t>
        </is>
      </c>
      <c r="D91" s="30" t="inlineStr">
        <is>
          <t>2025YTD07</t>
        </is>
      </c>
      <c r="E91" s="31" t="n">
        <v>0.029</v>
      </c>
    </row>
    <row r="92">
      <c r="A92" s="30" t="inlineStr">
        <is>
          <t>京东</t>
        </is>
      </c>
      <c r="B92" s="32" t="inlineStr">
        <is>
          <t>蓄电池</t>
        </is>
      </c>
      <c r="C92" s="30" t="inlineStr">
        <is>
          <t>ACDelco/德科</t>
        </is>
      </c>
      <c r="D92" s="30" t="inlineStr">
        <is>
          <t>2025YTD07</t>
        </is>
      </c>
      <c r="E92" s="31" t="n">
        <v>0.015</v>
      </c>
    </row>
    <row r="93">
      <c r="A93" s="30" t="inlineStr">
        <is>
          <t>京东</t>
        </is>
      </c>
      <c r="B93" s="32" t="inlineStr">
        <is>
          <t>蓄电池</t>
        </is>
      </c>
      <c r="C93" s="30" t="inlineStr">
        <is>
          <t>BMW/宝马</t>
        </is>
      </c>
      <c r="D93" s="30" t="inlineStr">
        <is>
          <t>2025YTD07</t>
        </is>
      </c>
      <c r="E93" s="31" t="n">
        <v>0.017</v>
      </c>
    </row>
    <row r="94">
      <c r="A94" s="30" t="inlineStr">
        <is>
          <t>京东</t>
        </is>
      </c>
      <c r="B94" s="32" t="inlineStr">
        <is>
          <t>蓄电池</t>
        </is>
      </c>
      <c r="C94" s="30" t="inlineStr">
        <is>
          <t>BOSCH/博世</t>
        </is>
      </c>
      <c r="D94" s="30" t="inlineStr">
        <is>
          <t>2025YTD07</t>
        </is>
      </c>
      <c r="E94" s="31" t="n">
        <v>0.047</v>
      </c>
    </row>
    <row r="95">
      <c r="A95" s="30" t="inlineStr">
        <is>
          <t>京东</t>
        </is>
      </c>
      <c r="B95" s="32" t="inlineStr">
        <is>
          <t>蓄电池</t>
        </is>
      </c>
      <c r="C95" s="30" t="inlineStr">
        <is>
          <t>Camel/骆驼</t>
        </is>
      </c>
      <c r="D95" s="30" t="inlineStr">
        <is>
          <t>2025YTD07</t>
        </is>
      </c>
      <c r="E95" s="31" t="n">
        <v>0.262</v>
      </c>
    </row>
    <row r="96">
      <c r="A96" s="30" t="inlineStr">
        <is>
          <t>京东</t>
        </is>
      </c>
      <c r="B96" s="32" t="inlineStr">
        <is>
          <t>蓄电池</t>
        </is>
      </c>
      <c r="C96" s="30" t="inlineStr">
        <is>
          <t>GS</t>
        </is>
      </c>
      <c r="D96" s="30" t="inlineStr">
        <is>
          <t>2025YTD07</t>
        </is>
      </c>
      <c r="E96" s="31" t="n">
        <v>0.015</v>
      </c>
    </row>
    <row r="97">
      <c r="A97" s="30" t="inlineStr">
        <is>
          <t>京东</t>
        </is>
      </c>
      <c r="B97" s="32" t="inlineStr">
        <is>
          <t>蓄电池</t>
        </is>
      </c>
      <c r="C97" s="30" t="inlineStr">
        <is>
          <t>Jauto/京安途</t>
        </is>
      </c>
      <c r="D97" s="30" t="inlineStr">
        <is>
          <t>2025YTD07</t>
        </is>
      </c>
      <c r="E97" s="31" t="n">
        <v>0.033</v>
      </c>
    </row>
    <row r="98">
      <c r="A98" s="30" t="inlineStr">
        <is>
          <t>京东</t>
        </is>
      </c>
      <c r="B98" s="32" t="inlineStr">
        <is>
          <t>蓄电池</t>
        </is>
      </c>
      <c r="C98" s="30" t="inlineStr">
        <is>
          <t>VARTA/瓦尔塔</t>
        </is>
      </c>
      <c r="D98" s="30" t="inlineStr">
        <is>
          <t>2025YTD07</t>
        </is>
      </c>
      <c r="E98" s="31" t="n">
        <v>0.36</v>
      </c>
    </row>
    <row r="99">
      <c r="A99" s="30" t="inlineStr">
        <is>
          <t>京东</t>
        </is>
      </c>
      <c r="B99" s="32" t="inlineStr">
        <is>
          <t>蓄电池</t>
        </is>
      </c>
      <c r="C99" s="30" t="inlineStr">
        <is>
          <t>YUASA/汤浅</t>
        </is>
      </c>
      <c r="D99" s="30" t="inlineStr">
        <is>
          <t>2025YTD07</t>
        </is>
      </c>
      <c r="E99" s="31" t="n">
        <v>0.032</v>
      </c>
    </row>
    <row r="100">
      <c r="A100" s="30" t="inlineStr">
        <is>
          <t>京东</t>
        </is>
      </c>
      <c r="B100" s="32" t="inlineStr">
        <is>
          <t>蓄电池</t>
        </is>
      </c>
      <c r="C100" s="30" t="inlineStr">
        <is>
          <t>sail/风帆</t>
        </is>
      </c>
      <c r="D100" s="30" t="inlineStr">
        <is>
          <t>2025YTD07</t>
        </is>
      </c>
      <c r="E100" s="31" t="n">
        <v>0.077</v>
      </c>
    </row>
    <row r="101">
      <c r="A101" s="30" t="inlineStr">
        <is>
          <t>京东</t>
        </is>
      </c>
      <c r="B101" s="32" t="inlineStr">
        <is>
          <t>蓄电池</t>
        </is>
      </c>
      <c r="C101" s="30" t="inlineStr">
        <is>
          <t>汽车服务</t>
        </is>
      </c>
      <c r="D101" s="30" t="inlineStr">
        <is>
          <t>2025YTD07</t>
        </is>
      </c>
      <c r="E101" s="31" t="n">
        <v>0.059</v>
      </c>
    </row>
    <row r="102">
      <c r="A102" s="30" t="inlineStr">
        <is>
          <t>京东</t>
        </is>
      </c>
      <c r="B102" s="30" t="inlineStr">
        <is>
          <t>雨刷</t>
        </is>
      </c>
      <c r="C102" s="30" t="inlineStr">
        <is>
          <t>BOSCH/博世</t>
        </is>
      </c>
      <c r="D102" s="30" t="inlineStr">
        <is>
          <t>2025YTD07</t>
        </is>
      </c>
      <c r="E102" s="31" t="n">
        <v>0.245</v>
      </c>
    </row>
    <row r="103">
      <c r="A103" s="30" t="inlineStr">
        <is>
          <t>京东</t>
        </is>
      </c>
      <c r="B103" s="30" t="inlineStr">
        <is>
          <t>雨刷</t>
        </is>
      </c>
      <c r="C103" s="30" t="inlineStr">
        <is>
          <t>DuPont/杜邦</t>
        </is>
      </c>
      <c r="D103" s="30" t="inlineStr">
        <is>
          <t>2025YTD07</t>
        </is>
      </c>
      <c r="E103" s="31" t="n">
        <v>0.059</v>
      </c>
    </row>
    <row r="104">
      <c r="A104" s="30" t="inlineStr">
        <is>
          <t>京东</t>
        </is>
      </c>
      <c r="B104" s="30" t="inlineStr">
        <is>
          <t>雨刷</t>
        </is>
      </c>
      <c r="C104" s="30" t="inlineStr">
        <is>
          <t>Goodyear/固特异</t>
        </is>
      </c>
      <c r="D104" s="30" t="inlineStr">
        <is>
          <t>2025YTD07</t>
        </is>
      </c>
      <c r="E104" s="31" t="n">
        <v>0.059</v>
      </c>
    </row>
    <row r="105">
      <c r="A105" s="30" t="inlineStr">
        <is>
          <t>京东</t>
        </is>
      </c>
      <c r="B105" s="30" t="inlineStr">
        <is>
          <t>雨刷</t>
        </is>
      </c>
      <c r="C105" s="30" t="inlineStr">
        <is>
          <t>Michelin/米其林</t>
        </is>
      </c>
      <c r="D105" s="30" t="inlineStr">
        <is>
          <t>2025YTD07</t>
        </is>
      </c>
      <c r="E105" s="31" t="n">
        <v>0.025</v>
      </c>
    </row>
    <row r="106">
      <c r="A106" s="30" t="inlineStr">
        <is>
          <t>京东</t>
        </is>
      </c>
      <c r="B106" s="30" t="inlineStr">
        <is>
          <t>雨刷</t>
        </is>
      </c>
      <c r="C106" s="30" t="inlineStr">
        <is>
          <t>YITU/一途</t>
        </is>
      </c>
      <c r="D106" s="30" t="inlineStr">
        <is>
          <t>2025YTD07</t>
        </is>
      </c>
      <c r="E106" s="31" t="n">
        <v>0.06900000000000001</v>
      </c>
    </row>
    <row r="107">
      <c r="A107" s="30" t="inlineStr">
        <is>
          <t>京东</t>
        </is>
      </c>
      <c r="B107" s="30" t="inlineStr">
        <is>
          <t>雨刷</t>
        </is>
      </c>
      <c r="C107" s="30" t="inlineStr">
        <is>
          <t>meisim/美时美</t>
        </is>
      </c>
      <c r="D107" s="30" t="inlineStr">
        <is>
          <t>2025YTD07</t>
        </is>
      </c>
      <c r="E107" s="31" t="n">
        <v>0.02</v>
      </c>
    </row>
    <row r="108">
      <c r="A108" s="30" t="inlineStr">
        <is>
          <t>京东</t>
        </is>
      </c>
      <c r="B108" s="30" t="inlineStr">
        <is>
          <t>雨刷</t>
        </is>
      </c>
      <c r="C108" s="30" t="inlineStr">
        <is>
          <t>valeo/法雷奥</t>
        </is>
      </c>
      <c r="D108" s="30" t="inlineStr">
        <is>
          <t>2025YTD07</t>
        </is>
      </c>
      <c r="E108" s="31" t="n">
        <v>0.064</v>
      </c>
    </row>
    <row r="109">
      <c r="A109" s="30" t="inlineStr">
        <is>
          <t>京东</t>
        </is>
      </c>
      <c r="B109" s="30" t="inlineStr">
        <is>
          <t>雨刷</t>
        </is>
      </c>
      <c r="C109" s="30" t="inlineStr">
        <is>
          <t>欧积</t>
        </is>
      </c>
      <c r="D109" s="30" t="inlineStr">
        <is>
          <t>2025YTD07</t>
        </is>
      </c>
      <c r="E109" s="31" t="n">
        <v>0.022</v>
      </c>
    </row>
    <row r="110">
      <c r="A110" s="30" t="inlineStr">
        <is>
          <t>京东</t>
        </is>
      </c>
      <c r="B110" s="30" t="inlineStr">
        <is>
          <t>雨刷</t>
        </is>
      </c>
      <c r="C110" s="30" t="inlineStr">
        <is>
          <t>湃速</t>
        </is>
      </c>
      <c r="D110" s="30" t="inlineStr">
        <is>
          <t>2025YTD07</t>
        </is>
      </c>
      <c r="E110" s="31" t="n">
        <v>0.025</v>
      </c>
    </row>
    <row r="111">
      <c r="A111" s="30" t="inlineStr">
        <is>
          <t>京东</t>
        </is>
      </c>
      <c r="B111" s="30" t="inlineStr">
        <is>
          <t>雨刷</t>
        </is>
      </c>
      <c r="C111" s="30" t="inlineStr">
        <is>
          <t>澳麟</t>
        </is>
      </c>
      <c r="D111" s="30" t="inlineStr">
        <is>
          <t>2025YTD07</t>
        </is>
      </c>
      <c r="E111" s="31" t="n">
        <v>0.032</v>
      </c>
    </row>
    <row r="112">
      <c r="A112" s="30" t="inlineStr">
        <is>
          <t>天猫</t>
        </is>
      </c>
      <c r="B112" s="30" t="inlineStr">
        <is>
          <t>刹车片</t>
        </is>
      </c>
      <c r="C112" s="30" t="inlineStr">
        <is>
          <t>ATE</t>
        </is>
      </c>
      <c r="D112" s="30" t="inlineStr">
        <is>
          <t>2025YTD07</t>
        </is>
      </c>
      <c r="E112" s="31" t="n">
        <v>0.026</v>
      </c>
    </row>
    <row r="113">
      <c r="A113" s="30" t="inlineStr">
        <is>
          <t>天猫</t>
        </is>
      </c>
      <c r="B113" s="30" t="inlineStr">
        <is>
          <t>刹车片</t>
        </is>
      </c>
      <c r="C113" s="30" t="inlineStr">
        <is>
          <t>BOSCH/博世</t>
        </is>
      </c>
      <c r="D113" s="30" t="inlineStr">
        <is>
          <t>2025YTD07</t>
        </is>
      </c>
      <c r="E113" s="31" t="n">
        <v>0.336</v>
      </c>
    </row>
    <row r="114">
      <c r="A114" s="30" t="inlineStr">
        <is>
          <t>天猫</t>
        </is>
      </c>
      <c r="B114" s="30" t="inlineStr">
        <is>
          <t>刹车片</t>
        </is>
      </c>
      <c r="C114" s="30" t="inlineStr">
        <is>
          <t>BREMBO/布雷博</t>
        </is>
      </c>
      <c r="D114" s="30" t="inlineStr">
        <is>
          <t>2025YTD07</t>
        </is>
      </c>
      <c r="E114" s="31" t="n">
        <v>0.132</v>
      </c>
    </row>
    <row r="115">
      <c r="A115" s="30" t="inlineStr">
        <is>
          <t>天猫</t>
        </is>
      </c>
      <c r="B115" s="30" t="inlineStr">
        <is>
          <t>刹车片</t>
        </is>
      </c>
      <c r="C115" s="30" t="inlineStr">
        <is>
          <t>FERODO/菲罗多</t>
        </is>
      </c>
      <c r="D115" s="30" t="inlineStr">
        <is>
          <t>2025YTD07</t>
        </is>
      </c>
      <c r="E115" s="31" t="n">
        <v>0.06</v>
      </c>
    </row>
    <row r="116">
      <c r="A116" s="30" t="inlineStr">
        <is>
          <t>天猫</t>
        </is>
      </c>
      <c r="B116" s="30" t="inlineStr">
        <is>
          <t>刹车片</t>
        </is>
      </c>
      <c r="C116" s="30" t="inlineStr">
        <is>
          <t>GALFER/噶尔法</t>
        </is>
      </c>
      <c r="D116" s="30" t="inlineStr">
        <is>
          <t>2025YTD07</t>
        </is>
      </c>
      <c r="E116" s="31" t="n">
        <v>0.083</v>
      </c>
    </row>
    <row r="117">
      <c r="A117" s="30" t="inlineStr">
        <is>
          <t>天猫</t>
        </is>
      </c>
      <c r="B117" s="30" t="inlineStr">
        <is>
          <t>刹车片</t>
        </is>
      </c>
      <c r="C117" s="30" t="inlineStr">
        <is>
          <t>TEXTAR</t>
        </is>
      </c>
      <c r="D117" s="30" t="inlineStr">
        <is>
          <t>2025YTD07</t>
        </is>
      </c>
      <c r="E117" s="31" t="n">
        <v>0.038</v>
      </c>
    </row>
    <row r="118">
      <c r="A118" s="30" t="inlineStr">
        <is>
          <t>天猫</t>
        </is>
      </c>
      <c r="B118" s="30" t="inlineStr">
        <is>
          <t>刹车片</t>
        </is>
      </c>
      <c r="C118" s="30" t="inlineStr">
        <is>
          <t>TRW/天合</t>
        </is>
      </c>
      <c r="D118" s="30" t="inlineStr">
        <is>
          <t>2025YTD07</t>
        </is>
      </c>
      <c r="E118" s="31" t="n">
        <v>0.024</v>
      </c>
    </row>
    <row r="119">
      <c r="A119" s="30" t="inlineStr">
        <is>
          <t>天猫</t>
        </is>
      </c>
      <c r="B119" s="30" t="inlineStr">
        <is>
          <t>刹车片</t>
        </is>
      </c>
      <c r="C119" s="30" t="inlineStr">
        <is>
          <t>万孚</t>
        </is>
      </c>
      <c r="D119" s="30" t="inlineStr">
        <is>
          <t>2025YTD07</t>
        </is>
      </c>
      <c r="E119" s="31" t="n">
        <v>0.07200000000000001</v>
      </c>
    </row>
    <row r="120">
      <c r="A120" s="30" t="inlineStr">
        <is>
          <t>天猫</t>
        </is>
      </c>
      <c r="B120" s="30" t="inlineStr">
        <is>
          <t>刹车片</t>
        </is>
      </c>
      <c r="C120" s="30" t="inlineStr">
        <is>
          <t>佐佐木</t>
        </is>
      </c>
      <c r="D120" s="30" t="inlineStr">
        <is>
          <t>2025YTD07</t>
        </is>
      </c>
      <c r="E120" s="31" t="n">
        <v>0.023</v>
      </c>
    </row>
    <row r="121">
      <c r="A121" s="30" t="inlineStr">
        <is>
          <t>天猫</t>
        </is>
      </c>
      <c r="B121" s="30" t="inlineStr">
        <is>
          <t>刹车片</t>
        </is>
      </c>
      <c r="C121" s="30" t="inlineStr">
        <is>
          <t>格罗德</t>
        </is>
      </c>
      <c r="D121" s="30" t="inlineStr">
        <is>
          <t>2025YTD07</t>
        </is>
      </c>
      <c r="E121" s="31" t="n">
        <v>0.065</v>
      </c>
    </row>
    <row r="122">
      <c r="A122" s="30" t="inlineStr">
        <is>
          <t>天猫</t>
        </is>
      </c>
      <c r="B122" s="30" t="inlineStr">
        <is>
          <t>机油滤清器</t>
        </is>
      </c>
      <c r="C122" s="30" t="inlineStr">
        <is>
          <t>BOSCH/博世</t>
        </is>
      </c>
      <c r="D122" s="30" t="inlineStr">
        <is>
          <t>2025YTD07</t>
        </is>
      </c>
      <c r="E122" s="31" t="n">
        <v>0.259</v>
      </c>
    </row>
    <row r="123">
      <c r="A123" s="30" t="inlineStr">
        <is>
          <t>天猫</t>
        </is>
      </c>
      <c r="B123" s="30" t="inlineStr">
        <is>
          <t>机油滤清器</t>
        </is>
      </c>
      <c r="C123" s="30" t="inlineStr">
        <is>
          <t>K＆N</t>
        </is>
      </c>
      <c r="D123" s="30" t="inlineStr">
        <is>
          <t>2025YTD07</t>
        </is>
      </c>
      <c r="E123" s="31" t="n">
        <v>0.029</v>
      </c>
    </row>
    <row r="124">
      <c r="A124" s="30" t="inlineStr">
        <is>
          <t>天猫</t>
        </is>
      </c>
      <c r="B124" s="30" t="inlineStr">
        <is>
          <t>机油滤清器</t>
        </is>
      </c>
      <c r="C124" s="30" t="inlineStr">
        <is>
          <t>MAHLE/马勒</t>
        </is>
      </c>
      <c r="D124" s="30" t="inlineStr">
        <is>
          <t>2025YTD07</t>
        </is>
      </c>
      <c r="E124" s="31" t="n">
        <v>0.229</v>
      </c>
    </row>
    <row r="125">
      <c r="A125" s="30" t="inlineStr">
        <is>
          <t>天猫</t>
        </is>
      </c>
      <c r="B125" s="30" t="inlineStr">
        <is>
          <t>机油滤清器</t>
        </is>
      </c>
      <c r="C125" s="30" t="inlineStr">
        <is>
          <t>MANNFILTER/曼牌滤清器</t>
        </is>
      </c>
      <c r="D125" s="30" t="inlineStr">
        <is>
          <t>2025YTD07</t>
        </is>
      </c>
      <c r="E125" s="31" t="n">
        <v>0.278</v>
      </c>
    </row>
    <row r="126">
      <c r="A126" s="30" t="inlineStr">
        <is>
          <t>天猫</t>
        </is>
      </c>
      <c r="B126" s="30" t="inlineStr">
        <is>
          <t>机油滤清器</t>
        </is>
      </c>
      <c r="C126" s="30" t="inlineStr">
        <is>
          <t>MICRONAIR/科德宝</t>
        </is>
      </c>
      <c r="D126" s="30" t="inlineStr">
        <is>
          <t>2025YTD07</t>
        </is>
      </c>
      <c r="E126" s="31" t="n">
        <v>0.008</v>
      </c>
    </row>
    <row r="127">
      <c r="A127" s="30" t="inlineStr">
        <is>
          <t>天猫</t>
        </is>
      </c>
      <c r="B127" s="30" t="inlineStr">
        <is>
          <t>机油滤清器</t>
        </is>
      </c>
      <c r="C127" s="30" t="inlineStr">
        <is>
          <t>TORA/豹王</t>
        </is>
      </c>
      <c r="D127" s="30" t="inlineStr">
        <is>
          <t>2025YTD07</t>
        </is>
      </c>
      <c r="E127" s="31" t="n">
        <v>0.006</v>
      </c>
    </row>
    <row r="128">
      <c r="A128" s="30" t="inlineStr">
        <is>
          <t>天猫</t>
        </is>
      </c>
      <c r="B128" s="30" t="inlineStr">
        <is>
          <t>机油滤清器</t>
        </is>
      </c>
      <c r="C128" s="30" t="inlineStr">
        <is>
          <t>TOYOTA/丰田</t>
        </is>
      </c>
      <c r="D128" s="30" t="inlineStr">
        <is>
          <t>2025YTD07</t>
        </is>
      </c>
      <c r="E128" s="31" t="n">
        <v>0.012</v>
      </c>
    </row>
    <row r="129">
      <c r="A129" s="30" t="inlineStr">
        <is>
          <t>天猫</t>
        </is>
      </c>
      <c r="B129" s="30" t="inlineStr">
        <is>
          <t>机油滤清器</t>
        </is>
      </c>
      <c r="C129" s="30" t="inlineStr">
        <is>
          <t>YLSX/亿利双鑫</t>
        </is>
      </c>
      <c r="D129" s="30" t="inlineStr">
        <is>
          <t>2025YTD07</t>
        </is>
      </c>
      <c r="E129" s="31" t="n">
        <v>0.068</v>
      </c>
    </row>
    <row r="130">
      <c r="A130" s="30" t="inlineStr">
        <is>
          <t>天猫</t>
        </is>
      </c>
      <c r="B130" s="30" t="inlineStr">
        <is>
          <t>机油滤清器</t>
        </is>
      </c>
      <c r="C130" s="30" t="inlineStr">
        <is>
          <t>洁睿</t>
        </is>
      </c>
      <c r="D130" s="30" t="inlineStr">
        <is>
          <t>2025YTD07</t>
        </is>
      </c>
      <c r="E130" s="31" t="n">
        <v>0.012</v>
      </c>
    </row>
    <row r="131">
      <c r="A131" s="30" t="inlineStr">
        <is>
          <t>天猫</t>
        </is>
      </c>
      <c r="B131" s="30" t="inlineStr">
        <is>
          <t>机油滤清器</t>
        </is>
      </c>
      <c r="C131" s="30" t="inlineStr">
        <is>
          <t>睿牌</t>
        </is>
      </c>
      <c r="D131" s="30" t="inlineStr">
        <is>
          <t>2025YTD07</t>
        </is>
      </c>
      <c r="E131" s="31" t="n">
        <v>0.012</v>
      </c>
    </row>
    <row r="132">
      <c r="A132" s="30" t="inlineStr">
        <is>
          <t>天猫</t>
        </is>
      </c>
      <c r="B132" s="30" t="inlineStr">
        <is>
          <t>汽机油</t>
        </is>
      </c>
      <c r="C132" s="30" t="inlineStr">
        <is>
          <t>AUDI/奥迪</t>
        </is>
      </c>
      <c r="D132" s="30" t="inlineStr">
        <is>
          <t>2025YTD07</t>
        </is>
      </c>
      <c r="E132" s="31" t="n">
        <v>0.012</v>
      </c>
    </row>
    <row r="133">
      <c r="A133" s="30" t="inlineStr">
        <is>
          <t>天猫</t>
        </is>
      </c>
      <c r="B133" s="30" t="inlineStr">
        <is>
          <t>汽机油</t>
        </is>
      </c>
      <c r="C133" s="30" t="inlineStr">
        <is>
          <t>Castrol/嘉实多</t>
        </is>
      </c>
      <c r="D133" s="30" t="inlineStr">
        <is>
          <t>2025YTD07</t>
        </is>
      </c>
      <c r="E133" s="31" t="n">
        <v>0.152</v>
      </c>
    </row>
    <row r="134">
      <c r="A134" s="30" t="inlineStr">
        <is>
          <t>天猫</t>
        </is>
      </c>
      <c r="B134" s="30" t="inlineStr">
        <is>
          <t>汽机油</t>
        </is>
      </c>
      <c r="C134" s="30" t="inlineStr">
        <is>
          <t>GREAT WALL/长城</t>
        </is>
      </c>
      <c r="D134" s="30" t="inlineStr">
        <is>
          <t>2025YTD07</t>
        </is>
      </c>
      <c r="E134" s="31" t="n">
        <v>0.026</v>
      </c>
    </row>
    <row r="135">
      <c r="A135" s="30" t="inlineStr">
        <is>
          <t>天猫</t>
        </is>
      </c>
      <c r="B135" s="30" t="inlineStr">
        <is>
          <t>汽机油</t>
        </is>
      </c>
      <c r="C135" s="30" t="inlineStr">
        <is>
          <t>HONDA/本田</t>
        </is>
      </c>
      <c r="D135" s="30" t="inlineStr">
        <is>
          <t>2025YTD07</t>
        </is>
      </c>
      <c r="E135" s="31" t="n">
        <v>0.025</v>
      </c>
    </row>
    <row r="136">
      <c r="A136" s="30" t="inlineStr">
        <is>
          <t>天猫</t>
        </is>
      </c>
      <c r="B136" s="30" t="inlineStr">
        <is>
          <t>汽机油</t>
        </is>
      </c>
      <c r="C136" s="30" t="inlineStr">
        <is>
          <t>Mobil/美孚</t>
        </is>
      </c>
      <c r="D136" s="30" t="inlineStr">
        <is>
          <t>2025YTD07</t>
        </is>
      </c>
      <c r="E136" s="31" t="n">
        <v>0.31</v>
      </c>
    </row>
    <row r="137">
      <c r="A137" s="30" t="inlineStr">
        <is>
          <t>天猫</t>
        </is>
      </c>
      <c r="B137" s="30" t="inlineStr">
        <is>
          <t>汽机油</t>
        </is>
      </c>
      <c r="C137" s="30" t="inlineStr">
        <is>
          <t>Shell/壳牌</t>
        </is>
      </c>
      <c r="D137" s="30" t="inlineStr">
        <is>
          <t>2025YTD07</t>
        </is>
      </c>
      <c r="E137" s="31" t="n">
        <v>0.243</v>
      </c>
    </row>
    <row r="138">
      <c r="A138" s="30" t="inlineStr">
        <is>
          <t>天猫</t>
        </is>
      </c>
      <c r="B138" s="30" t="inlineStr">
        <is>
          <t>汽机油</t>
        </is>
      </c>
      <c r="C138" s="30" t="inlineStr">
        <is>
          <t>TOYOTA/丰田</t>
        </is>
      </c>
      <c r="D138" s="30" t="inlineStr">
        <is>
          <t>2025YTD07</t>
        </is>
      </c>
      <c r="E138" s="31" t="n">
        <v>0.03</v>
      </c>
    </row>
    <row r="139">
      <c r="A139" s="30" t="inlineStr">
        <is>
          <t>天猫</t>
        </is>
      </c>
      <c r="B139" s="30" t="inlineStr">
        <is>
          <t>汽机油</t>
        </is>
      </c>
      <c r="C139" s="30" t="inlineStr">
        <is>
          <t>梅赛德斯－奔驰</t>
        </is>
      </c>
      <c r="D139" s="30" t="inlineStr">
        <is>
          <t>2025YTD07</t>
        </is>
      </c>
      <c r="E139" s="31" t="n">
        <v>0.01</v>
      </c>
    </row>
    <row r="140">
      <c r="A140" s="30" t="inlineStr">
        <is>
          <t>天猫</t>
        </is>
      </c>
      <c r="B140" s="30" t="inlineStr">
        <is>
          <t>汽机油</t>
        </is>
      </c>
      <c r="C140" s="30" t="inlineStr">
        <is>
          <t>诺贝润</t>
        </is>
      </c>
      <c r="D140" s="30" t="inlineStr">
        <is>
          <t>2025YTD07</t>
        </is>
      </c>
      <c r="E140" s="31" t="n">
        <v>0.025</v>
      </c>
    </row>
    <row r="141">
      <c r="A141" s="30" t="inlineStr">
        <is>
          <t>天猫</t>
        </is>
      </c>
      <c r="B141" s="30" t="inlineStr">
        <is>
          <t>汽机油</t>
        </is>
      </c>
      <c r="C141" s="30" t="inlineStr">
        <is>
          <t>龙蟠</t>
        </is>
      </c>
      <c r="D141" s="30" t="inlineStr">
        <is>
          <t>2025YTD07</t>
        </is>
      </c>
      <c r="E141" s="31" t="n">
        <v>0.032</v>
      </c>
    </row>
    <row r="142">
      <c r="A142" s="30" t="inlineStr">
        <is>
          <t>天猫</t>
        </is>
      </c>
      <c r="B142" s="30" t="inlineStr">
        <is>
          <t>燃油滤清器</t>
        </is>
      </c>
      <c r="C142" s="30" t="inlineStr">
        <is>
          <t>BMW/宝马</t>
        </is>
      </c>
      <c r="D142" s="30" t="inlineStr">
        <is>
          <t>2025YTD07</t>
        </is>
      </c>
      <c r="E142" s="31" t="n">
        <v>0.023</v>
      </c>
    </row>
    <row r="143">
      <c r="A143" s="30" t="inlineStr">
        <is>
          <t>天猫</t>
        </is>
      </c>
      <c r="B143" s="30" t="inlineStr">
        <is>
          <t>燃油滤清器</t>
        </is>
      </c>
      <c r="C143" s="30" t="inlineStr">
        <is>
          <t>BOSCH/博世</t>
        </is>
      </c>
      <c r="D143" s="30" t="inlineStr">
        <is>
          <t>2025YTD07</t>
        </is>
      </c>
      <c r="E143" s="31" t="n">
        <v>0.173</v>
      </c>
    </row>
    <row r="144">
      <c r="A144" s="30" t="inlineStr">
        <is>
          <t>天猫</t>
        </is>
      </c>
      <c r="B144" s="30" t="inlineStr">
        <is>
          <t>燃油滤清器</t>
        </is>
      </c>
      <c r="C144" s="30" t="inlineStr">
        <is>
          <t>FOTON/福田</t>
        </is>
      </c>
      <c r="D144" s="30" t="inlineStr">
        <is>
          <t>2025YTD07</t>
        </is>
      </c>
      <c r="E144" s="31" t="n">
        <v>0.012</v>
      </c>
    </row>
    <row r="145">
      <c r="A145" s="30" t="inlineStr">
        <is>
          <t>天猫</t>
        </is>
      </c>
      <c r="B145" s="30" t="inlineStr">
        <is>
          <t>燃油滤清器</t>
        </is>
      </c>
      <c r="C145" s="30" t="inlineStr">
        <is>
          <t>MAHLE/马勒</t>
        </is>
      </c>
      <c r="D145" s="30" t="inlineStr">
        <is>
          <t>2025YTD07</t>
        </is>
      </c>
      <c r="E145" s="31" t="n">
        <v>0.399</v>
      </c>
    </row>
    <row r="146">
      <c r="A146" s="30" t="inlineStr">
        <is>
          <t>天猫</t>
        </is>
      </c>
      <c r="B146" s="30" t="inlineStr">
        <is>
          <t>燃油滤清器</t>
        </is>
      </c>
      <c r="C146" s="30" t="inlineStr">
        <is>
          <t>MANNFILTER/曼牌滤清器</t>
        </is>
      </c>
      <c r="D146" s="30" t="inlineStr">
        <is>
          <t>2025YTD07</t>
        </is>
      </c>
      <c r="E146" s="31" t="n">
        <v>0.32</v>
      </c>
    </row>
    <row r="147">
      <c r="A147" s="30" t="inlineStr">
        <is>
          <t>天猫</t>
        </is>
      </c>
      <c r="B147" s="30" t="inlineStr">
        <is>
          <t>燃油滤清器</t>
        </is>
      </c>
      <c r="C147" s="30" t="inlineStr">
        <is>
          <t>TOYOTA/丰田</t>
        </is>
      </c>
      <c r="D147" s="30" t="inlineStr">
        <is>
          <t>2025YTD07</t>
        </is>
      </c>
      <c r="E147" s="31" t="n">
        <v>0.019</v>
      </c>
    </row>
    <row r="148">
      <c r="A148" s="30" t="inlineStr">
        <is>
          <t>天猫</t>
        </is>
      </c>
      <c r="B148" s="30" t="inlineStr">
        <is>
          <t>燃油滤清器</t>
        </is>
      </c>
      <c r="C148" s="30" t="inlineStr">
        <is>
          <t>曼</t>
        </is>
      </c>
      <c r="D148" s="30" t="inlineStr">
        <is>
          <t>2025YTD07</t>
        </is>
      </c>
      <c r="E148" s="31" t="n">
        <v>0.004</v>
      </c>
    </row>
    <row r="149">
      <c r="A149" s="30" t="inlineStr">
        <is>
          <t>天猫</t>
        </is>
      </c>
      <c r="B149" s="30" t="inlineStr">
        <is>
          <t>燃油滤清器</t>
        </is>
      </c>
      <c r="C149" s="30" t="inlineStr">
        <is>
          <t>牧霸</t>
        </is>
      </c>
      <c r="D149" s="30" t="inlineStr">
        <is>
          <t>2025YTD07</t>
        </is>
      </c>
      <c r="E149" s="31" t="n">
        <v>0.004</v>
      </c>
    </row>
    <row r="150">
      <c r="A150" s="30" t="inlineStr">
        <is>
          <t>天猫</t>
        </is>
      </c>
      <c r="B150" s="30" t="inlineStr">
        <is>
          <t>燃油滤清器</t>
        </is>
      </c>
      <c r="C150" s="30" t="inlineStr">
        <is>
          <t>金佰信</t>
        </is>
      </c>
      <c r="D150" s="30" t="inlineStr">
        <is>
          <t>2025YTD07</t>
        </is>
      </c>
      <c r="E150" s="31" t="n">
        <v>0.008</v>
      </c>
    </row>
    <row r="151">
      <c r="A151" s="30" t="inlineStr">
        <is>
          <t>天猫</t>
        </is>
      </c>
      <c r="B151" s="30" t="inlineStr">
        <is>
          <t>燃油滤清器</t>
        </is>
      </c>
      <c r="C151" s="30" t="inlineStr">
        <is>
          <t>银宏</t>
        </is>
      </c>
      <c r="D151" s="30" t="inlineStr">
        <is>
          <t>2025YTD07</t>
        </is>
      </c>
      <c r="E151" s="31" t="n">
        <v>0.009000000000000001</v>
      </c>
    </row>
    <row r="152">
      <c r="A152" s="30" t="inlineStr">
        <is>
          <t>天猫</t>
        </is>
      </c>
      <c r="B152" s="32" t="inlineStr">
        <is>
          <t>蓄电池</t>
        </is>
      </c>
      <c r="C152" s="30" t="inlineStr">
        <is>
          <t>BOSCH/博世</t>
        </is>
      </c>
      <c r="D152" s="30" t="inlineStr">
        <is>
          <t>2025YTD07</t>
        </is>
      </c>
      <c r="E152" s="31" t="n">
        <v>0.05599999999999999</v>
      </c>
    </row>
    <row r="153">
      <c r="A153" s="30" t="inlineStr">
        <is>
          <t>天猫</t>
        </is>
      </c>
      <c r="B153" s="32" t="inlineStr">
        <is>
          <t>蓄电池</t>
        </is>
      </c>
      <c r="C153" s="30" t="inlineStr">
        <is>
          <t>CAMEL/骆驼（汽配）</t>
        </is>
      </c>
      <c r="D153" s="30" t="inlineStr">
        <is>
          <t>2025YTD07</t>
        </is>
      </c>
      <c r="E153" s="31" t="n">
        <v>0.253</v>
      </c>
    </row>
    <row r="154">
      <c r="A154" s="30" t="inlineStr">
        <is>
          <t>天猫</t>
        </is>
      </c>
      <c r="B154" s="32" t="inlineStr">
        <is>
          <t>蓄电池</t>
        </is>
      </c>
      <c r="C154" s="30" t="inlineStr">
        <is>
          <t>GS/杰士</t>
        </is>
      </c>
      <c r="D154" s="30" t="inlineStr">
        <is>
          <t>2025YTD07</t>
        </is>
      </c>
      <c r="E154" s="31" t="n">
        <v>0.006999999999999999</v>
      </c>
    </row>
    <row r="155">
      <c r="A155" s="30" t="inlineStr">
        <is>
          <t>天猫</t>
        </is>
      </c>
      <c r="B155" s="32" t="inlineStr">
        <is>
          <t>蓄电池</t>
        </is>
      </c>
      <c r="C155" s="30" t="inlineStr">
        <is>
          <t>HANKOOK/韩泰轮胎</t>
        </is>
      </c>
      <c r="D155" s="30" t="inlineStr">
        <is>
          <t>2025YTD07</t>
        </is>
      </c>
      <c r="E155" s="31" t="n">
        <v>0.003</v>
      </c>
    </row>
    <row r="156">
      <c r="A156" s="30" t="inlineStr">
        <is>
          <t>天猫</t>
        </is>
      </c>
      <c r="B156" s="32" t="inlineStr">
        <is>
          <t>蓄电池</t>
        </is>
      </c>
      <c r="C156" s="30" t="inlineStr">
        <is>
          <t>MAHLE/马勒</t>
        </is>
      </c>
      <c r="D156" s="30" t="inlineStr">
        <is>
          <t>2025YTD07</t>
        </is>
      </c>
      <c r="E156" s="31" t="n">
        <v>0.005</v>
      </c>
    </row>
    <row r="157">
      <c r="A157" s="30" t="inlineStr">
        <is>
          <t>天猫</t>
        </is>
      </c>
      <c r="B157" s="32" t="inlineStr">
        <is>
          <t>蓄电池</t>
        </is>
      </c>
      <c r="C157" s="30" t="inlineStr">
        <is>
          <t>SAIL/风帆</t>
        </is>
      </c>
      <c r="D157" s="30" t="inlineStr">
        <is>
          <t>2025YTD07</t>
        </is>
      </c>
      <c r="E157" s="31" t="n">
        <v>0.067</v>
      </c>
    </row>
    <row r="158">
      <c r="A158" s="30" t="inlineStr">
        <is>
          <t>天猫</t>
        </is>
      </c>
      <c r="B158" s="32" t="inlineStr">
        <is>
          <t>蓄电池</t>
        </is>
      </c>
      <c r="C158" s="30" t="inlineStr">
        <is>
          <t>YUASA/汤浅</t>
        </is>
      </c>
      <c r="D158" s="30" t="inlineStr">
        <is>
          <t>2025YTD07</t>
        </is>
      </c>
      <c r="E158" s="31" t="n">
        <v>0.061</v>
      </c>
    </row>
    <row r="159">
      <c r="A159" s="30" t="inlineStr">
        <is>
          <t>天猫</t>
        </is>
      </c>
      <c r="B159" s="32" t="inlineStr">
        <is>
          <t>蓄电池</t>
        </is>
      </c>
      <c r="C159" s="30" t="inlineStr">
        <is>
          <t>理士电池</t>
        </is>
      </c>
      <c r="D159" s="30" t="inlineStr">
        <is>
          <t>2025YTD07</t>
        </is>
      </c>
      <c r="E159" s="31" t="n">
        <v>0.012</v>
      </c>
    </row>
    <row r="160">
      <c r="A160" s="30" t="inlineStr">
        <is>
          <t>天猫</t>
        </is>
      </c>
      <c r="B160" s="32" t="inlineStr">
        <is>
          <t>蓄电池</t>
        </is>
      </c>
      <c r="C160" s="30" t="inlineStr">
        <is>
          <t>瓦尔塔</t>
        </is>
      </c>
      <c r="D160" s="30" t="inlineStr">
        <is>
          <t>2025YTD07</t>
        </is>
      </c>
      <c r="E160" s="31" t="n">
        <v>0.527</v>
      </c>
    </row>
    <row r="161">
      <c r="A161" s="30" t="inlineStr">
        <is>
          <t>天猫</t>
        </is>
      </c>
      <c r="B161" s="32" t="inlineStr">
        <is>
          <t>蓄电池</t>
        </is>
      </c>
      <c r="C161" s="30" t="inlineStr">
        <is>
          <t>驾驰</t>
        </is>
      </c>
      <c r="D161" s="30" t="inlineStr">
        <is>
          <t>2025YTD07</t>
        </is>
      </c>
      <c r="E161" s="31" t="n">
        <v>0.003</v>
      </c>
    </row>
    <row r="162">
      <c r="A162" s="30" t="inlineStr">
        <is>
          <t>天猫</t>
        </is>
      </c>
      <c r="B162" s="30" t="inlineStr">
        <is>
          <t>火花塞</t>
        </is>
      </c>
      <c r="C162" s="30" t="inlineStr">
        <is>
          <t>BANQIU</t>
        </is>
      </c>
      <c r="D162" s="30" t="inlineStr">
        <is>
          <t>2025YTD07</t>
        </is>
      </c>
      <c r="E162" s="31" t="n">
        <v>0.005</v>
      </c>
    </row>
    <row r="163">
      <c r="A163" s="30" t="inlineStr">
        <is>
          <t>天猫</t>
        </is>
      </c>
      <c r="B163" s="30" t="inlineStr">
        <is>
          <t>火花塞</t>
        </is>
      </c>
      <c r="C163" s="30" t="inlineStr">
        <is>
          <t>BOSCH/博世</t>
        </is>
      </c>
      <c r="D163" s="30" t="inlineStr">
        <is>
          <t>2025YTD07</t>
        </is>
      </c>
      <c r="E163" s="31" t="n">
        <v>0.251</v>
      </c>
    </row>
    <row r="164">
      <c r="A164" s="30" t="inlineStr">
        <is>
          <t>天猫</t>
        </is>
      </c>
      <c r="B164" s="30" t="inlineStr">
        <is>
          <t>火花塞</t>
        </is>
      </c>
      <c r="C164" s="30" t="inlineStr">
        <is>
          <t>CORINTH/可林特</t>
        </is>
      </c>
      <c r="D164" s="30" t="inlineStr">
        <is>
          <t>2025YTD07</t>
        </is>
      </c>
      <c r="E164" s="31" t="n">
        <v>0.021</v>
      </c>
    </row>
    <row r="165">
      <c r="A165" s="30" t="inlineStr">
        <is>
          <t>天猫</t>
        </is>
      </c>
      <c r="B165" s="30" t="inlineStr">
        <is>
          <t>火花塞</t>
        </is>
      </c>
      <c r="C165" s="30" t="inlineStr">
        <is>
          <t>DENSO/电装</t>
        </is>
      </c>
      <c r="D165" s="30" t="inlineStr">
        <is>
          <t>2025YTD07</t>
        </is>
      </c>
      <c r="E165" s="31" t="n">
        <v>0.039</v>
      </c>
    </row>
    <row r="166">
      <c r="A166" s="30" t="inlineStr">
        <is>
          <t>天猫</t>
        </is>
      </c>
      <c r="B166" s="30" t="inlineStr">
        <is>
          <t>火花塞</t>
        </is>
      </c>
      <c r="C166" s="30" t="inlineStr">
        <is>
          <t>NGK</t>
        </is>
      </c>
      <c r="D166" s="30" t="inlineStr">
        <is>
          <t>2025YTD07</t>
        </is>
      </c>
      <c r="E166" s="31" t="n">
        <v>0.452</v>
      </c>
    </row>
    <row r="167">
      <c r="A167" s="30" t="inlineStr">
        <is>
          <t>天猫</t>
        </is>
      </c>
      <c r="B167" s="30" t="inlineStr">
        <is>
          <t>火花塞</t>
        </is>
      </c>
      <c r="C167" s="30" t="inlineStr">
        <is>
          <t>TORCH/火炬</t>
        </is>
      </c>
      <c r="D167" s="30" t="inlineStr">
        <is>
          <t>2025YTD07</t>
        </is>
      </c>
      <c r="E167" s="31" t="n">
        <v>0.065</v>
      </c>
    </row>
    <row r="168">
      <c r="A168" s="30" t="inlineStr">
        <is>
          <t>天猫</t>
        </is>
      </c>
      <c r="B168" s="30" t="inlineStr">
        <is>
          <t>火花塞</t>
        </is>
      </c>
      <c r="C168" s="30" t="inlineStr">
        <is>
          <t>万孚</t>
        </is>
      </c>
      <c r="D168" s="30" t="inlineStr">
        <is>
          <t>2025YTD07</t>
        </is>
      </c>
      <c r="E168" s="31" t="n">
        <v>0.075</v>
      </c>
    </row>
    <row r="169">
      <c r="A169" s="30" t="inlineStr">
        <is>
          <t>天猫</t>
        </is>
      </c>
      <c r="B169" s="30" t="inlineStr">
        <is>
          <t>火花塞</t>
        </is>
      </c>
      <c r="C169" s="30" t="inlineStr">
        <is>
          <t>湃速</t>
        </is>
      </c>
      <c r="D169" s="30" t="inlineStr">
        <is>
          <t>2025YTD07</t>
        </is>
      </c>
      <c r="E169" s="31" t="n">
        <v>0.015</v>
      </c>
    </row>
    <row r="170">
      <c r="A170" s="30" t="inlineStr">
        <is>
          <t>天猫</t>
        </is>
      </c>
      <c r="B170" s="30" t="inlineStr">
        <is>
          <t>火花塞</t>
        </is>
      </c>
      <c r="C170" s="30" t="inlineStr">
        <is>
          <t>特耐士</t>
        </is>
      </c>
      <c r="D170" s="30" t="inlineStr">
        <is>
          <t>2025YTD07</t>
        </is>
      </c>
      <c r="E170" s="31" t="n">
        <v>0.052</v>
      </c>
    </row>
    <row r="171">
      <c r="A171" s="30" t="inlineStr">
        <is>
          <t>天猫</t>
        </is>
      </c>
      <c r="B171" s="30" t="inlineStr">
        <is>
          <t>火花塞</t>
        </is>
      </c>
      <c r="C171" s="30" t="inlineStr">
        <is>
          <t>途豚</t>
        </is>
      </c>
      <c r="D171" s="30" t="inlineStr">
        <is>
          <t>2025YTD07</t>
        </is>
      </c>
      <c r="E171" s="31" t="n">
        <v>0.006</v>
      </c>
    </row>
    <row r="172">
      <c r="A172" s="30" t="inlineStr">
        <is>
          <t>天猫</t>
        </is>
      </c>
      <c r="B172" s="30" t="inlineStr">
        <is>
          <t>点火线圈</t>
        </is>
      </c>
      <c r="C172" s="30" t="inlineStr">
        <is>
          <t>DELPHI/德尔福</t>
        </is>
      </c>
      <c r="D172" s="30" t="inlineStr">
        <is>
          <t>2025YTD07</t>
        </is>
      </c>
      <c r="E172" s="31" t="n">
        <v>0.246</v>
      </c>
    </row>
    <row r="173">
      <c r="A173" s="30" t="inlineStr">
        <is>
          <t>天猫</t>
        </is>
      </c>
      <c r="B173" s="30" t="inlineStr">
        <is>
          <t>点火线圈</t>
        </is>
      </c>
      <c r="C173" s="30" t="inlineStr">
        <is>
          <t>EUPSDE/爱普仕德</t>
        </is>
      </c>
      <c r="D173" s="30" t="inlineStr">
        <is>
          <t>2025YTD07</t>
        </is>
      </c>
      <c r="E173" s="31" t="n">
        <v>0.035</v>
      </c>
    </row>
    <row r="174">
      <c r="A174" s="30" t="inlineStr">
        <is>
          <t>天猫</t>
        </is>
      </c>
      <c r="B174" s="30" t="inlineStr">
        <is>
          <t>点火线圈</t>
        </is>
      </c>
      <c r="C174" s="30" t="inlineStr">
        <is>
          <t>FOTDA/锋达</t>
        </is>
      </c>
      <c r="D174" s="30" t="inlineStr">
        <is>
          <t>2025YTD07</t>
        </is>
      </c>
      <c r="E174" s="31" t="n">
        <v>0.05</v>
      </c>
    </row>
    <row r="175">
      <c r="A175" s="30" t="inlineStr">
        <is>
          <t>天猫</t>
        </is>
      </c>
      <c r="B175" s="30" t="inlineStr">
        <is>
          <t>点火线圈</t>
        </is>
      </c>
      <c r="C175" s="30" t="inlineStr">
        <is>
          <t>NGK</t>
        </is>
      </c>
      <c r="D175" s="30" t="inlineStr">
        <is>
          <t>2025YTD07</t>
        </is>
      </c>
      <c r="E175" s="31" t="n">
        <v>0.09699999999999999</v>
      </c>
    </row>
    <row r="176">
      <c r="A176" s="30" t="inlineStr">
        <is>
          <t>天猫</t>
        </is>
      </c>
      <c r="B176" s="30" t="inlineStr">
        <is>
          <t>点火线圈</t>
        </is>
      </c>
      <c r="C176" s="30" t="inlineStr">
        <is>
          <t>TORCH/火炬</t>
        </is>
      </c>
      <c r="D176" s="30" t="inlineStr">
        <is>
          <t>2025YTD07</t>
        </is>
      </c>
      <c r="E176" s="31" t="n">
        <v>0.034</v>
      </c>
    </row>
    <row r="177">
      <c r="A177" s="30" t="inlineStr">
        <is>
          <t>天猫</t>
        </is>
      </c>
      <c r="B177" s="30" t="inlineStr">
        <is>
          <t>点火线圈</t>
        </is>
      </c>
      <c r="C177" s="30" t="inlineStr">
        <is>
          <t>万孚</t>
        </is>
      </c>
      <c r="D177" s="30" t="inlineStr">
        <is>
          <t>2025YTD07</t>
        </is>
      </c>
      <c r="E177" s="31" t="n">
        <v>0.07400000000000001</v>
      </c>
    </row>
    <row r="178">
      <c r="A178" s="30" t="inlineStr">
        <is>
          <t>天猫</t>
        </is>
      </c>
      <c r="B178" s="30" t="inlineStr">
        <is>
          <t>点火线圈</t>
        </is>
      </c>
      <c r="C178" s="30" t="inlineStr">
        <is>
          <t>敏哲</t>
        </is>
      </c>
      <c r="D178" s="30" t="inlineStr">
        <is>
          <t>2025YTD07</t>
        </is>
      </c>
      <c r="E178" s="31" t="n">
        <v>0.07400000000000001</v>
      </c>
    </row>
    <row r="179">
      <c r="A179" s="30" t="inlineStr">
        <is>
          <t>天猫</t>
        </is>
      </c>
      <c r="B179" s="30" t="inlineStr">
        <is>
          <t>点火线圈</t>
        </is>
      </c>
      <c r="C179" s="30" t="inlineStr">
        <is>
          <t>蓝轳</t>
        </is>
      </c>
      <c r="D179" s="30" t="inlineStr">
        <is>
          <t>2025YTD07</t>
        </is>
      </c>
      <c r="E179" s="31" t="n">
        <v>0.045</v>
      </c>
    </row>
    <row r="180">
      <c r="A180" s="30" t="inlineStr">
        <is>
          <t>天猫</t>
        </is>
      </c>
      <c r="B180" s="30" t="inlineStr">
        <is>
          <t>点火线圈</t>
        </is>
      </c>
      <c r="C180" s="30" t="inlineStr">
        <is>
          <t>铂立顿</t>
        </is>
      </c>
      <c r="D180" s="30" t="inlineStr">
        <is>
          <t>2025YTD07</t>
        </is>
      </c>
      <c r="E180" s="31" t="n">
        <v>0.05</v>
      </c>
    </row>
    <row r="181">
      <c r="A181" s="30" t="inlineStr">
        <is>
          <t>天猫</t>
        </is>
      </c>
      <c r="B181" s="30" t="inlineStr">
        <is>
          <t>点火线圈</t>
        </is>
      </c>
      <c r="C181" s="30" t="inlineStr">
        <is>
          <t>阿耳布诺斯</t>
        </is>
      </c>
      <c r="D181" s="30" t="inlineStr">
        <is>
          <t>2025YTD07</t>
        </is>
      </c>
      <c r="E181" s="31" t="n">
        <v>0.035</v>
      </c>
    </row>
    <row r="182">
      <c r="A182" s="30" t="inlineStr">
        <is>
          <t>天猫</t>
        </is>
      </c>
      <c r="B182" s="30" t="inlineStr">
        <is>
          <t>空调滤清器</t>
        </is>
      </c>
      <c r="C182" s="30" t="inlineStr">
        <is>
          <t>BOSCH/博世</t>
        </is>
      </c>
      <c r="D182" s="30" t="inlineStr">
        <is>
          <t>2025YTD07</t>
        </is>
      </c>
      <c r="E182" s="31" t="n">
        <v>0.103</v>
      </c>
    </row>
    <row r="183">
      <c r="A183" s="30" t="inlineStr">
        <is>
          <t>天猫</t>
        </is>
      </c>
      <c r="B183" s="30" t="inlineStr">
        <is>
          <t>空调滤清器</t>
        </is>
      </c>
      <c r="C183" s="30" t="inlineStr">
        <is>
          <t>MAHLE/马勒</t>
        </is>
      </c>
      <c r="D183" s="30" t="inlineStr">
        <is>
          <t>2025YTD07</t>
        </is>
      </c>
      <c r="E183" s="31" t="n">
        <v>0.234</v>
      </c>
    </row>
    <row r="184">
      <c r="A184" s="30" t="inlineStr">
        <is>
          <t>天猫</t>
        </is>
      </c>
      <c r="B184" s="30" t="inlineStr">
        <is>
          <t>空调滤清器</t>
        </is>
      </c>
      <c r="C184" s="30" t="inlineStr">
        <is>
          <t>MANNFILTER/曼牌滤清器</t>
        </is>
      </c>
      <c r="D184" s="30" t="inlineStr">
        <is>
          <t>2025YTD07</t>
        </is>
      </c>
      <c r="E184" s="31" t="n">
        <v>0.126</v>
      </c>
    </row>
    <row r="185">
      <c r="A185" s="30" t="inlineStr">
        <is>
          <t>天猫</t>
        </is>
      </c>
      <c r="B185" s="30" t="inlineStr">
        <is>
          <t>空调滤清器</t>
        </is>
      </c>
      <c r="C185" s="30" t="inlineStr">
        <is>
          <t>MICRONAIR/科德宝</t>
        </is>
      </c>
      <c r="D185" s="30" t="inlineStr">
        <is>
          <t>2025YTD07</t>
        </is>
      </c>
      <c r="E185" s="31" t="n">
        <v>0.024</v>
      </c>
    </row>
    <row r="186">
      <c r="A186" s="30" t="inlineStr">
        <is>
          <t>天猫</t>
        </is>
      </c>
      <c r="B186" s="30" t="inlineStr">
        <is>
          <t>空调滤清器</t>
        </is>
      </c>
      <c r="C186" s="30" t="inlineStr">
        <is>
          <t>Qingxi/清西</t>
        </is>
      </c>
      <c r="D186" s="30" t="inlineStr">
        <is>
          <t>2025YTD07</t>
        </is>
      </c>
      <c r="E186" s="31" t="n">
        <v>0.018</v>
      </c>
    </row>
    <row r="187">
      <c r="A187" s="30" t="inlineStr">
        <is>
          <t>天猫</t>
        </is>
      </c>
      <c r="B187" s="30" t="inlineStr">
        <is>
          <t>空调滤清器</t>
        </is>
      </c>
      <c r="C187" s="30" t="inlineStr">
        <is>
          <t>STEELSERIES/赛睿</t>
        </is>
      </c>
      <c r="D187" s="30" t="inlineStr">
        <is>
          <t>2025YTD07</t>
        </is>
      </c>
      <c r="E187" s="31" t="n">
        <v>0.057</v>
      </c>
    </row>
    <row r="188">
      <c r="A188" s="30" t="inlineStr">
        <is>
          <t>天猫</t>
        </is>
      </c>
      <c r="B188" s="30" t="inlineStr">
        <is>
          <t>空调滤清器</t>
        </is>
      </c>
      <c r="C188" s="30" t="inlineStr">
        <is>
          <t>华瑞缘</t>
        </is>
      </c>
      <c r="D188" s="30" t="inlineStr">
        <is>
          <t>2025YTD07</t>
        </is>
      </c>
      <c r="E188" s="31" t="n">
        <v>0.04099999999999999</v>
      </c>
    </row>
    <row r="189">
      <c r="A189" s="30" t="inlineStr">
        <is>
          <t>天猫</t>
        </is>
      </c>
      <c r="B189" s="30" t="inlineStr">
        <is>
          <t>空调滤清器</t>
        </is>
      </c>
      <c r="C189" s="30" t="inlineStr">
        <is>
          <t>啊婕鲁</t>
        </is>
      </c>
      <c r="D189" s="30" t="inlineStr">
        <is>
          <t>2025YTD07</t>
        </is>
      </c>
      <c r="E189" s="31" t="n">
        <v>0.019</v>
      </c>
    </row>
    <row r="190">
      <c r="A190" s="30" t="inlineStr">
        <is>
          <t>天猫</t>
        </is>
      </c>
      <c r="B190" s="30" t="inlineStr">
        <is>
          <t>空调滤清器</t>
        </is>
      </c>
      <c r="C190" s="30" t="inlineStr">
        <is>
          <t>欧积</t>
        </is>
      </c>
      <c r="D190" s="30" t="inlineStr">
        <is>
          <t>2025YTD07</t>
        </is>
      </c>
      <c r="E190" s="31" t="n">
        <v>0.07200000000000001</v>
      </c>
    </row>
    <row r="191">
      <c r="A191" s="30" t="inlineStr">
        <is>
          <t>天猫</t>
        </is>
      </c>
      <c r="B191" s="30" t="inlineStr">
        <is>
          <t>空调滤清器</t>
        </is>
      </c>
      <c r="C191" s="30" t="inlineStr">
        <is>
          <t>陆游航</t>
        </is>
      </c>
      <c r="D191" s="30" t="inlineStr">
        <is>
          <t>2025YTD07</t>
        </is>
      </c>
      <c r="E191" s="31" t="n">
        <v>0.02</v>
      </c>
    </row>
    <row r="192">
      <c r="A192" s="30" t="inlineStr">
        <is>
          <t>天猫</t>
        </is>
      </c>
      <c r="B192" s="30" t="inlineStr">
        <is>
          <t>雨刷</t>
        </is>
      </c>
      <c r="C192" s="30" t="inlineStr">
        <is>
          <t>AUTOFANS/车友趣</t>
        </is>
      </c>
      <c r="D192" s="30" t="inlineStr">
        <is>
          <t>2025YTD07</t>
        </is>
      </c>
      <c r="E192" s="31" t="n">
        <v>0.04</v>
      </c>
    </row>
    <row r="193">
      <c r="A193" s="30" t="inlineStr">
        <is>
          <t>天猫</t>
        </is>
      </c>
      <c r="B193" s="30" t="inlineStr">
        <is>
          <t>雨刷</t>
        </is>
      </c>
      <c r="C193" s="30" t="inlineStr">
        <is>
          <t>BOSCH/博世</t>
        </is>
      </c>
      <c r="D193" s="30" t="inlineStr">
        <is>
          <t>2025YTD07</t>
        </is>
      </c>
      <c r="E193" s="31" t="n">
        <v>0.102</v>
      </c>
    </row>
    <row r="194">
      <c r="A194" s="30" t="inlineStr">
        <is>
          <t>天猫</t>
        </is>
      </c>
      <c r="B194" s="30" t="inlineStr">
        <is>
          <t>雨刷</t>
        </is>
      </c>
      <c r="C194" s="30" t="inlineStr">
        <is>
          <t>DUPONT/杜邦</t>
        </is>
      </c>
      <c r="D194" s="30" t="inlineStr">
        <is>
          <t>2025YTD07</t>
        </is>
      </c>
      <c r="E194" s="31" t="n">
        <v>0.045</v>
      </c>
    </row>
    <row r="195">
      <c r="A195" s="30" t="inlineStr">
        <is>
          <t>天猫</t>
        </is>
      </c>
      <c r="B195" s="30" t="inlineStr">
        <is>
          <t>雨刷</t>
        </is>
      </c>
      <c r="C195" s="30" t="inlineStr">
        <is>
          <t>KERRIRACING</t>
        </is>
      </c>
      <c r="D195" s="30" t="inlineStr">
        <is>
          <t>2025YTD07</t>
        </is>
      </c>
      <c r="E195" s="31" t="n">
        <v>0.031</v>
      </c>
    </row>
    <row r="196">
      <c r="A196" s="30" t="inlineStr">
        <is>
          <t>天猫</t>
        </is>
      </c>
      <c r="B196" s="30" t="inlineStr">
        <is>
          <t>雨刷</t>
        </is>
      </c>
      <c r="C196" s="30" t="inlineStr">
        <is>
          <t>NEW SPACE/新空间</t>
        </is>
      </c>
      <c r="D196" s="30" t="inlineStr">
        <is>
          <t>2025YTD07</t>
        </is>
      </c>
      <c r="E196" s="31" t="n">
        <v>0.031</v>
      </c>
    </row>
    <row r="197">
      <c r="A197" s="30" t="inlineStr">
        <is>
          <t>天猫</t>
        </is>
      </c>
      <c r="B197" s="30" t="inlineStr">
        <is>
          <t>雨刷</t>
        </is>
      </c>
      <c r="C197" s="30" t="inlineStr">
        <is>
          <t>VALEO/法雷奥</t>
        </is>
      </c>
      <c r="D197" s="30" t="inlineStr">
        <is>
          <t>2025YTD07</t>
        </is>
      </c>
      <c r="E197" s="31" t="n">
        <v>0.038</v>
      </c>
    </row>
    <row r="198">
      <c r="A198" s="30" t="inlineStr">
        <is>
          <t>天猫</t>
        </is>
      </c>
      <c r="B198" s="30" t="inlineStr">
        <is>
          <t>雨刷</t>
        </is>
      </c>
      <c r="C198" s="30" t="inlineStr">
        <is>
          <t>康昕</t>
        </is>
      </c>
      <c r="D198" s="30" t="inlineStr">
        <is>
          <t>2025YTD07</t>
        </is>
      </c>
      <c r="E198" s="31" t="n">
        <v>0.048</v>
      </c>
    </row>
    <row r="199">
      <c r="A199" s="30" t="inlineStr">
        <is>
          <t>天猫</t>
        </is>
      </c>
      <c r="B199" s="30" t="inlineStr">
        <is>
          <t>雨刷</t>
        </is>
      </c>
      <c r="C199" s="30" t="inlineStr">
        <is>
          <t>欧积</t>
        </is>
      </c>
      <c r="D199" s="30" t="inlineStr">
        <is>
          <t>2025YTD07</t>
        </is>
      </c>
      <c r="E199" s="31" t="n">
        <v>0.081</v>
      </c>
    </row>
    <row r="200">
      <c r="A200" s="30" t="inlineStr">
        <is>
          <t>天猫</t>
        </is>
      </c>
      <c r="B200" s="30" t="inlineStr">
        <is>
          <t>雨刷</t>
        </is>
      </c>
      <c r="C200" s="30" t="inlineStr">
        <is>
          <t>澳麟</t>
        </is>
      </c>
      <c r="D200" s="30" t="inlineStr">
        <is>
          <t>2025YTD07</t>
        </is>
      </c>
      <c r="E200" s="31" t="n">
        <v>0.076</v>
      </c>
    </row>
    <row r="201">
      <c r="A201" s="30" t="inlineStr">
        <is>
          <t>天猫</t>
        </is>
      </c>
      <c r="B201" s="30" t="inlineStr">
        <is>
          <t>雨刷</t>
        </is>
      </c>
      <c r="C201" s="30" t="inlineStr">
        <is>
          <t>逸卡</t>
        </is>
      </c>
      <c r="D201" s="30" t="inlineStr">
        <is>
          <t>2025YTD07</t>
        </is>
      </c>
      <c r="E201" s="31" t="n">
        <v>0.039</v>
      </c>
    </row>
    <row r="202">
      <c r="A202" s="30" t="inlineStr">
        <is>
          <t>天猫</t>
        </is>
      </c>
      <c r="B202" s="30" t="inlineStr">
        <is>
          <t>刹车片</t>
        </is>
      </c>
      <c r="C202" s="30" t="inlineStr">
        <is>
          <t>BREMBO/布雷博</t>
        </is>
      </c>
      <c r="D202" s="30" t="inlineStr">
        <is>
          <t>2025YTD08</t>
        </is>
      </c>
      <c r="E202" s="31" t="n">
        <v>0.129</v>
      </c>
    </row>
    <row r="203">
      <c r="A203" s="30" t="inlineStr">
        <is>
          <t>天猫</t>
        </is>
      </c>
      <c r="B203" s="30" t="inlineStr">
        <is>
          <t>刹车片</t>
        </is>
      </c>
      <c r="C203" s="30" t="inlineStr">
        <is>
          <t>Bosch/博世</t>
        </is>
      </c>
      <c r="D203" s="30" t="inlineStr">
        <is>
          <t>2025YTD08</t>
        </is>
      </c>
      <c r="E203" s="31" t="n">
        <v>0.332</v>
      </c>
    </row>
    <row r="204">
      <c r="A204" s="30" t="inlineStr">
        <is>
          <t>天猫</t>
        </is>
      </c>
      <c r="B204" s="30" t="inlineStr">
        <is>
          <t>刹车片</t>
        </is>
      </c>
      <c r="C204" s="30" t="inlineStr">
        <is>
          <t>FERODO/菲罗多</t>
        </is>
      </c>
      <c r="D204" s="30" t="inlineStr">
        <is>
          <t>2025YTD08</t>
        </is>
      </c>
      <c r="E204" s="31" t="n">
        <v>0.06</v>
      </c>
    </row>
    <row r="205">
      <c r="A205" s="30" t="inlineStr">
        <is>
          <t>天猫</t>
        </is>
      </c>
      <c r="B205" s="30" t="inlineStr">
        <is>
          <t>刹车片</t>
        </is>
      </c>
      <c r="C205" s="32" t="inlineStr">
        <is>
          <t>GALFER/噶尔法</t>
        </is>
      </c>
      <c r="D205" s="30" t="inlineStr">
        <is>
          <t>2025YTD08</t>
        </is>
      </c>
      <c r="E205" s="31" t="n">
        <v>0.08400000000000001</v>
      </c>
    </row>
    <row r="206">
      <c r="A206" s="30" t="inlineStr">
        <is>
          <t>天猫</t>
        </is>
      </c>
      <c r="B206" s="30" t="inlineStr">
        <is>
          <t>刹车片</t>
        </is>
      </c>
      <c r="C206" s="30" t="inlineStr">
        <is>
          <t>TEXTAR</t>
        </is>
      </c>
      <c r="D206" s="30" t="inlineStr">
        <is>
          <t>2025YTD08</t>
        </is>
      </c>
      <c r="E206" s="31" t="n">
        <v>0.038</v>
      </c>
    </row>
    <row r="207">
      <c r="A207" s="30" t="inlineStr">
        <is>
          <t>天猫</t>
        </is>
      </c>
      <c r="B207" s="30" t="inlineStr">
        <is>
          <t>刹车片</t>
        </is>
      </c>
      <c r="C207" s="30" t="inlineStr">
        <is>
          <t>万孚</t>
        </is>
      </c>
      <c r="D207" s="30" t="inlineStr">
        <is>
          <t>2025YTD08</t>
        </is>
      </c>
      <c r="E207" s="31" t="n">
        <v>0.073</v>
      </c>
    </row>
    <row r="208">
      <c r="A208" s="30" t="inlineStr">
        <is>
          <t>天猫</t>
        </is>
      </c>
      <c r="B208" s="30" t="inlineStr">
        <is>
          <t>刹车片</t>
        </is>
      </c>
      <c r="C208" s="30" t="inlineStr">
        <is>
          <t>佐佐木</t>
        </is>
      </c>
      <c r="D208" s="30" t="inlineStr">
        <is>
          <t>2025YTD08</t>
        </is>
      </c>
      <c r="E208" s="31" t="n">
        <v>0.023</v>
      </c>
    </row>
    <row r="209">
      <c r="A209" s="30" t="inlineStr">
        <is>
          <t>天猫</t>
        </is>
      </c>
      <c r="B209" s="30" t="inlineStr">
        <is>
          <t>刹车片</t>
        </is>
      </c>
      <c r="C209" s="30" t="inlineStr">
        <is>
          <t>格罗德</t>
        </is>
      </c>
      <c r="D209" s="30" t="inlineStr">
        <is>
          <t>2025YTD08</t>
        </is>
      </c>
      <c r="E209" s="31" t="n">
        <v>0.066</v>
      </c>
    </row>
    <row r="210">
      <c r="A210" s="30" t="inlineStr">
        <is>
          <t>天猫</t>
        </is>
      </c>
      <c r="B210" s="30" t="inlineStr">
        <is>
          <t>刹车片</t>
        </is>
      </c>
      <c r="C210" s="30" t="inlineStr">
        <is>
          <t>英得尔</t>
        </is>
      </c>
      <c r="D210" s="30" t="inlineStr">
        <is>
          <t>2025YTD08</t>
        </is>
      </c>
      <c r="E210" s="31" t="n">
        <v>0.021</v>
      </c>
    </row>
    <row r="211">
      <c r="A211" s="30" t="inlineStr">
        <is>
          <t>天猫</t>
        </is>
      </c>
      <c r="B211" s="30" t="inlineStr">
        <is>
          <t>刹车片</t>
        </is>
      </c>
      <c r="C211" s="30" t="inlineStr">
        <is>
          <t>金麒麟</t>
        </is>
      </c>
      <c r="D211" s="30" t="inlineStr">
        <is>
          <t>2025YTD08</t>
        </is>
      </c>
      <c r="E211" s="31" t="n">
        <v>0.017</v>
      </c>
    </row>
    <row r="212">
      <c r="A212" s="30" t="inlineStr">
        <is>
          <t>天猫</t>
        </is>
      </c>
      <c r="B212" s="30" t="inlineStr">
        <is>
          <t>蓄电池</t>
        </is>
      </c>
      <c r="C212" s="30" t="inlineStr">
        <is>
          <t>Bosch/博世</t>
        </is>
      </c>
      <c r="D212" s="30" t="inlineStr">
        <is>
          <t>2025YTD08</t>
        </is>
      </c>
      <c r="E212" s="31" t="n">
        <v>0.05599999999999999</v>
      </c>
    </row>
    <row r="213">
      <c r="A213" s="30" t="inlineStr">
        <is>
          <t>天猫</t>
        </is>
      </c>
      <c r="B213" s="30" t="inlineStr">
        <is>
          <t>蓄电池</t>
        </is>
      </c>
      <c r="C213" s="32" t="inlineStr">
        <is>
          <t>Camel/骆驼</t>
        </is>
      </c>
      <c r="D213" s="30" t="inlineStr">
        <is>
          <t>2025YTD08</t>
        </is>
      </c>
      <c r="E213" s="31" t="n">
        <v>0.254</v>
      </c>
    </row>
    <row r="214">
      <c r="A214" s="30" t="inlineStr">
        <is>
          <t>天猫</t>
        </is>
      </c>
      <c r="B214" s="30" t="inlineStr">
        <is>
          <t>蓄电池</t>
        </is>
      </c>
      <c r="C214" s="30" t="inlineStr">
        <is>
          <t>GS/杰士</t>
        </is>
      </c>
      <c r="D214" s="30" t="inlineStr">
        <is>
          <t>2025YTD08</t>
        </is>
      </c>
      <c r="E214" s="31" t="n">
        <v>0.008</v>
      </c>
    </row>
    <row r="215">
      <c r="A215" s="30" t="inlineStr">
        <is>
          <t>天猫</t>
        </is>
      </c>
      <c r="B215" s="30" t="inlineStr">
        <is>
          <t>蓄电池</t>
        </is>
      </c>
      <c r="C215" s="30" t="inlineStr">
        <is>
          <t>HANKOOK/韩泰轮胎</t>
        </is>
      </c>
      <c r="D215" s="30" t="inlineStr">
        <is>
          <t>2025YTD08</t>
        </is>
      </c>
      <c r="E215" s="31" t="n">
        <v>0.004</v>
      </c>
    </row>
    <row r="216">
      <c r="A216" s="30" t="inlineStr">
        <is>
          <t>天猫</t>
        </is>
      </c>
      <c r="B216" s="30" t="inlineStr">
        <is>
          <t>蓄电池</t>
        </is>
      </c>
      <c r="C216" s="30" t="inlineStr">
        <is>
          <t>MAHLE/马勒</t>
        </is>
      </c>
      <c r="D216" s="30" t="inlineStr">
        <is>
          <t>2025YTD08</t>
        </is>
      </c>
      <c r="E216" s="31" t="n">
        <v>0.004</v>
      </c>
    </row>
    <row r="217">
      <c r="A217" s="30" t="inlineStr">
        <is>
          <t>天猫</t>
        </is>
      </c>
      <c r="B217" s="30" t="inlineStr">
        <is>
          <t>蓄电池</t>
        </is>
      </c>
      <c r="C217" s="30" t="inlineStr">
        <is>
          <t>SAIL/风帆</t>
        </is>
      </c>
      <c r="D217" s="30" t="inlineStr">
        <is>
          <t>2025YTD08</t>
        </is>
      </c>
      <c r="E217" s="31" t="n">
        <v>0.064</v>
      </c>
    </row>
    <row r="218">
      <c r="A218" s="30" t="inlineStr">
        <is>
          <t>天猫</t>
        </is>
      </c>
      <c r="B218" s="30" t="inlineStr">
        <is>
          <t>蓄电池</t>
        </is>
      </c>
      <c r="C218" s="30" t="inlineStr">
        <is>
          <t>YUASA/汤浅</t>
        </is>
      </c>
      <c r="D218" s="30" t="inlineStr">
        <is>
          <t>2025YTD08</t>
        </is>
      </c>
      <c r="E218" s="31" t="n">
        <v>0.059</v>
      </c>
    </row>
    <row r="219">
      <c r="A219" s="30" t="inlineStr">
        <is>
          <t>天猫</t>
        </is>
      </c>
      <c r="B219" s="30" t="inlineStr">
        <is>
          <t>蓄电池</t>
        </is>
      </c>
      <c r="C219" s="30" t="inlineStr">
        <is>
          <t>理士电池</t>
        </is>
      </c>
      <c r="D219" s="30" t="inlineStr">
        <is>
          <t>2025YTD08</t>
        </is>
      </c>
      <c r="E219" s="31" t="n">
        <v>0.012</v>
      </c>
    </row>
    <row r="220">
      <c r="A220" s="30" t="inlineStr">
        <is>
          <t>天猫</t>
        </is>
      </c>
      <c r="B220" s="30" t="inlineStr">
        <is>
          <t>蓄电池</t>
        </is>
      </c>
      <c r="C220" s="32" t="inlineStr">
        <is>
          <t>VARTA/瓦尔塔</t>
        </is>
      </c>
      <c r="D220" s="30" t="inlineStr">
        <is>
          <t>2025YTD08</t>
        </is>
      </c>
      <c r="E220" s="31" t="n">
        <v>0.521</v>
      </c>
    </row>
    <row r="221">
      <c r="A221" s="30" t="inlineStr">
        <is>
          <t>天猫</t>
        </is>
      </c>
      <c r="B221" s="30" t="inlineStr">
        <is>
          <t>蓄电池</t>
        </is>
      </c>
      <c r="C221" s="30" t="inlineStr">
        <is>
          <t>驾驰</t>
        </is>
      </c>
      <c r="D221" s="30" t="inlineStr">
        <is>
          <t>2025YTD08</t>
        </is>
      </c>
      <c r="E221" s="31" t="n">
        <v>0.003</v>
      </c>
    </row>
    <row r="222">
      <c r="A222" s="30" t="inlineStr">
        <is>
          <t>天猫</t>
        </is>
      </c>
      <c r="B222" s="32" t="inlineStr">
        <is>
          <t>机油滤清器</t>
        </is>
      </c>
      <c r="C222" s="30" t="inlineStr">
        <is>
          <t>Bosch/博世</t>
        </is>
      </c>
      <c r="D222" s="30" t="inlineStr">
        <is>
          <t>2025YTD08</t>
        </is>
      </c>
      <c r="E222" s="31" t="n">
        <v>0.261</v>
      </c>
    </row>
    <row r="223">
      <c r="A223" s="30" t="inlineStr">
        <is>
          <t>天猫</t>
        </is>
      </c>
      <c r="B223" s="32" t="inlineStr">
        <is>
          <t>机油滤清器</t>
        </is>
      </c>
      <c r="C223" s="30" t="inlineStr">
        <is>
          <t>K＆N</t>
        </is>
      </c>
      <c r="D223" s="30" t="inlineStr">
        <is>
          <t>2025YTD08</t>
        </is>
      </c>
      <c r="E223" s="31" t="n">
        <v>0.029</v>
      </c>
    </row>
    <row r="224">
      <c r="A224" s="30" t="inlineStr">
        <is>
          <t>天猫</t>
        </is>
      </c>
      <c r="B224" s="32" t="inlineStr">
        <is>
          <t>机油滤清器</t>
        </is>
      </c>
      <c r="C224" s="30" t="inlineStr">
        <is>
          <t>MAHLE/马勒</t>
        </is>
      </c>
      <c r="D224" s="30" t="inlineStr">
        <is>
          <t>2025YTD08</t>
        </is>
      </c>
      <c r="E224" s="31" t="n">
        <v>0.229</v>
      </c>
    </row>
    <row r="225">
      <c r="A225" s="30" t="inlineStr">
        <is>
          <t>天猫</t>
        </is>
      </c>
      <c r="B225" s="32" t="inlineStr">
        <is>
          <t>机油滤清器</t>
        </is>
      </c>
      <c r="C225" s="32" t="inlineStr">
        <is>
          <t>MANNFILTER/曼牌滤清器</t>
        </is>
      </c>
      <c r="D225" s="30" t="inlineStr">
        <is>
          <t>2025YTD08</t>
        </is>
      </c>
      <c r="E225" s="31" t="n">
        <v>0.28</v>
      </c>
    </row>
    <row r="226">
      <c r="A226" s="30" t="inlineStr">
        <is>
          <t>天猫</t>
        </is>
      </c>
      <c r="B226" s="32" t="inlineStr">
        <is>
          <t>机油滤清器</t>
        </is>
      </c>
      <c r="C226" s="32" t="inlineStr">
        <is>
          <t>MICRONAIR/科德宝</t>
        </is>
      </c>
      <c r="D226" s="30" t="inlineStr">
        <is>
          <t>2025YTD08</t>
        </is>
      </c>
      <c r="E226" s="31" t="n">
        <v>0.008</v>
      </c>
    </row>
    <row r="227">
      <c r="A227" s="30" t="inlineStr">
        <is>
          <t>天猫</t>
        </is>
      </c>
      <c r="B227" s="32" t="inlineStr">
        <is>
          <t>机油滤清器</t>
        </is>
      </c>
      <c r="C227" s="30" t="inlineStr">
        <is>
          <t>TORA/豹王</t>
        </is>
      </c>
      <c r="D227" s="30" t="inlineStr">
        <is>
          <t>2025YTD08</t>
        </is>
      </c>
      <c r="E227" s="31" t="n">
        <v>0.006</v>
      </c>
    </row>
    <row r="228">
      <c r="A228" s="30" t="inlineStr">
        <is>
          <t>天猫</t>
        </is>
      </c>
      <c r="B228" s="32" t="inlineStr">
        <is>
          <t>机油滤清器</t>
        </is>
      </c>
      <c r="C228" s="30" t="inlineStr">
        <is>
          <t>TOYOTA/丰田</t>
        </is>
      </c>
      <c r="D228" s="30" t="inlineStr">
        <is>
          <t>2025YTD08</t>
        </is>
      </c>
      <c r="E228" s="31" t="n">
        <v>0.012</v>
      </c>
    </row>
    <row r="229">
      <c r="A229" s="30" t="inlineStr">
        <is>
          <t>天猫</t>
        </is>
      </c>
      <c r="B229" s="32" t="inlineStr">
        <is>
          <t>机油滤清器</t>
        </is>
      </c>
      <c r="C229" s="30" t="inlineStr">
        <is>
          <t>YLSX/亿利双鑫</t>
        </is>
      </c>
      <c r="D229" s="30" t="inlineStr">
        <is>
          <t>2025YTD08</t>
        </is>
      </c>
      <c r="E229" s="31" t="n">
        <v>0.065</v>
      </c>
    </row>
    <row r="230">
      <c r="A230" s="30" t="inlineStr">
        <is>
          <t>天猫</t>
        </is>
      </c>
      <c r="B230" s="32" t="inlineStr">
        <is>
          <t>机油滤清器</t>
        </is>
      </c>
      <c r="C230" s="30" t="inlineStr">
        <is>
          <t>洁睿</t>
        </is>
      </c>
      <c r="D230" s="30" t="inlineStr">
        <is>
          <t>2025YTD08</t>
        </is>
      </c>
      <c r="E230" s="31" t="n">
        <v>0.012</v>
      </c>
    </row>
    <row r="231">
      <c r="A231" s="30" t="inlineStr">
        <is>
          <t>天猫</t>
        </is>
      </c>
      <c r="B231" s="32" t="inlineStr">
        <is>
          <t>机油滤清器</t>
        </is>
      </c>
      <c r="C231" s="30" t="inlineStr">
        <is>
          <t>睿牌</t>
        </is>
      </c>
      <c r="D231" s="30" t="inlineStr">
        <is>
          <t>2025YTD08</t>
        </is>
      </c>
      <c r="E231" s="31" t="n">
        <v>0.012</v>
      </c>
    </row>
    <row r="232">
      <c r="A232" s="30" t="inlineStr">
        <is>
          <t>天猫</t>
        </is>
      </c>
      <c r="B232" s="32" t="inlineStr">
        <is>
          <t>空调滤清器</t>
        </is>
      </c>
      <c r="C232" s="30" t="inlineStr">
        <is>
          <t>Bosch/博世</t>
        </is>
      </c>
      <c r="D232" s="30" t="inlineStr">
        <is>
          <t>2025YTD08</t>
        </is>
      </c>
      <c r="E232" s="31" t="n">
        <v>0.101</v>
      </c>
    </row>
    <row r="233">
      <c r="A233" s="30" t="inlineStr">
        <is>
          <t>天猫</t>
        </is>
      </c>
      <c r="B233" s="32" t="inlineStr">
        <is>
          <t>空调滤清器</t>
        </is>
      </c>
      <c r="C233" s="30" t="inlineStr">
        <is>
          <t>MAHLE/马勒</t>
        </is>
      </c>
      <c r="D233" s="30" t="inlineStr">
        <is>
          <t>2025YTD08</t>
        </is>
      </c>
      <c r="E233" s="31" t="n">
        <v>0.231</v>
      </c>
    </row>
    <row r="234">
      <c r="A234" s="30" t="inlineStr">
        <is>
          <t>天猫</t>
        </is>
      </c>
      <c r="B234" s="32" t="inlineStr">
        <is>
          <t>空调滤清器</t>
        </is>
      </c>
      <c r="C234" s="32" t="inlineStr">
        <is>
          <t>MANNFILTER/曼牌滤清器</t>
        </is>
      </c>
      <c r="D234" s="30" t="inlineStr">
        <is>
          <t>2025YTD08</t>
        </is>
      </c>
      <c r="E234" s="31" t="n">
        <v>0.126</v>
      </c>
    </row>
    <row r="235">
      <c r="A235" s="30" t="inlineStr">
        <is>
          <t>天猫</t>
        </is>
      </c>
      <c r="B235" s="32" t="inlineStr">
        <is>
          <t>空调滤清器</t>
        </is>
      </c>
      <c r="C235" s="30" t="inlineStr">
        <is>
          <t>STEELSERIES/赛睿</t>
        </is>
      </c>
      <c r="D235" s="30" t="inlineStr">
        <is>
          <t>2025YTD08</t>
        </is>
      </c>
      <c r="E235" s="31" t="n">
        <v>0.05599999999999999</v>
      </c>
    </row>
    <row r="236">
      <c r="A236" s="30" t="inlineStr">
        <is>
          <t>天猫</t>
        </is>
      </c>
      <c r="B236" s="32" t="inlineStr">
        <is>
          <t>空调滤清器</t>
        </is>
      </c>
      <c r="C236" s="30" t="inlineStr">
        <is>
          <t>华瑞缘</t>
        </is>
      </c>
      <c r="D236" s="30" t="inlineStr">
        <is>
          <t>2025YTD08</t>
        </is>
      </c>
      <c r="E236" s="31" t="n">
        <v>0.04099999999999999</v>
      </c>
    </row>
    <row r="237">
      <c r="A237" s="30" t="inlineStr">
        <is>
          <t>天猫</t>
        </is>
      </c>
      <c r="B237" s="32" t="inlineStr">
        <is>
          <t>空调滤清器</t>
        </is>
      </c>
      <c r="C237" s="30" t="inlineStr">
        <is>
          <t>啊婕鲁</t>
        </is>
      </c>
      <c r="D237" s="30" t="inlineStr">
        <is>
          <t>2025YTD08</t>
        </is>
      </c>
      <c r="E237" s="31" t="n">
        <v>0.019</v>
      </c>
    </row>
    <row r="238">
      <c r="A238" s="30" t="inlineStr">
        <is>
          <t>天猫</t>
        </is>
      </c>
      <c r="B238" s="32" t="inlineStr">
        <is>
          <t>空调滤清器</t>
        </is>
      </c>
      <c r="C238" s="30" t="inlineStr">
        <is>
          <t>欧积</t>
        </is>
      </c>
      <c r="D238" s="30" t="inlineStr">
        <is>
          <t>2025YTD08</t>
        </is>
      </c>
      <c r="E238" s="31" t="n">
        <v>0.073</v>
      </c>
    </row>
    <row r="239">
      <c r="A239" s="30" t="inlineStr">
        <is>
          <t>天猫</t>
        </is>
      </c>
      <c r="B239" s="32" t="inlineStr">
        <is>
          <t>空调滤清器</t>
        </is>
      </c>
      <c r="C239" s="30" t="inlineStr">
        <is>
          <t>清西</t>
        </is>
      </c>
      <c r="D239" s="30" t="inlineStr">
        <is>
          <t>2025YTD08</t>
        </is>
      </c>
      <c r="E239" s="31" t="n">
        <v>0.018</v>
      </c>
    </row>
    <row r="240">
      <c r="A240" s="30" t="inlineStr">
        <is>
          <t>天猫</t>
        </is>
      </c>
      <c r="B240" s="32" t="inlineStr">
        <is>
          <t>空调滤清器</t>
        </is>
      </c>
      <c r="C240" s="30" t="inlineStr">
        <is>
          <t>睿牌</t>
        </is>
      </c>
      <c r="D240" s="30" t="inlineStr">
        <is>
          <t>2025YTD08</t>
        </is>
      </c>
      <c r="E240" s="31" t="n">
        <v>0.011</v>
      </c>
    </row>
    <row r="241">
      <c r="A241" s="30" t="inlineStr">
        <is>
          <t>天猫</t>
        </is>
      </c>
      <c r="B241" s="32" t="inlineStr">
        <is>
          <t>空调滤清器</t>
        </is>
      </c>
      <c r="C241" s="30" t="inlineStr">
        <is>
          <t>陆游航</t>
        </is>
      </c>
      <c r="D241" s="30" t="inlineStr">
        <is>
          <t>2025YTD08</t>
        </is>
      </c>
      <c r="E241" s="31" t="n">
        <v>0.02</v>
      </c>
    </row>
    <row r="242">
      <c r="A242" s="30" t="inlineStr">
        <is>
          <t>天猫</t>
        </is>
      </c>
      <c r="B242" s="30" t="inlineStr">
        <is>
          <t>空气滤清器</t>
        </is>
      </c>
      <c r="C242" s="30" t="inlineStr">
        <is>
          <t>Bosch/博世</t>
        </is>
      </c>
      <c r="D242" s="30" t="inlineStr">
        <is>
          <t>2025YTD08</t>
        </is>
      </c>
      <c r="E242" s="31" t="n">
        <v>0.108</v>
      </c>
    </row>
    <row r="243">
      <c r="A243" s="30" t="inlineStr">
        <is>
          <t>天猫</t>
        </is>
      </c>
      <c r="B243" s="30" t="inlineStr">
        <is>
          <t>空气滤清器</t>
        </is>
      </c>
      <c r="C243" s="30" t="inlineStr">
        <is>
          <t>MAHLE/马勒</t>
        </is>
      </c>
      <c r="D243" s="30" t="inlineStr">
        <is>
          <t>2025YTD08</t>
        </is>
      </c>
      <c r="E243" s="31" t="n">
        <v>0.153</v>
      </c>
    </row>
    <row r="244">
      <c r="A244" s="30" t="inlineStr">
        <is>
          <t>天猫</t>
        </is>
      </c>
      <c r="B244" s="30" t="inlineStr">
        <is>
          <t>空气滤清器</t>
        </is>
      </c>
      <c r="C244" s="32" t="inlineStr">
        <is>
          <t>MANNFILTER/曼牌滤清器</t>
        </is>
      </c>
      <c r="D244" s="30" t="inlineStr">
        <is>
          <t>2025YTD08</t>
        </is>
      </c>
      <c r="E244" s="31" t="n">
        <v>0.166</v>
      </c>
    </row>
    <row r="245">
      <c r="A245" s="30" t="inlineStr">
        <is>
          <t>天猫</t>
        </is>
      </c>
      <c r="B245" s="30" t="inlineStr">
        <is>
          <t>空气滤清器</t>
        </is>
      </c>
      <c r="C245" s="30" t="inlineStr">
        <is>
          <t>YLSX/亿利双鑫</t>
        </is>
      </c>
      <c r="D245" s="30" t="inlineStr">
        <is>
          <t>2025YTD08</t>
        </is>
      </c>
      <c r="E245" s="31" t="n">
        <v>0.03</v>
      </c>
    </row>
    <row r="246">
      <c r="A246" s="30" t="inlineStr">
        <is>
          <t>天猫</t>
        </is>
      </c>
      <c r="B246" s="30" t="inlineStr">
        <is>
          <t>空气滤清器</t>
        </is>
      </c>
      <c r="C246" s="30" t="inlineStr">
        <is>
          <t>沙速瑞</t>
        </is>
      </c>
      <c r="D246" s="30" t="inlineStr">
        <is>
          <t>2025YTD08</t>
        </is>
      </c>
      <c r="E246" s="31" t="n">
        <v>0.014</v>
      </c>
    </row>
    <row r="247">
      <c r="A247" s="30" t="inlineStr">
        <is>
          <t>天猫</t>
        </is>
      </c>
      <c r="B247" s="30" t="inlineStr">
        <is>
          <t>空气滤清器</t>
        </is>
      </c>
      <c r="C247" s="30" t="inlineStr">
        <is>
          <t>洁力翔</t>
        </is>
      </c>
      <c r="D247" s="30" t="inlineStr">
        <is>
          <t>2025YTD08</t>
        </is>
      </c>
      <c r="E247" s="31" t="n">
        <v>0.023</v>
      </c>
    </row>
    <row r="248">
      <c r="A248" s="30" t="inlineStr">
        <is>
          <t>天猫</t>
        </is>
      </c>
      <c r="B248" s="30" t="inlineStr">
        <is>
          <t>空气滤清器</t>
        </is>
      </c>
      <c r="C248" s="30" t="inlineStr">
        <is>
          <t>洁睿</t>
        </is>
      </c>
      <c r="D248" s="30" t="inlineStr">
        <is>
          <t>2025YTD08</t>
        </is>
      </c>
      <c r="E248" s="31" t="n">
        <v>0.022</v>
      </c>
    </row>
    <row r="249">
      <c r="A249" s="30" t="inlineStr">
        <is>
          <t>天猫</t>
        </is>
      </c>
      <c r="B249" s="30" t="inlineStr">
        <is>
          <t>空气滤清器</t>
        </is>
      </c>
      <c r="C249" s="30" t="inlineStr">
        <is>
          <t>舒品轩</t>
        </is>
      </c>
      <c r="D249" s="30" t="inlineStr">
        <is>
          <t>2025YTD08</t>
        </is>
      </c>
      <c r="E249" s="31" t="n">
        <v>0.03700000000000001</v>
      </c>
    </row>
    <row r="250">
      <c r="A250" s="30" t="inlineStr">
        <is>
          <t>天猫</t>
        </is>
      </c>
      <c r="B250" s="30" t="inlineStr">
        <is>
          <t>空气滤清器</t>
        </is>
      </c>
      <c r="C250" s="30" t="inlineStr">
        <is>
          <t>雷奇</t>
        </is>
      </c>
      <c r="D250" s="30" t="inlineStr">
        <is>
          <t>2025YTD08</t>
        </is>
      </c>
      <c r="E250" s="31" t="n">
        <v>0.017</v>
      </c>
    </row>
    <row r="251">
      <c r="A251" s="30" t="inlineStr">
        <is>
          <t>天猫</t>
        </is>
      </c>
      <c r="B251" s="30" t="inlineStr">
        <is>
          <t>空气滤清器</t>
        </is>
      </c>
      <c r="C251" s="30" t="inlineStr">
        <is>
          <t>鲸威</t>
        </is>
      </c>
      <c r="D251" s="30" t="inlineStr">
        <is>
          <t>2025YTD08</t>
        </is>
      </c>
      <c r="E251" s="31" t="n">
        <v>0.04</v>
      </c>
    </row>
    <row r="252">
      <c r="A252" s="30" t="inlineStr">
        <is>
          <t>天猫</t>
        </is>
      </c>
      <c r="B252" s="32" t="inlineStr">
        <is>
          <t>燃油滤清器</t>
        </is>
      </c>
      <c r="C252" s="30" t="inlineStr">
        <is>
          <t>BMW/宝马</t>
        </is>
      </c>
      <c r="D252" s="30" t="inlineStr">
        <is>
          <t>2025YTD08</t>
        </is>
      </c>
      <c r="E252" s="31" t="n">
        <v>0.022</v>
      </c>
    </row>
    <row r="253">
      <c r="A253" s="30" t="inlineStr">
        <is>
          <t>天猫</t>
        </is>
      </c>
      <c r="B253" s="32" t="inlineStr">
        <is>
          <t>燃油滤清器</t>
        </is>
      </c>
      <c r="C253" s="30" t="inlineStr">
        <is>
          <t>Bosch/博世</t>
        </is>
      </c>
      <c r="D253" s="30" t="inlineStr">
        <is>
          <t>2025YTD08</t>
        </is>
      </c>
      <c r="E253" s="31" t="n">
        <v>0.172</v>
      </c>
    </row>
    <row r="254">
      <c r="A254" s="30" t="inlineStr">
        <is>
          <t>天猫</t>
        </is>
      </c>
      <c r="B254" s="32" t="inlineStr">
        <is>
          <t>燃油滤清器</t>
        </is>
      </c>
      <c r="C254" s="30" t="inlineStr">
        <is>
          <t>FOTON/福田</t>
        </is>
      </c>
      <c r="D254" s="30" t="inlineStr">
        <is>
          <t>2025YTD08</t>
        </is>
      </c>
      <c r="E254" s="31" t="n">
        <v>0.012</v>
      </c>
    </row>
    <row r="255">
      <c r="A255" s="30" t="inlineStr">
        <is>
          <t>天猫</t>
        </is>
      </c>
      <c r="B255" s="32" t="inlineStr">
        <is>
          <t>燃油滤清器</t>
        </is>
      </c>
      <c r="C255" s="30" t="inlineStr">
        <is>
          <t>MAHLE/马勒</t>
        </is>
      </c>
      <c r="D255" s="30" t="inlineStr">
        <is>
          <t>2025YTD08</t>
        </is>
      </c>
      <c r="E255" s="31" t="n">
        <v>0.407</v>
      </c>
    </row>
    <row r="256">
      <c r="A256" s="30" t="inlineStr">
        <is>
          <t>天猫</t>
        </is>
      </c>
      <c r="B256" s="32" t="inlineStr">
        <is>
          <t>燃油滤清器</t>
        </is>
      </c>
      <c r="C256" s="32" t="inlineStr">
        <is>
          <t>MANNFILTER/曼牌滤清器</t>
        </is>
      </c>
      <c r="D256" s="30" t="inlineStr">
        <is>
          <t>2025YTD08</t>
        </is>
      </c>
      <c r="E256" s="31" t="n">
        <v>0.315</v>
      </c>
    </row>
    <row r="257">
      <c r="A257" s="30" t="inlineStr">
        <is>
          <t>天猫</t>
        </is>
      </c>
      <c r="B257" s="32" t="inlineStr">
        <is>
          <t>燃油滤清器</t>
        </is>
      </c>
      <c r="C257" s="30" t="inlineStr">
        <is>
          <t>TOYOTA/丰田</t>
        </is>
      </c>
      <c r="D257" s="30" t="inlineStr">
        <is>
          <t>2025YTD08</t>
        </is>
      </c>
      <c r="E257" s="31" t="n">
        <v>0.019</v>
      </c>
    </row>
    <row r="258">
      <c r="A258" s="30" t="inlineStr">
        <is>
          <t>天猫</t>
        </is>
      </c>
      <c r="B258" s="32" t="inlineStr">
        <is>
          <t>燃油滤清器</t>
        </is>
      </c>
      <c r="C258" s="30" t="inlineStr">
        <is>
          <t>沙速瑞</t>
        </is>
      </c>
      <c r="D258" s="30" t="inlineStr">
        <is>
          <t>2025YTD08</t>
        </is>
      </c>
      <c r="E258" s="31" t="n">
        <v>0.002</v>
      </c>
    </row>
    <row r="259">
      <c r="A259" s="30" t="inlineStr">
        <is>
          <t>天猫</t>
        </is>
      </c>
      <c r="B259" s="32" t="inlineStr">
        <is>
          <t>燃油滤清器</t>
        </is>
      </c>
      <c r="C259" s="30" t="inlineStr">
        <is>
          <t>牧霸</t>
        </is>
      </c>
      <c r="D259" s="30" t="inlineStr">
        <is>
          <t>2025YTD08</t>
        </is>
      </c>
      <c r="E259" s="31" t="n">
        <v>0.004</v>
      </c>
    </row>
    <row r="260">
      <c r="A260" s="30" t="inlineStr">
        <is>
          <t>天猫</t>
        </is>
      </c>
      <c r="B260" s="32" t="inlineStr">
        <is>
          <t>燃油滤清器</t>
        </is>
      </c>
      <c r="C260" s="30" t="inlineStr">
        <is>
          <t>金佰信</t>
        </is>
      </c>
      <c r="D260" s="30" t="inlineStr">
        <is>
          <t>2025YTD08</t>
        </is>
      </c>
      <c r="E260" s="31" t="n">
        <v>0.006999999999999999</v>
      </c>
    </row>
    <row r="261">
      <c r="A261" s="30" t="inlineStr">
        <is>
          <t>天猫</t>
        </is>
      </c>
      <c r="B261" s="32" t="inlineStr">
        <is>
          <t>燃油滤清器</t>
        </is>
      </c>
      <c r="C261" s="30" t="inlineStr">
        <is>
          <t>银宏</t>
        </is>
      </c>
      <c r="D261" s="30" t="inlineStr">
        <is>
          <t>2025YTD08</t>
        </is>
      </c>
      <c r="E261" s="31" t="n">
        <v>0.01</v>
      </c>
    </row>
    <row r="262">
      <c r="A262" s="30" t="inlineStr">
        <is>
          <t>天猫</t>
        </is>
      </c>
      <c r="B262" s="30" t="inlineStr">
        <is>
          <t>火花塞</t>
        </is>
      </c>
      <c r="C262" s="30" t="inlineStr">
        <is>
          <t>BANQIU</t>
        </is>
      </c>
      <c r="D262" s="30" t="inlineStr">
        <is>
          <t>2025YTD08</t>
        </is>
      </c>
      <c r="E262" s="31" t="n">
        <v>0.006</v>
      </c>
    </row>
    <row r="263">
      <c r="A263" s="30" t="inlineStr">
        <is>
          <t>天猫</t>
        </is>
      </c>
      <c r="B263" s="30" t="inlineStr">
        <is>
          <t>火花塞</t>
        </is>
      </c>
      <c r="C263" s="30" t="inlineStr">
        <is>
          <t>Bosch/博世</t>
        </is>
      </c>
      <c r="D263" s="30" t="inlineStr">
        <is>
          <t>2025YTD08</t>
        </is>
      </c>
      <c r="E263" s="31" t="n">
        <v>0.247</v>
      </c>
    </row>
    <row r="264">
      <c r="A264" s="30" t="inlineStr">
        <is>
          <t>天猫</t>
        </is>
      </c>
      <c r="B264" s="30" t="inlineStr">
        <is>
          <t>火花塞</t>
        </is>
      </c>
      <c r="C264" s="30" t="inlineStr">
        <is>
          <t>CORINTH/可林特</t>
        </is>
      </c>
      <c r="D264" s="30" t="inlineStr">
        <is>
          <t>2025YTD08</t>
        </is>
      </c>
      <c r="E264" s="31" t="n">
        <v>0.025</v>
      </c>
    </row>
    <row r="265">
      <c r="A265" s="30" t="inlineStr">
        <is>
          <t>天猫</t>
        </is>
      </c>
      <c r="B265" s="30" t="inlineStr">
        <is>
          <t>火花塞</t>
        </is>
      </c>
      <c r="C265" s="30" t="inlineStr">
        <is>
          <t>DENSO/电装</t>
        </is>
      </c>
      <c r="D265" s="30" t="inlineStr">
        <is>
          <t>2025YTD08</t>
        </is>
      </c>
      <c r="E265" s="31" t="n">
        <v>0.039</v>
      </c>
    </row>
    <row r="266">
      <c r="A266" s="30" t="inlineStr">
        <is>
          <t>天猫</t>
        </is>
      </c>
      <c r="B266" s="30" t="inlineStr">
        <is>
          <t>火花塞</t>
        </is>
      </c>
      <c r="C266" s="30" t="inlineStr">
        <is>
          <t>NGK</t>
        </is>
      </c>
      <c r="D266" s="30" t="inlineStr">
        <is>
          <t>2025YTD08</t>
        </is>
      </c>
      <c r="E266" s="31" t="n">
        <v>0.449</v>
      </c>
    </row>
    <row r="267">
      <c r="A267" s="30" t="inlineStr">
        <is>
          <t>天猫</t>
        </is>
      </c>
      <c r="B267" s="30" t="inlineStr">
        <is>
          <t>火花塞</t>
        </is>
      </c>
      <c r="C267" s="30" t="inlineStr">
        <is>
          <t>TORCH/火炬</t>
        </is>
      </c>
      <c r="D267" s="30" t="inlineStr">
        <is>
          <t>2025YTD08</t>
        </is>
      </c>
      <c r="E267" s="31" t="n">
        <v>0.064</v>
      </c>
    </row>
    <row r="268">
      <c r="A268" s="30" t="inlineStr">
        <is>
          <t>天猫</t>
        </is>
      </c>
      <c r="B268" s="30" t="inlineStr">
        <is>
          <t>火花塞</t>
        </is>
      </c>
      <c r="C268" s="30" t="inlineStr">
        <is>
          <t>万孚</t>
        </is>
      </c>
      <c r="D268" s="30" t="inlineStr">
        <is>
          <t>2025YTD08</t>
        </is>
      </c>
      <c r="E268" s="31" t="n">
        <v>0.073</v>
      </c>
    </row>
    <row r="269">
      <c r="A269" s="30" t="inlineStr">
        <is>
          <t>天猫</t>
        </is>
      </c>
      <c r="B269" s="30" t="inlineStr">
        <is>
          <t>火花塞</t>
        </is>
      </c>
      <c r="C269" s="30" t="inlineStr">
        <is>
          <t>湃速</t>
        </is>
      </c>
      <c r="D269" s="30" t="inlineStr">
        <is>
          <t>2025YTD08</t>
        </is>
      </c>
      <c r="E269" s="31" t="n">
        <v>0.016</v>
      </c>
    </row>
    <row r="270">
      <c r="A270" s="30" t="inlineStr">
        <is>
          <t>天猫</t>
        </is>
      </c>
      <c r="B270" s="30" t="inlineStr">
        <is>
          <t>火花塞</t>
        </is>
      </c>
      <c r="C270" s="30" t="inlineStr">
        <is>
          <t>特耐士</t>
        </is>
      </c>
      <c r="D270" s="30" t="inlineStr">
        <is>
          <t>2025YTD08</t>
        </is>
      </c>
      <c r="E270" s="31" t="n">
        <v>0.05599999999999999</v>
      </c>
    </row>
    <row r="271">
      <c r="A271" s="30" t="inlineStr">
        <is>
          <t>天猫</t>
        </is>
      </c>
      <c r="B271" s="30" t="inlineStr">
        <is>
          <t>火花塞</t>
        </is>
      </c>
      <c r="C271" s="30" t="inlineStr">
        <is>
          <t>途豚</t>
        </is>
      </c>
      <c r="D271" s="30" t="inlineStr">
        <is>
          <t>2025YTD08</t>
        </is>
      </c>
      <c r="E271" s="31" t="n">
        <v>0.006</v>
      </c>
    </row>
    <row r="272">
      <c r="A272" s="30" t="inlineStr">
        <is>
          <t>天猫</t>
        </is>
      </c>
      <c r="B272" s="30" t="inlineStr">
        <is>
          <t>汽机油</t>
        </is>
      </c>
      <c r="C272" s="30" t="inlineStr">
        <is>
          <t>AUDI/奥迪</t>
        </is>
      </c>
      <c r="D272" s="30" t="inlineStr">
        <is>
          <t>2025YTD08</t>
        </is>
      </c>
      <c r="E272" s="31" t="n">
        <v>0.013</v>
      </c>
    </row>
    <row r="273">
      <c r="A273" s="30" t="inlineStr">
        <is>
          <t>天猫</t>
        </is>
      </c>
      <c r="B273" s="30" t="inlineStr">
        <is>
          <t>汽机油</t>
        </is>
      </c>
      <c r="C273" s="30" t="inlineStr">
        <is>
          <t>Castrol/嘉实多</t>
        </is>
      </c>
      <c r="D273" s="30" t="inlineStr">
        <is>
          <t>2025YTD08</t>
        </is>
      </c>
      <c r="E273" s="31" t="n">
        <v>0.155</v>
      </c>
    </row>
    <row r="274">
      <c r="A274" s="30" t="inlineStr">
        <is>
          <t>天猫</t>
        </is>
      </c>
      <c r="B274" s="30" t="inlineStr">
        <is>
          <t>汽机油</t>
        </is>
      </c>
      <c r="C274" s="30" t="inlineStr">
        <is>
          <t>GREAT WALL/长城</t>
        </is>
      </c>
      <c r="D274" s="30" t="inlineStr">
        <is>
          <t>2025YTD08</t>
        </is>
      </c>
      <c r="E274" s="31" t="n">
        <v>0.025</v>
      </c>
    </row>
    <row r="275">
      <c r="A275" s="30" t="inlineStr">
        <is>
          <t>天猫</t>
        </is>
      </c>
      <c r="B275" s="30" t="inlineStr">
        <is>
          <t>汽机油</t>
        </is>
      </c>
      <c r="C275" s="30" t="inlineStr">
        <is>
          <t>HONDA/本田</t>
        </is>
      </c>
      <c r="D275" s="30" t="inlineStr">
        <is>
          <t>2025YTD08</t>
        </is>
      </c>
      <c r="E275" s="31" t="n">
        <v>0.025</v>
      </c>
    </row>
    <row r="276">
      <c r="A276" s="30" t="inlineStr">
        <is>
          <t>天猫</t>
        </is>
      </c>
      <c r="B276" s="30" t="inlineStr">
        <is>
          <t>汽机油</t>
        </is>
      </c>
      <c r="C276" s="30" t="inlineStr">
        <is>
          <t>Mobil/美孚</t>
        </is>
      </c>
      <c r="D276" s="30" t="inlineStr">
        <is>
          <t>2025YTD08</t>
        </is>
      </c>
      <c r="E276" s="31" t="n">
        <v>0.311</v>
      </c>
    </row>
    <row r="277">
      <c r="A277" s="30" t="inlineStr">
        <is>
          <t>天猫</t>
        </is>
      </c>
      <c r="B277" s="30" t="inlineStr">
        <is>
          <t>汽机油</t>
        </is>
      </c>
      <c r="C277" s="30" t="inlineStr">
        <is>
          <t>Shell/壳牌</t>
        </is>
      </c>
      <c r="D277" s="30" t="inlineStr">
        <is>
          <t>2025YTD08</t>
        </is>
      </c>
      <c r="E277" s="31" t="n">
        <v>0.24</v>
      </c>
    </row>
    <row r="278">
      <c r="A278" s="30" t="inlineStr">
        <is>
          <t>天猫</t>
        </is>
      </c>
      <c r="B278" s="30" t="inlineStr">
        <is>
          <t>汽机油</t>
        </is>
      </c>
      <c r="C278" s="30" t="inlineStr">
        <is>
          <t>TOYOTA/丰田</t>
        </is>
      </c>
      <c r="D278" s="30" t="inlineStr">
        <is>
          <t>2025YTD08</t>
        </is>
      </c>
      <c r="E278" s="31" t="n">
        <v>0.03</v>
      </c>
    </row>
    <row r="279">
      <c r="A279" s="30" t="inlineStr">
        <is>
          <t>天猫</t>
        </is>
      </c>
      <c r="B279" s="30" t="inlineStr">
        <is>
          <t>汽机油</t>
        </is>
      </c>
      <c r="C279" s="30" t="inlineStr">
        <is>
          <t>诺贝润</t>
        </is>
      </c>
      <c r="D279" s="30" t="inlineStr">
        <is>
          <t>2025YTD08</t>
        </is>
      </c>
      <c r="E279" s="31" t="n">
        <v>0.025</v>
      </c>
    </row>
    <row r="280">
      <c r="A280" s="30" t="inlineStr">
        <is>
          <t>天猫</t>
        </is>
      </c>
      <c r="B280" s="30" t="inlineStr">
        <is>
          <t>汽机油</t>
        </is>
      </c>
      <c r="C280" s="30" t="inlineStr">
        <is>
          <t>龙孚</t>
        </is>
      </c>
      <c r="D280" s="30" t="inlineStr">
        <is>
          <t>2025YTD08</t>
        </is>
      </c>
      <c r="E280" s="31" t="n">
        <v>0.008</v>
      </c>
    </row>
    <row r="281">
      <c r="A281" s="30" t="inlineStr">
        <is>
          <t>天猫</t>
        </is>
      </c>
      <c r="B281" s="30" t="inlineStr">
        <is>
          <t>汽机油</t>
        </is>
      </c>
      <c r="C281" s="30" t="inlineStr">
        <is>
          <t>龙蟠</t>
        </is>
      </c>
      <c r="D281" s="30" t="inlineStr">
        <is>
          <t>2025YTD08</t>
        </is>
      </c>
      <c r="E281" s="31" t="n">
        <v>0.032</v>
      </c>
    </row>
    <row r="282">
      <c r="A282" s="30" t="inlineStr">
        <is>
          <t>天猫</t>
        </is>
      </c>
      <c r="B282" s="30" t="inlineStr">
        <is>
          <t>点火线圈</t>
        </is>
      </c>
      <c r="C282" s="30" t="inlineStr">
        <is>
          <t>DELPHI/德尔福</t>
        </is>
      </c>
      <c r="D282" s="30" t="inlineStr">
        <is>
          <t>2025YTD08</t>
        </is>
      </c>
      <c r="E282" s="31" t="n">
        <v>0.254</v>
      </c>
    </row>
    <row r="283">
      <c r="A283" s="30" t="inlineStr">
        <is>
          <t>天猫</t>
        </is>
      </c>
      <c r="B283" s="30" t="inlineStr">
        <is>
          <t>点火线圈</t>
        </is>
      </c>
      <c r="C283" s="30" t="inlineStr">
        <is>
          <t>FOTDA/锋达</t>
        </is>
      </c>
      <c r="D283" s="30" t="inlineStr">
        <is>
          <t>2025YTD08</t>
        </is>
      </c>
      <c r="E283" s="31" t="n">
        <v>0.05</v>
      </c>
    </row>
    <row r="284">
      <c r="A284" s="30" t="inlineStr">
        <is>
          <t>天猫</t>
        </is>
      </c>
      <c r="B284" s="30" t="inlineStr">
        <is>
          <t>点火线圈</t>
        </is>
      </c>
      <c r="C284" s="30" t="inlineStr">
        <is>
          <t>NGK</t>
        </is>
      </c>
      <c r="D284" s="30" t="inlineStr">
        <is>
          <t>2025YTD08</t>
        </is>
      </c>
      <c r="E284" s="31" t="n">
        <v>0.094</v>
      </c>
    </row>
    <row r="285">
      <c r="A285" s="30" t="inlineStr">
        <is>
          <t>天猫</t>
        </is>
      </c>
      <c r="B285" s="30" t="inlineStr">
        <is>
          <t>点火线圈</t>
        </is>
      </c>
      <c r="C285" s="30" t="inlineStr">
        <is>
          <t>TORCH/火炬</t>
        </is>
      </c>
      <c r="D285" s="30" t="inlineStr">
        <is>
          <t>2025YTD08</t>
        </is>
      </c>
      <c r="E285" s="31" t="n">
        <v>0.033</v>
      </c>
    </row>
    <row r="286">
      <c r="A286" s="30" t="inlineStr">
        <is>
          <t>天猫</t>
        </is>
      </c>
      <c r="B286" s="30" t="inlineStr">
        <is>
          <t>点火线圈</t>
        </is>
      </c>
      <c r="C286" s="30" t="inlineStr">
        <is>
          <t>万孚</t>
        </is>
      </c>
      <c r="D286" s="30" t="inlineStr">
        <is>
          <t>2025YTD08</t>
        </is>
      </c>
      <c r="E286" s="31" t="n">
        <v>0.07000000000000001</v>
      </c>
    </row>
    <row r="287">
      <c r="A287" s="30" t="inlineStr">
        <is>
          <t>天猫</t>
        </is>
      </c>
      <c r="B287" s="30" t="inlineStr">
        <is>
          <t>点火线圈</t>
        </is>
      </c>
      <c r="C287" s="30" t="inlineStr">
        <is>
          <t>敏哲</t>
        </is>
      </c>
      <c r="D287" s="30" t="inlineStr">
        <is>
          <t>2025YTD08</t>
        </is>
      </c>
      <c r="E287" s="31" t="n">
        <v>0.079</v>
      </c>
    </row>
    <row r="288">
      <c r="A288" s="30" t="inlineStr">
        <is>
          <t>天猫</t>
        </is>
      </c>
      <c r="B288" s="30" t="inlineStr">
        <is>
          <t>点火线圈</t>
        </is>
      </c>
      <c r="C288" s="30" t="inlineStr">
        <is>
          <t>淘精</t>
        </is>
      </c>
      <c r="D288" s="30" t="inlineStr">
        <is>
          <t>2025YTD08</t>
        </is>
      </c>
      <c r="E288" s="31" t="n">
        <v>0.033</v>
      </c>
    </row>
    <row r="289">
      <c r="A289" s="30" t="inlineStr">
        <is>
          <t>天猫</t>
        </is>
      </c>
      <c r="B289" s="30" t="inlineStr">
        <is>
          <t>点火线圈</t>
        </is>
      </c>
      <c r="C289" s="30" t="inlineStr">
        <is>
          <t>蓝轳</t>
        </is>
      </c>
      <c r="D289" s="30" t="inlineStr">
        <is>
          <t>2025YTD08</t>
        </is>
      </c>
      <c r="E289" s="31" t="n">
        <v>0.044</v>
      </c>
    </row>
    <row r="290">
      <c r="A290" s="30" t="inlineStr">
        <is>
          <t>天猫</t>
        </is>
      </c>
      <c r="B290" s="30" t="inlineStr">
        <is>
          <t>点火线圈</t>
        </is>
      </c>
      <c r="C290" s="30" t="inlineStr">
        <is>
          <t>铂立顿</t>
        </is>
      </c>
      <c r="D290" s="30" t="inlineStr">
        <is>
          <t>2025YTD08</t>
        </is>
      </c>
      <c r="E290" s="31" t="n">
        <v>0.05</v>
      </c>
    </row>
    <row r="291">
      <c r="A291" s="30" t="inlineStr">
        <is>
          <t>天猫</t>
        </is>
      </c>
      <c r="B291" s="30" t="inlineStr">
        <is>
          <t>点火线圈</t>
        </is>
      </c>
      <c r="C291" s="30" t="inlineStr">
        <is>
          <t>阿耳布诺斯</t>
        </is>
      </c>
      <c r="D291" s="30" t="inlineStr">
        <is>
          <t>2025YTD08</t>
        </is>
      </c>
      <c r="E291" s="31" t="n">
        <v>0.034</v>
      </c>
    </row>
    <row r="292">
      <c r="A292" s="30" t="inlineStr">
        <is>
          <t>京东</t>
        </is>
      </c>
      <c r="B292" s="32" t="inlineStr">
        <is>
          <t>雨刷</t>
        </is>
      </c>
      <c r="C292" s="30" t="inlineStr">
        <is>
          <t>BOSCH/博世</t>
        </is>
      </c>
      <c r="D292" s="30" t="inlineStr">
        <is>
          <t>2025YTD08</t>
        </is>
      </c>
      <c r="E292" s="31" t="n">
        <v>0.116</v>
      </c>
    </row>
    <row r="293">
      <c r="A293" s="30" t="inlineStr">
        <is>
          <t>京东</t>
        </is>
      </c>
      <c r="B293" s="32" t="inlineStr">
        <is>
          <t>雨刷</t>
        </is>
      </c>
      <c r="C293" s="30" t="inlineStr">
        <is>
          <t>DuPont/杜邦</t>
        </is>
      </c>
      <c r="D293" s="30" t="inlineStr">
        <is>
          <t>2025YTD08</t>
        </is>
      </c>
      <c r="E293" s="31" t="n">
        <v>0.049</v>
      </c>
    </row>
    <row r="294">
      <c r="A294" s="30" t="inlineStr">
        <is>
          <t>京东</t>
        </is>
      </c>
      <c r="B294" s="32" t="inlineStr">
        <is>
          <t>雨刷</t>
        </is>
      </c>
      <c r="C294" s="30" t="inlineStr">
        <is>
          <t>Goodyear/固特异</t>
        </is>
      </c>
      <c r="D294" s="30" t="inlineStr">
        <is>
          <t>2025YTD08</t>
        </is>
      </c>
      <c r="E294" s="31" t="n">
        <v>0.043</v>
      </c>
    </row>
    <row r="295">
      <c r="A295" s="30" t="inlineStr">
        <is>
          <t>京东</t>
        </is>
      </c>
      <c r="B295" s="32" t="inlineStr">
        <is>
          <t>雨刷</t>
        </is>
      </c>
      <c r="C295" s="30" t="inlineStr">
        <is>
          <t>YITU/一途</t>
        </is>
      </c>
      <c r="D295" s="30" t="inlineStr">
        <is>
          <t>2025YTD08</t>
        </is>
      </c>
      <c r="E295" s="31" t="n">
        <v>0.122</v>
      </c>
    </row>
    <row r="296">
      <c r="A296" s="30" t="inlineStr">
        <is>
          <t>京东</t>
        </is>
      </c>
      <c r="B296" s="32" t="inlineStr">
        <is>
          <t>雨刷</t>
        </is>
      </c>
      <c r="C296" s="30" t="inlineStr">
        <is>
          <t>京东养车</t>
        </is>
      </c>
      <c r="D296" s="30" t="inlineStr">
        <is>
          <t>2025YTD08</t>
        </is>
      </c>
      <c r="E296" s="31" t="n">
        <v>0.03</v>
      </c>
    </row>
    <row r="297">
      <c r="A297" s="30" t="inlineStr">
        <is>
          <t>京东</t>
        </is>
      </c>
      <c r="B297" s="32" t="inlineStr">
        <is>
          <t>雨刷</t>
        </is>
      </c>
      <c r="C297" s="30" t="inlineStr">
        <is>
          <t>欧积</t>
        </is>
      </c>
      <c r="D297" s="30" t="inlineStr">
        <is>
          <t>2025YTD08</t>
        </is>
      </c>
      <c r="E297" s="31" t="n">
        <v>0.031</v>
      </c>
    </row>
    <row r="298">
      <c r="A298" s="30" t="inlineStr">
        <is>
          <t>京东</t>
        </is>
      </c>
      <c r="B298" s="32" t="inlineStr">
        <is>
          <t>雨刷</t>
        </is>
      </c>
      <c r="C298" s="30" t="inlineStr">
        <is>
          <t>湃速</t>
        </is>
      </c>
      <c r="D298" s="30" t="inlineStr">
        <is>
          <t>2025YTD08</t>
        </is>
      </c>
      <c r="E298" s="31" t="n">
        <v>0.029</v>
      </c>
    </row>
    <row r="299">
      <c r="A299" s="30" t="inlineStr">
        <is>
          <t>京东</t>
        </is>
      </c>
      <c r="B299" s="32" t="inlineStr">
        <is>
          <t>雨刷</t>
        </is>
      </c>
      <c r="C299" s="30" t="inlineStr">
        <is>
          <t>澳冶</t>
        </is>
      </c>
      <c r="D299" s="30" t="inlineStr">
        <is>
          <t>2025YTD08</t>
        </is>
      </c>
      <c r="E299" s="31" t="n">
        <v>0.027</v>
      </c>
    </row>
    <row r="300">
      <c r="A300" s="30" t="inlineStr">
        <is>
          <t>京东</t>
        </is>
      </c>
      <c r="B300" s="32" t="inlineStr">
        <is>
          <t>雨刷</t>
        </is>
      </c>
      <c r="C300" s="30" t="inlineStr">
        <is>
          <t>澳麟</t>
        </is>
      </c>
      <c r="D300" s="30" t="inlineStr">
        <is>
          <t>2025YTD08</t>
        </is>
      </c>
      <c r="E300" s="31" t="n">
        <v>0.038</v>
      </c>
    </row>
    <row r="301">
      <c r="A301" s="30" t="inlineStr">
        <is>
          <t>京东</t>
        </is>
      </c>
      <c r="B301" s="32" t="inlineStr">
        <is>
          <t>雨刷</t>
        </is>
      </c>
      <c r="C301" s="30" t="inlineStr">
        <is>
          <t>鑫百纳</t>
        </is>
      </c>
      <c r="D301" s="30" t="inlineStr">
        <is>
          <t>2025YTD08</t>
        </is>
      </c>
      <c r="E301" s="31" t="n">
        <v>0.046</v>
      </c>
    </row>
    <row r="302">
      <c r="A302" s="30" t="inlineStr">
        <is>
          <t>京东</t>
        </is>
      </c>
      <c r="B302" s="30" t="inlineStr">
        <is>
          <t>刹车片</t>
        </is>
      </c>
      <c r="C302" s="30" t="inlineStr">
        <is>
          <t>6X</t>
        </is>
      </c>
      <c r="D302" s="30" t="inlineStr">
        <is>
          <t>2025YTD08</t>
        </is>
      </c>
      <c r="E302" s="31" t="n">
        <v>0.009000000000000001</v>
      </c>
    </row>
    <row r="303">
      <c r="A303" s="30" t="inlineStr">
        <is>
          <t>京东</t>
        </is>
      </c>
      <c r="B303" s="30" t="inlineStr">
        <is>
          <t>刹车片</t>
        </is>
      </c>
      <c r="C303" s="30" t="inlineStr">
        <is>
          <t>ATE</t>
        </is>
      </c>
      <c r="D303" s="30" t="inlineStr">
        <is>
          <t>2025YTD08</t>
        </is>
      </c>
      <c r="E303" s="31" t="n">
        <v>0.021</v>
      </c>
    </row>
    <row r="304">
      <c r="A304" s="30" t="inlineStr">
        <is>
          <t>京东</t>
        </is>
      </c>
      <c r="B304" s="30" t="inlineStr">
        <is>
          <t>刹车片</t>
        </is>
      </c>
      <c r="C304" s="30" t="inlineStr">
        <is>
          <t>BOSCH/博世</t>
        </is>
      </c>
      <c r="D304" s="30" t="inlineStr">
        <is>
          <t>2025YTD08</t>
        </is>
      </c>
      <c r="E304" s="31" t="n">
        <v>0.318</v>
      </c>
    </row>
    <row r="305">
      <c r="A305" s="30" t="inlineStr">
        <is>
          <t>京东</t>
        </is>
      </c>
      <c r="B305" s="30" t="inlineStr">
        <is>
          <t>刹车片</t>
        </is>
      </c>
      <c r="C305" s="30" t="inlineStr">
        <is>
          <t>BREMBO/布雷博</t>
        </is>
      </c>
      <c r="D305" s="30" t="inlineStr">
        <is>
          <t>2025YTD08</t>
        </is>
      </c>
      <c r="E305" s="31" t="n">
        <v>0.163</v>
      </c>
    </row>
    <row r="306">
      <c r="A306" s="30" t="inlineStr">
        <is>
          <t>京东</t>
        </is>
      </c>
      <c r="B306" s="30" t="inlineStr">
        <is>
          <t>刹车片</t>
        </is>
      </c>
      <c r="C306" s="30" t="inlineStr">
        <is>
          <t>Ferodo/菲罗多</t>
        </is>
      </c>
      <c r="D306" s="30" t="inlineStr">
        <is>
          <t>2025YTD08</t>
        </is>
      </c>
      <c r="E306" s="31" t="n">
        <v>0.06900000000000001</v>
      </c>
    </row>
    <row r="307">
      <c r="A307" s="30" t="inlineStr">
        <is>
          <t>京东</t>
        </is>
      </c>
      <c r="B307" s="30" t="inlineStr">
        <is>
          <t>刹车片</t>
        </is>
      </c>
      <c r="C307" s="32" t="inlineStr">
        <is>
          <t>GALFER/噶尔法</t>
        </is>
      </c>
      <c r="D307" s="30" t="inlineStr">
        <is>
          <t>2025YTD08</t>
        </is>
      </c>
      <c r="E307" s="31" t="n">
        <v>0.068</v>
      </c>
    </row>
    <row r="308">
      <c r="A308" s="30" t="inlineStr">
        <is>
          <t>京东</t>
        </is>
      </c>
      <c r="B308" s="30" t="inlineStr">
        <is>
          <t>刹车片</t>
        </is>
      </c>
      <c r="C308" s="30" t="inlineStr">
        <is>
          <t>Jauto/京安途</t>
        </is>
      </c>
      <c r="D308" s="30" t="inlineStr">
        <is>
          <t>2025YTD08</t>
        </is>
      </c>
      <c r="E308" s="31" t="n">
        <v>0.031</v>
      </c>
    </row>
    <row r="309">
      <c r="A309" s="30" t="inlineStr">
        <is>
          <t>京东</t>
        </is>
      </c>
      <c r="B309" s="30" t="inlineStr">
        <is>
          <t>刹车片</t>
        </is>
      </c>
      <c r="C309" s="30" t="inlineStr">
        <is>
          <t>TEXTAR</t>
        </is>
      </c>
      <c r="D309" s="30" t="inlineStr">
        <is>
          <t>2025YTD08</t>
        </is>
      </c>
      <c r="E309" s="31" t="n">
        <v>0.033</v>
      </c>
    </row>
    <row r="310">
      <c r="A310" s="30" t="inlineStr">
        <is>
          <t>京东</t>
        </is>
      </c>
      <c r="B310" s="30" t="inlineStr">
        <is>
          <t>刹车片</t>
        </is>
      </c>
      <c r="C310" s="30" t="inlineStr">
        <is>
          <t>Wondfo/万孚</t>
        </is>
      </c>
      <c r="D310" s="30" t="inlineStr">
        <is>
          <t>2025YTD08</t>
        </is>
      </c>
      <c r="E310" s="31" t="n">
        <v>0.08599999999999999</v>
      </c>
    </row>
    <row r="311">
      <c r="A311" s="30" t="inlineStr">
        <is>
          <t>京东</t>
        </is>
      </c>
      <c r="B311" s="30" t="inlineStr">
        <is>
          <t>刹车片</t>
        </is>
      </c>
      <c r="C311" s="30" t="inlineStr">
        <is>
          <t>湃速</t>
        </is>
      </c>
      <c r="D311" s="30" t="inlineStr">
        <is>
          <t>2025YTD08</t>
        </is>
      </c>
      <c r="E311" s="31" t="n">
        <v>0.03</v>
      </c>
    </row>
    <row r="312">
      <c r="A312" s="30" t="inlineStr">
        <is>
          <t>京东</t>
        </is>
      </c>
      <c r="B312" s="30" t="inlineStr">
        <is>
          <t>蓄电池</t>
        </is>
      </c>
      <c r="C312" s="30" t="inlineStr">
        <is>
          <t>BOSCH/博世</t>
        </is>
      </c>
      <c r="D312" s="30" t="inlineStr">
        <is>
          <t>2025YTD08</t>
        </is>
      </c>
      <c r="E312" s="31" t="n">
        <v>0.047</v>
      </c>
    </row>
    <row r="313">
      <c r="A313" s="30" t="inlineStr">
        <is>
          <t>京东</t>
        </is>
      </c>
      <c r="B313" s="30" t="inlineStr">
        <is>
          <t>蓄电池</t>
        </is>
      </c>
      <c r="C313" s="32" t="inlineStr">
        <is>
          <t>Camel/骆驼</t>
        </is>
      </c>
      <c r="D313" s="30" t="inlineStr">
        <is>
          <t>2025YTD08</t>
        </is>
      </c>
      <c r="E313" s="31" t="n">
        <v>0.263</v>
      </c>
    </row>
    <row r="314">
      <c r="A314" s="30" t="inlineStr">
        <is>
          <t>京东</t>
        </is>
      </c>
      <c r="B314" s="30" t="inlineStr">
        <is>
          <t>蓄电池</t>
        </is>
      </c>
      <c r="C314" s="30" t="inlineStr">
        <is>
          <t>GS</t>
        </is>
      </c>
      <c r="D314" s="30" t="inlineStr">
        <is>
          <t>2025YTD08</t>
        </is>
      </c>
      <c r="E314" s="31" t="n">
        <v>0.015</v>
      </c>
    </row>
    <row r="315">
      <c r="A315" s="30" t="inlineStr">
        <is>
          <t>京东</t>
        </is>
      </c>
      <c r="B315" s="30" t="inlineStr">
        <is>
          <t>蓄电池</t>
        </is>
      </c>
      <c r="C315" s="30" t="inlineStr">
        <is>
          <t>Jauto/京安途</t>
        </is>
      </c>
      <c r="D315" s="30" t="inlineStr">
        <is>
          <t>2025YTD08</t>
        </is>
      </c>
      <c r="E315" s="31" t="n">
        <v>0.028</v>
      </c>
    </row>
    <row r="316">
      <c r="A316" s="30" t="inlineStr">
        <is>
          <t>京东</t>
        </is>
      </c>
      <c r="B316" s="30" t="inlineStr">
        <is>
          <t>蓄电池</t>
        </is>
      </c>
      <c r="C316" s="30" t="inlineStr">
        <is>
          <t>MAHLE/马勒</t>
        </is>
      </c>
      <c r="D316" s="30" t="inlineStr">
        <is>
          <t>2025YTD08</t>
        </is>
      </c>
      <c r="E316" s="31" t="n">
        <v>0.013</v>
      </c>
    </row>
    <row r="317">
      <c r="A317" s="30" t="inlineStr">
        <is>
          <t>京东</t>
        </is>
      </c>
      <c r="B317" s="30" t="inlineStr">
        <is>
          <t>蓄电池</t>
        </is>
      </c>
      <c r="C317" s="32" t="inlineStr">
        <is>
          <t>VARTA/瓦尔塔</t>
        </is>
      </c>
      <c r="D317" s="30" t="inlineStr">
        <is>
          <t>2025YTD08</t>
        </is>
      </c>
      <c r="E317" s="31" t="n">
        <v>0.361</v>
      </c>
    </row>
    <row r="318">
      <c r="A318" s="30" t="inlineStr">
        <is>
          <t>京东</t>
        </is>
      </c>
      <c r="B318" s="30" t="inlineStr">
        <is>
          <t>蓄电池</t>
        </is>
      </c>
      <c r="C318" s="30" t="inlineStr">
        <is>
          <t>YUASA/汤浅</t>
        </is>
      </c>
      <c r="D318" s="30" t="inlineStr">
        <is>
          <t>2025YTD08</t>
        </is>
      </c>
      <c r="E318" s="31" t="n">
        <v>0.031</v>
      </c>
    </row>
    <row r="319">
      <c r="A319" s="30" t="inlineStr">
        <is>
          <t>京东</t>
        </is>
      </c>
      <c r="B319" s="30" t="inlineStr">
        <is>
          <t>蓄电池</t>
        </is>
      </c>
      <c r="C319" s="30" t="inlineStr">
        <is>
          <t>sail/风帆</t>
        </is>
      </c>
      <c r="D319" s="30" t="inlineStr">
        <is>
          <t>2025YTD08</t>
        </is>
      </c>
      <c r="E319" s="31" t="n">
        <v>0.075</v>
      </c>
    </row>
    <row r="320">
      <c r="A320" s="30" t="inlineStr">
        <is>
          <t>京东</t>
        </is>
      </c>
      <c r="B320" s="30" t="inlineStr">
        <is>
          <t>蓄电池</t>
        </is>
      </c>
      <c r="C320" s="30" t="inlineStr">
        <is>
          <t>斯麦欧</t>
        </is>
      </c>
      <c r="D320" s="30" t="inlineStr">
        <is>
          <t>2025YTD08</t>
        </is>
      </c>
      <c r="E320" s="31" t="n">
        <v>0.001</v>
      </c>
    </row>
    <row r="321">
      <c r="A321" s="30" t="inlineStr">
        <is>
          <t>京东</t>
        </is>
      </c>
      <c r="B321" s="30" t="inlineStr">
        <is>
          <t>蓄电池</t>
        </is>
      </c>
      <c r="C321" s="30" t="inlineStr">
        <is>
          <t>汽车服务</t>
        </is>
      </c>
      <c r="D321" s="30" t="inlineStr">
        <is>
          <t>2025YTD08</t>
        </is>
      </c>
      <c r="E321" s="31" t="n">
        <v>0.06</v>
      </c>
    </row>
    <row r="322">
      <c r="A322" s="30" t="inlineStr">
        <is>
          <t>京东</t>
        </is>
      </c>
      <c r="B322" s="32" t="inlineStr">
        <is>
          <t>机油滤清器</t>
        </is>
      </c>
      <c r="C322" s="30" t="inlineStr">
        <is>
          <t>BOSCH/博世</t>
        </is>
      </c>
      <c r="D322" s="30" t="inlineStr">
        <is>
          <t>2025YTD08</t>
        </is>
      </c>
      <c r="E322" s="31" t="n">
        <v>0.183</v>
      </c>
    </row>
    <row r="323">
      <c r="A323" s="30" t="inlineStr">
        <is>
          <t>京东</t>
        </is>
      </c>
      <c r="B323" s="32" t="inlineStr">
        <is>
          <t>机油滤清器</t>
        </is>
      </c>
      <c r="C323" s="30" t="inlineStr">
        <is>
          <t>Jauto/京安途</t>
        </is>
      </c>
      <c r="D323" s="30" t="inlineStr">
        <is>
          <t>2025YTD08</t>
        </is>
      </c>
      <c r="E323" s="31" t="n">
        <v>0.168</v>
      </c>
    </row>
    <row r="324">
      <c r="A324" s="30" t="inlineStr">
        <is>
          <t>京东</t>
        </is>
      </c>
      <c r="B324" s="32" t="inlineStr">
        <is>
          <t>机油滤清器</t>
        </is>
      </c>
      <c r="C324" s="30" t="inlineStr">
        <is>
          <t>MAHLE/马勒</t>
        </is>
      </c>
      <c r="D324" s="30" t="inlineStr">
        <is>
          <t>2025YTD08</t>
        </is>
      </c>
      <c r="E324" s="31" t="n">
        <v>0.189</v>
      </c>
    </row>
    <row r="325">
      <c r="A325" s="30" t="inlineStr">
        <is>
          <t>京东</t>
        </is>
      </c>
      <c r="B325" s="32" t="inlineStr">
        <is>
          <t>机油滤清器</t>
        </is>
      </c>
      <c r="C325" s="32" t="inlineStr">
        <is>
          <t>MANNFILTER/曼牌滤清器</t>
        </is>
      </c>
      <c r="D325" s="30" t="inlineStr">
        <is>
          <t>2025YTD08</t>
        </is>
      </c>
      <c r="E325" s="31" t="n">
        <v>0.221</v>
      </c>
    </row>
    <row r="326">
      <c r="A326" s="30" t="inlineStr">
        <is>
          <t>京东</t>
        </is>
      </c>
      <c r="B326" s="32" t="inlineStr">
        <is>
          <t>机油滤清器</t>
        </is>
      </c>
      <c r="C326" s="32" t="inlineStr">
        <is>
          <t>MICRONAIR/科德宝</t>
        </is>
      </c>
      <c r="D326" s="30" t="inlineStr">
        <is>
          <t>2025YTD08</t>
        </is>
      </c>
      <c r="E326" s="31" t="n">
        <v>0.013</v>
      </c>
    </row>
    <row r="327">
      <c r="A327" s="30" t="inlineStr">
        <is>
          <t>京东</t>
        </is>
      </c>
      <c r="B327" s="32" t="inlineStr">
        <is>
          <t>机油滤清器</t>
        </is>
      </c>
      <c r="C327" s="30" t="inlineStr">
        <is>
          <t>NANOX/耐诺思</t>
        </is>
      </c>
      <c r="D327" s="30" t="inlineStr">
        <is>
          <t>2025YTD08</t>
        </is>
      </c>
      <c r="E327" s="31" t="n">
        <v>0.007</v>
      </c>
    </row>
    <row r="328">
      <c r="A328" s="30" t="inlineStr">
        <is>
          <t>京东</t>
        </is>
      </c>
      <c r="B328" s="32" t="inlineStr">
        <is>
          <t>机油滤清器</t>
        </is>
      </c>
      <c r="C328" s="30" t="inlineStr">
        <is>
          <t>SOFIMA/索菲玛</t>
        </is>
      </c>
      <c r="D328" s="30" t="inlineStr">
        <is>
          <t>2025YTD08</t>
        </is>
      </c>
      <c r="E328" s="31" t="n">
        <v>0.044</v>
      </c>
    </row>
    <row r="329">
      <c r="A329" s="30" t="inlineStr">
        <is>
          <t>京东</t>
        </is>
      </c>
      <c r="B329" s="32" t="inlineStr">
        <is>
          <t>机油滤清器</t>
        </is>
      </c>
      <c r="C329" s="30" t="inlineStr">
        <is>
          <t>TAITURN/钛通</t>
        </is>
      </c>
      <c r="D329" s="30" t="inlineStr">
        <is>
          <t>2025YTD08</t>
        </is>
      </c>
      <c r="E329" s="31" t="n">
        <v>0.004</v>
      </c>
    </row>
    <row r="330">
      <c r="A330" s="30" t="inlineStr">
        <is>
          <t>京东</t>
        </is>
      </c>
      <c r="B330" s="32" t="inlineStr">
        <is>
          <t>机油滤清器</t>
        </is>
      </c>
      <c r="C330" s="30" t="inlineStr">
        <is>
          <t>TOYOTA/丰田</t>
        </is>
      </c>
      <c r="D330" s="30" t="inlineStr">
        <is>
          <t>2025YTD08</t>
        </is>
      </c>
      <c r="E330" s="31" t="n">
        <v>0.011</v>
      </c>
    </row>
    <row r="331">
      <c r="A331" s="30" t="inlineStr">
        <is>
          <t>京东</t>
        </is>
      </c>
      <c r="B331" s="32" t="inlineStr">
        <is>
          <t>机油滤清器</t>
        </is>
      </c>
      <c r="C331" s="30" t="inlineStr">
        <is>
          <t>韦斯特</t>
        </is>
      </c>
      <c r="D331" s="30" t="inlineStr">
        <is>
          <t>2025YTD08</t>
        </is>
      </c>
      <c r="E331" s="31" t="n">
        <v>0.036</v>
      </c>
    </row>
    <row r="332">
      <c r="A332" s="30" t="inlineStr">
        <is>
          <t>京东</t>
        </is>
      </c>
      <c r="B332" s="32" t="inlineStr">
        <is>
          <t>空调滤清器</t>
        </is>
      </c>
      <c r="C332" s="30" t="inlineStr">
        <is>
          <t>BOSCH/博世</t>
        </is>
      </c>
      <c r="D332" s="30" t="inlineStr">
        <is>
          <t>2025YTD08</t>
        </is>
      </c>
      <c r="E332" s="31" t="n">
        <v>0.129</v>
      </c>
    </row>
    <row r="333">
      <c r="A333" s="30" t="inlineStr">
        <is>
          <t>京东</t>
        </is>
      </c>
      <c r="B333" s="32" t="inlineStr">
        <is>
          <t>空调滤清器</t>
        </is>
      </c>
      <c r="C333" s="30" t="inlineStr">
        <is>
          <t>Jauto/京安途</t>
        </is>
      </c>
      <c r="D333" s="30" t="inlineStr">
        <is>
          <t>2025YTD08</t>
        </is>
      </c>
      <c r="E333" s="31" t="n">
        <v>0.05400000000000001</v>
      </c>
    </row>
    <row r="334">
      <c r="A334" s="30" t="inlineStr">
        <is>
          <t>京东</t>
        </is>
      </c>
      <c r="B334" s="32" t="inlineStr">
        <is>
          <t>空调滤清器</t>
        </is>
      </c>
      <c r="C334" s="30" t="inlineStr">
        <is>
          <t>MAHLE/马勒</t>
        </is>
      </c>
      <c r="D334" s="30" t="inlineStr">
        <is>
          <t>2025YTD08</t>
        </is>
      </c>
      <c r="E334" s="31" t="n">
        <v>0.18</v>
      </c>
    </row>
    <row r="335">
      <c r="A335" s="30" t="inlineStr">
        <is>
          <t>京东</t>
        </is>
      </c>
      <c r="B335" s="32" t="inlineStr">
        <is>
          <t>空调滤清器</t>
        </is>
      </c>
      <c r="C335" s="32" t="inlineStr">
        <is>
          <t>MANNFILTER/曼牌滤清器</t>
        </is>
      </c>
      <c r="D335" s="30" t="inlineStr">
        <is>
          <t>2025YTD08</t>
        </is>
      </c>
      <c r="E335" s="31" t="n">
        <v>0.237</v>
      </c>
    </row>
    <row r="336">
      <c r="A336" s="30" t="inlineStr">
        <is>
          <t>京东</t>
        </is>
      </c>
      <c r="B336" s="32" t="inlineStr">
        <is>
          <t>空调滤清器</t>
        </is>
      </c>
      <c r="C336" s="32" t="inlineStr">
        <is>
          <t>MICRONAIR/科德宝</t>
        </is>
      </c>
      <c r="D336" s="30" t="inlineStr">
        <is>
          <t>2025YTD08</t>
        </is>
      </c>
      <c r="E336" s="31" t="n">
        <v>0.079</v>
      </c>
    </row>
    <row r="337">
      <c r="A337" s="30" t="inlineStr">
        <is>
          <t>京东</t>
        </is>
      </c>
      <c r="B337" s="32" t="inlineStr">
        <is>
          <t>空调滤清器</t>
        </is>
      </c>
      <c r="C337" s="30" t="inlineStr">
        <is>
          <t>Qingxi/清西</t>
        </is>
      </c>
      <c r="D337" s="30" t="inlineStr">
        <is>
          <t>2025YTD08</t>
        </is>
      </c>
      <c r="E337" s="31" t="n">
        <v>0.01</v>
      </c>
    </row>
    <row r="338">
      <c r="A338" s="30" t="inlineStr">
        <is>
          <t>京东</t>
        </is>
      </c>
      <c r="B338" s="32" t="inlineStr">
        <is>
          <t>空调滤清器</t>
        </is>
      </c>
      <c r="C338" s="30" t="inlineStr">
        <is>
          <t>宁丰</t>
        </is>
      </c>
      <c r="D338" s="30" t="inlineStr">
        <is>
          <t>2025YTD08</t>
        </is>
      </c>
      <c r="E338" s="31" t="n">
        <v>0.036</v>
      </c>
    </row>
    <row r="339">
      <c r="A339" s="30" t="inlineStr">
        <is>
          <t>京东</t>
        </is>
      </c>
      <c r="B339" s="32" t="inlineStr">
        <is>
          <t>空调滤清器</t>
        </is>
      </c>
      <c r="C339" s="30" t="inlineStr">
        <is>
          <t>澳麟</t>
        </is>
      </c>
      <c r="D339" s="30" t="inlineStr">
        <is>
          <t>2025YTD08</t>
        </is>
      </c>
      <c r="E339" s="31" t="n">
        <v>0.09699999999999999</v>
      </c>
    </row>
    <row r="340">
      <c r="A340" s="30" t="inlineStr">
        <is>
          <t>京东</t>
        </is>
      </c>
      <c r="B340" s="32" t="inlineStr">
        <is>
          <t>空调滤清器</t>
        </is>
      </c>
      <c r="C340" s="30" t="inlineStr">
        <is>
          <t>肖师傅</t>
        </is>
      </c>
      <c r="D340" s="30" t="inlineStr">
        <is>
          <t>2025YTD08</t>
        </is>
      </c>
      <c r="E340" s="31" t="n">
        <v>0.018</v>
      </c>
    </row>
    <row r="341">
      <c r="A341" s="30" t="inlineStr">
        <is>
          <t>京东</t>
        </is>
      </c>
      <c r="B341" s="32" t="inlineStr">
        <is>
          <t>空调滤清器</t>
        </is>
      </c>
      <c r="C341" s="30" t="inlineStr">
        <is>
          <t>韦斯特</t>
        </is>
      </c>
      <c r="D341" s="30" t="inlineStr">
        <is>
          <t>2025YTD08</t>
        </is>
      </c>
      <c r="E341" s="31" t="n">
        <v>0.028</v>
      </c>
    </row>
    <row r="342">
      <c r="A342" s="30" t="inlineStr">
        <is>
          <t>京东</t>
        </is>
      </c>
      <c r="B342" s="30" t="inlineStr">
        <is>
          <t>空气滤清器</t>
        </is>
      </c>
      <c r="C342" s="30" t="inlineStr">
        <is>
          <t>BOSCH/博世</t>
        </is>
      </c>
      <c r="D342" s="30" t="inlineStr">
        <is>
          <t>2025YTD08</t>
        </is>
      </c>
      <c r="E342" s="31" t="n">
        <v>0.14</v>
      </c>
    </row>
    <row r="343">
      <c r="A343" s="30" t="inlineStr">
        <is>
          <t>京东</t>
        </is>
      </c>
      <c r="B343" s="30" t="inlineStr">
        <is>
          <t>空气滤清器</t>
        </is>
      </c>
      <c r="C343" s="30" t="inlineStr">
        <is>
          <t>Jauto/京安途</t>
        </is>
      </c>
      <c r="D343" s="30" t="inlineStr">
        <is>
          <t>2025YTD08</t>
        </is>
      </c>
      <c r="E343" s="31" t="n">
        <v>0.08500000000000001</v>
      </c>
    </row>
    <row r="344">
      <c r="A344" s="30" t="inlineStr">
        <is>
          <t>京东</t>
        </is>
      </c>
      <c r="B344" s="30" t="inlineStr">
        <is>
          <t>空气滤清器</t>
        </is>
      </c>
      <c r="C344" s="30" t="inlineStr">
        <is>
          <t>MAHLE/马勒</t>
        </is>
      </c>
      <c r="D344" s="30" t="inlineStr">
        <is>
          <t>2025YTD08</t>
        </is>
      </c>
      <c r="E344" s="31" t="n">
        <v>0.238</v>
      </c>
    </row>
    <row r="345">
      <c r="A345" s="30" t="inlineStr">
        <is>
          <t>京东</t>
        </is>
      </c>
      <c r="B345" s="30" t="inlineStr">
        <is>
          <t>空气滤清器</t>
        </is>
      </c>
      <c r="C345" s="32" t="inlineStr">
        <is>
          <t>MANNFILTER/曼牌滤清器</t>
        </is>
      </c>
      <c r="D345" s="30" t="inlineStr">
        <is>
          <t>2025YTD08</t>
        </is>
      </c>
      <c r="E345" s="31" t="n">
        <v>0.278</v>
      </c>
    </row>
    <row r="346">
      <c r="A346" s="30" t="inlineStr">
        <is>
          <t>京东</t>
        </is>
      </c>
      <c r="B346" s="30" t="inlineStr">
        <is>
          <t>空气滤清器</t>
        </is>
      </c>
      <c r="C346" s="32" t="inlineStr">
        <is>
          <t>MICRONAIR/科德宝</t>
        </is>
      </c>
      <c r="D346" s="30" t="inlineStr">
        <is>
          <t>2025YTD08</t>
        </is>
      </c>
      <c r="E346" s="31" t="n">
        <v>0.045</v>
      </c>
    </row>
    <row r="347">
      <c r="A347" s="30" t="inlineStr">
        <is>
          <t>京东</t>
        </is>
      </c>
      <c r="B347" s="30" t="inlineStr">
        <is>
          <t>空气滤清器</t>
        </is>
      </c>
      <c r="C347" s="30" t="inlineStr">
        <is>
          <t>SOFIMA/索菲玛</t>
        </is>
      </c>
      <c r="D347" s="30" t="inlineStr">
        <is>
          <t>2025YTD08</t>
        </is>
      </c>
      <c r="E347" s="31" t="n">
        <v>0.014</v>
      </c>
    </row>
    <row r="348">
      <c r="A348" s="30" t="inlineStr">
        <is>
          <t>京东</t>
        </is>
      </c>
      <c r="B348" s="30" t="inlineStr">
        <is>
          <t>空气滤清器</t>
        </is>
      </c>
      <c r="C348" s="30" t="inlineStr">
        <is>
          <t>宁丰</t>
        </is>
      </c>
      <c r="D348" s="30" t="inlineStr">
        <is>
          <t>2025YTD08</t>
        </is>
      </c>
      <c r="E348" s="31" t="n">
        <v>0.008</v>
      </c>
    </row>
    <row r="349">
      <c r="A349" s="30" t="inlineStr">
        <is>
          <t>京东</t>
        </is>
      </c>
      <c r="B349" s="30" t="inlineStr">
        <is>
          <t>空气滤清器</t>
        </is>
      </c>
      <c r="C349" s="30" t="inlineStr">
        <is>
          <t>欧积</t>
        </is>
      </c>
      <c r="D349" s="30" t="inlineStr">
        <is>
          <t>2025YTD08</t>
        </is>
      </c>
      <c r="E349" s="31" t="n">
        <v>0.06900000000000001</v>
      </c>
    </row>
    <row r="350">
      <c r="A350" s="30" t="inlineStr">
        <is>
          <t>京东</t>
        </is>
      </c>
      <c r="B350" s="30" t="inlineStr">
        <is>
          <t>空气滤清器</t>
        </is>
      </c>
      <c r="C350" s="30" t="inlineStr">
        <is>
          <t>澳麟</t>
        </is>
      </c>
      <c r="D350" s="30" t="inlineStr">
        <is>
          <t>2025YTD08</t>
        </is>
      </c>
      <c r="E350" s="31" t="n">
        <v>0.006999999999999999</v>
      </c>
    </row>
    <row r="351">
      <c r="A351" s="30" t="inlineStr">
        <is>
          <t>京东</t>
        </is>
      </c>
      <c r="B351" s="30" t="inlineStr">
        <is>
          <t>空气滤清器</t>
        </is>
      </c>
      <c r="C351" s="30" t="inlineStr">
        <is>
          <t>韦斯特</t>
        </is>
      </c>
      <c r="D351" s="30" t="inlineStr">
        <is>
          <t>2025YTD08</t>
        </is>
      </c>
      <c r="E351" s="31" t="n">
        <v>0.02</v>
      </c>
    </row>
    <row r="352">
      <c r="A352" s="30" t="inlineStr">
        <is>
          <t>京东</t>
        </is>
      </c>
      <c r="B352" s="32" t="inlineStr">
        <is>
          <t>燃油滤清器</t>
        </is>
      </c>
      <c r="C352" s="30" t="inlineStr">
        <is>
          <t>BOSCH/博世</t>
        </is>
      </c>
      <c r="D352" s="30" t="inlineStr">
        <is>
          <t>2025YTD08</t>
        </is>
      </c>
      <c r="E352" s="31" t="n">
        <v>0.07400000000000001</v>
      </c>
    </row>
    <row r="353">
      <c r="A353" s="30" t="inlineStr">
        <is>
          <t>京东</t>
        </is>
      </c>
      <c r="B353" s="32" t="inlineStr">
        <is>
          <t>燃油滤清器</t>
        </is>
      </c>
      <c r="C353" s="30" t="inlineStr">
        <is>
          <t>LANTU/澜途</t>
        </is>
      </c>
      <c r="D353" s="30" t="inlineStr">
        <is>
          <t>2025YTD08</t>
        </is>
      </c>
      <c r="E353" s="31" t="n">
        <v>0.016</v>
      </c>
    </row>
    <row r="354">
      <c r="A354" s="30" t="inlineStr">
        <is>
          <t>京东</t>
        </is>
      </c>
      <c r="B354" s="32" t="inlineStr">
        <is>
          <t>燃油滤清器</t>
        </is>
      </c>
      <c r="C354" s="30" t="inlineStr">
        <is>
          <t>LuzhixiNG/滤之星</t>
        </is>
      </c>
      <c r="D354" s="30" t="inlineStr">
        <is>
          <t>2025YTD08</t>
        </is>
      </c>
      <c r="E354" s="31" t="n">
        <v>0.039</v>
      </c>
    </row>
    <row r="355">
      <c r="A355" s="30" t="inlineStr">
        <is>
          <t>京东</t>
        </is>
      </c>
      <c r="B355" s="32" t="inlineStr">
        <is>
          <t>燃油滤清器</t>
        </is>
      </c>
      <c r="C355" s="30" t="inlineStr">
        <is>
          <t>MAHLE/马勒</t>
        </is>
      </c>
      <c r="D355" s="30" t="inlineStr">
        <is>
          <t>2025YTD08</t>
        </is>
      </c>
      <c r="E355" s="31" t="n">
        <v>0.21</v>
      </c>
    </row>
    <row r="356">
      <c r="A356" s="30" t="inlineStr">
        <is>
          <t>京东</t>
        </is>
      </c>
      <c r="B356" s="32" t="inlineStr">
        <is>
          <t>燃油滤清器</t>
        </is>
      </c>
      <c r="C356" s="32" t="inlineStr">
        <is>
          <t>MANNFILTER/曼牌滤清器</t>
        </is>
      </c>
      <c r="D356" s="30" t="inlineStr">
        <is>
          <t>2025YTD08</t>
        </is>
      </c>
      <c r="E356" s="31" t="n">
        <v>0.196</v>
      </c>
    </row>
    <row r="357">
      <c r="A357" s="30" t="inlineStr">
        <is>
          <t>京东</t>
        </is>
      </c>
      <c r="B357" s="32" t="inlineStr">
        <is>
          <t>燃油滤清器</t>
        </is>
      </c>
      <c r="C357" s="32" t="inlineStr">
        <is>
          <t>MICRONAIR/科德宝</t>
        </is>
      </c>
      <c r="D357" s="30" t="inlineStr">
        <is>
          <t>2025YTD08</t>
        </is>
      </c>
      <c r="E357" s="31" t="n">
        <v>0.006</v>
      </c>
    </row>
    <row r="358">
      <c r="A358" s="30" t="inlineStr">
        <is>
          <t>京东</t>
        </is>
      </c>
      <c r="B358" s="32" t="inlineStr">
        <is>
          <t>燃油滤清器</t>
        </is>
      </c>
      <c r="C358" s="30" t="inlineStr">
        <is>
          <t>SOFIMA/索菲玛</t>
        </is>
      </c>
      <c r="D358" s="30" t="inlineStr">
        <is>
          <t>2025YTD08</t>
        </is>
      </c>
      <c r="E358" s="31" t="n">
        <v>0.01</v>
      </c>
    </row>
    <row r="359">
      <c r="A359" s="30" t="inlineStr">
        <is>
          <t>京东</t>
        </is>
      </c>
      <c r="B359" s="32" t="inlineStr">
        <is>
          <t>燃油滤清器</t>
        </is>
      </c>
      <c r="C359" s="30" t="inlineStr">
        <is>
          <t>cs</t>
        </is>
      </c>
      <c r="D359" s="30" t="inlineStr">
        <is>
          <t>2025YTD08</t>
        </is>
      </c>
      <c r="E359" s="31" t="n">
        <v>0.019</v>
      </c>
    </row>
    <row r="360">
      <c r="A360" s="30" t="inlineStr">
        <is>
          <t>京东</t>
        </is>
      </c>
      <c r="B360" s="32" t="inlineStr">
        <is>
          <t>燃油滤清器</t>
        </is>
      </c>
      <c r="C360" s="30" t="inlineStr">
        <is>
          <t>弗列加（fleetguard）</t>
        </is>
      </c>
      <c r="D360" s="30" t="inlineStr">
        <is>
          <t>2025YTD08</t>
        </is>
      </c>
      <c r="E360" s="31" t="n">
        <v>0.039</v>
      </c>
    </row>
    <row r="361">
      <c r="A361" s="30" t="inlineStr">
        <is>
          <t>京东</t>
        </is>
      </c>
      <c r="B361" s="32" t="inlineStr">
        <is>
          <t>燃油滤清器</t>
        </is>
      </c>
      <c r="C361" s="30" t="inlineStr">
        <is>
          <t>轩冠</t>
        </is>
      </c>
      <c r="D361" s="30" t="inlineStr">
        <is>
          <t>2025YTD08</t>
        </is>
      </c>
      <c r="E361" s="31" t="n">
        <v>0.009000000000000001</v>
      </c>
    </row>
    <row r="362">
      <c r="A362" s="30" t="inlineStr">
        <is>
          <t>京东</t>
        </is>
      </c>
      <c r="B362" s="30" t="inlineStr">
        <is>
          <t>火花塞</t>
        </is>
      </c>
      <c r="C362" s="30" t="inlineStr">
        <is>
          <t>BOSCH/博世</t>
        </is>
      </c>
      <c r="D362" s="30" t="inlineStr">
        <is>
          <t>2025YTD08</t>
        </is>
      </c>
      <c r="E362" s="31" t="n">
        <v>0.143</v>
      </c>
    </row>
    <row r="363">
      <c r="A363" s="30" t="inlineStr">
        <is>
          <t>京东</t>
        </is>
      </c>
      <c r="B363" s="30" t="inlineStr">
        <is>
          <t>火花塞</t>
        </is>
      </c>
      <c r="C363" s="30" t="inlineStr">
        <is>
          <t>DENSO/电装</t>
        </is>
      </c>
      <c r="D363" s="30" t="inlineStr">
        <is>
          <t>2025YTD08</t>
        </is>
      </c>
      <c r="E363" s="31" t="n">
        <v>0.031</v>
      </c>
    </row>
    <row r="364">
      <c r="A364" s="30" t="inlineStr">
        <is>
          <t>京东</t>
        </is>
      </c>
      <c r="B364" s="30" t="inlineStr">
        <is>
          <t>火花塞</t>
        </is>
      </c>
      <c r="C364" s="30" t="inlineStr">
        <is>
          <t>Jauto/京安途</t>
        </is>
      </c>
      <c r="D364" s="30" t="inlineStr">
        <is>
          <t>2025YTD08</t>
        </is>
      </c>
      <c r="E364" s="31" t="n">
        <v>0.002</v>
      </c>
    </row>
    <row r="365">
      <c r="A365" s="30" t="inlineStr">
        <is>
          <t>京东</t>
        </is>
      </c>
      <c r="B365" s="30" t="inlineStr">
        <is>
          <t>火花塞</t>
        </is>
      </c>
      <c r="C365" s="30" t="inlineStr">
        <is>
          <t>NGK</t>
        </is>
      </c>
      <c r="D365" s="30" t="inlineStr">
        <is>
          <t>2025YTD08</t>
        </is>
      </c>
      <c r="E365" s="31" t="n">
        <v>0.5429999999999999</v>
      </c>
    </row>
    <row r="366">
      <c r="A366" s="30" t="inlineStr">
        <is>
          <t>京东</t>
        </is>
      </c>
      <c r="B366" s="30" t="inlineStr">
        <is>
          <t>火花塞</t>
        </is>
      </c>
      <c r="C366" s="30" t="inlineStr">
        <is>
          <t>TORCH/火炬</t>
        </is>
      </c>
      <c r="D366" s="30" t="inlineStr">
        <is>
          <t>2025YTD08</t>
        </is>
      </c>
      <c r="E366" s="31" t="n">
        <v>0.016</v>
      </c>
    </row>
    <row r="367">
      <c r="A367" s="30" t="inlineStr">
        <is>
          <t>京东</t>
        </is>
      </c>
      <c r="B367" s="30" t="inlineStr">
        <is>
          <t>火花塞</t>
        </is>
      </c>
      <c r="C367" s="30" t="inlineStr">
        <is>
          <t>Wondfo/万孚</t>
        </is>
      </c>
      <c r="D367" s="30" t="inlineStr">
        <is>
          <t>2025YTD08</t>
        </is>
      </c>
      <c r="E367" s="31" t="n">
        <v>0.06</v>
      </c>
    </row>
    <row r="368">
      <c r="A368" s="30" t="inlineStr">
        <is>
          <t>京东</t>
        </is>
      </c>
      <c r="B368" s="30" t="inlineStr">
        <is>
          <t>火花塞</t>
        </is>
      </c>
      <c r="C368" s="30" t="inlineStr">
        <is>
          <t>京东养车</t>
        </is>
      </c>
      <c r="D368" s="30" t="inlineStr">
        <is>
          <t>2025YTD08</t>
        </is>
      </c>
      <c r="E368" s="31" t="n">
        <v>0.027</v>
      </c>
    </row>
    <row r="369">
      <c r="A369" s="30" t="inlineStr">
        <is>
          <t>京东</t>
        </is>
      </c>
      <c r="B369" s="30" t="inlineStr">
        <is>
          <t>火花塞</t>
        </is>
      </c>
      <c r="C369" s="30" t="inlineStr">
        <is>
          <t>奔驰</t>
        </is>
      </c>
      <c r="D369" s="30" t="inlineStr">
        <is>
          <t>2025YTD08</t>
        </is>
      </c>
      <c r="E369" s="31" t="n">
        <v>0.006999999999999999</v>
      </c>
    </row>
    <row r="370">
      <c r="A370" s="30" t="inlineStr">
        <is>
          <t>京东</t>
        </is>
      </c>
      <c r="B370" s="30" t="inlineStr">
        <is>
          <t>火花塞</t>
        </is>
      </c>
      <c r="C370" s="30" t="inlineStr">
        <is>
          <t>湃速</t>
        </is>
      </c>
      <c r="D370" s="30" t="inlineStr">
        <is>
          <t>2025YTD08</t>
        </is>
      </c>
      <c r="E370" s="31" t="n">
        <v>0.075</v>
      </c>
    </row>
    <row r="371">
      <c r="A371" s="30" t="inlineStr">
        <is>
          <t>京东</t>
        </is>
      </c>
      <c r="B371" s="30" t="inlineStr">
        <is>
          <t>火花塞</t>
        </is>
      </c>
      <c r="C371" s="30" t="inlineStr">
        <is>
          <t>特耐士</t>
        </is>
      </c>
      <c r="D371" s="30" t="inlineStr">
        <is>
          <t>2025YTD08</t>
        </is>
      </c>
      <c r="E371" s="31" t="n">
        <v>0.009000000000000001</v>
      </c>
    </row>
    <row r="372">
      <c r="A372" s="30" t="inlineStr">
        <is>
          <t>京东</t>
        </is>
      </c>
      <c r="B372" s="30" t="inlineStr">
        <is>
          <t>汽机油</t>
        </is>
      </c>
      <c r="C372" s="30" t="inlineStr">
        <is>
          <t>Castrol/嘉实多</t>
        </is>
      </c>
      <c r="D372" s="30" t="inlineStr">
        <is>
          <t>2025YTD08</t>
        </is>
      </c>
      <c r="E372" s="31" t="n">
        <v>0.153</v>
      </c>
    </row>
    <row r="373">
      <c r="A373" s="30" t="inlineStr">
        <is>
          <t>京东</t>
        </is>
      </c>
      <c r="B373" s="30" t="inlineStr">
        <is>
          <t>汽机油</t>
        </is>
      </c>
      <c r="C373" s="30" t="inlineStr">
        <is>
          <t>GreatWall/长城</t>
        </is>
      </c>
      <c r="D373" s="30" t="inlineStr">
        <is>
          <t>2025YTD08</t>
        </is>
      </c>
      <c r="E373" s="31" t="n">
        <v>0.012</v>
      </c>
    </row>
    <row r="374">
      <c r="A374" s="30" t="inlineStr">
        <is>
          <t>京东</t>
        </is>
      </c>
      <c r="B374" s="30" t="inlineStr">
        <is>
          <t>汽机油</t>
        </is>
      </c>
      <c r="C374" s="30" t="inlineStr">
        <is>
          <t>HONDA/本田</t>
        </is>
      </c>
      <c r="D374" s="30" t="inlineStr">
        <is>
          <t>2025YTD08</t>
        </is>
      </c>
      <c r="E374" s="31" t="n">
        <v>0.016</v>
      </c>
    </row>
    <row r="375">
      <c r="A375" s="30" t="inlineStr">
        <is>
          <t>京东</t>
        </is>
      </c>
      <c r="B375" s="30" t="inlineStr">
        <is>
          <t>汽机油</t>
        </is>
      </c>
      <c r="C375" s="30" t="inlineStr">
        <is>
          <t>Jauto/京安途</t>
        </is>
      </c>
      <c r="D375" s="30" t="inlineStr">
        <is>
          <t>2025YTD08</t>
        </is>
      </c>
      <c r="E375" s="31" t="n">
        <v>0.027</v>
      </c>
    </row>
    <row r="376">
      <c r="A376" s="30" t="inlineStr">
        <is>
          <t>京东</t>
        </is>
      </c>
      <c r="B376" s="30" t="inlineStr">
        <is>
          <t>汽机油</t>
        </is>
      </c>
      <c r="C376" s="30" t="inlineStr">
        <is>
          <t>Mobil/美孚</t>
        </is>
      </c>
      <c r="D376" s="30" t="inlineStr">
        <is>
          <t>2025YTD08</t>
        </is>
      </c>
      <c r="E376" s="31" t="n">
        <v>0.353</v>
      </c>
    </row>
    <row r="377">
      <c r="A377" s="30" t="inlineStr">
        <is>
          <t>京东</t>
        </is>
      </c>
      <c r="B377" s="30" t="inlineStr">
        <is>
          <t>汽机油</t>
        </is>
      </c>
      <c r="C377" s="30" t="inlineStr">
        <is>
          <t>Shell/壳牌</t>
        </is>
      </c>
      <c r="D377" s="30" t="inlineStr">
        <is>
          <t>2025YTD08</t>
        </is>
      </c>
      <c r="E377" s="31" t="n">
        <v>0.248</v>
      </c>
    </row>
    <row r="378">
      <c r="A378" s="30" t="inlineStr">
        <is>
          <t>京东</t>
        </is>
      </c>
      <c r="B378" s="30" t="inlineStr">
        <is>
          <t>汽机油</t>
        </is>
      </c>
      <c r="C378" s="30" t="inlineStr">
        <is>
          <t>TOYOTA/丰田</t>
        </is>
      </c>
      <c r="D378" s="30" t="inlineStr">
        <is>
          <t>2025YTD08</t>
        </is>
      </c>
      <c r="E378" s="31" t="n">
        <v>0.014</v>
      </c>
    </row>
    <row r="379">
      <c r="A379" s="30" t="inlineStr">
        <is>
          <t>京东</t>
        </is>
      </c>
      <c r="B379" s="30" t="inlineStr">
        <is>
          <t>汽机油</t>
        </is>
      </c>
      <c r="C379" s="30" t="inlineStr">
        <is>
          <t>VALVOLINE/胜牌</t>
        </is>
      </c>
      <c r="D379" s="30" t="inlineStr">
        <is>
          <t>2025YTD08</t>
        </is>
      </c>
      <c r="E379" s="31" t="n">
        <v>0.026</v>
      </c>
    </row>
    <row r="380">
      <c r="A380" s="30" t="inlineStr">
        <is>
          <t>京东</t>
        </is>
      </c>
      <c r="B380" s="30" t="inlineStr">
        <is>
          <t>汽机油</t>
        </is>
      </c>
      <c r="C380" s="30" t="inlineStr">
        <is>
          <t>统一</t>
        </is>
      </c>
      <c r="D380" s="30" t="inlineStr">
        <is>
          <t>2025YTD08</t>
        </is>
      </c>
      <c r="E380" s="31" t="n">
        <v>0.014</v>
      </c>
    </row>
    <row r="381">
      <c r="A381" s="30" t="inlineStr">
        <is>
          <t>京东</t>
        </is>
      </c>
      <c r="B381" s="30" t="inlineStr">
        <is>
          <t>汽机油</t>
        </is>
      </c>
      <c r="C381" s="30" t="inlineStr">
        <is>
          <t>高德润达</t>
        </is>
      </c>
      <c r="D381" s="30" t="inlineStr">
        <is>
          <t>2025YTD08</t>
        </is>
      </c>
      <c r="E381" s="31" t="n">
        <v>0.022</v>
      </c>
    </row>
    <row r="382">
      <c r="A382" s="30" t="inlineStr">
        <is>
          <t>京东</t>
        </is>
      </c>
      <c r="B382" s="30" t="inlineStr">
        <is>
          <t>点火线圈</t>
        </is>
      </c>
      <c r="C382" s="30" t="inlineStr">
        <is>
          <t>BOSCH/博世</t>
        </is>
      </c>
      <c r="D382" s="30" t="inlineStr">
        <is>
          <t>2025YTD08</t>
        </is>
      </c>
      <c r="E382" s="31" t="n">
        <v>0.061</v>
      </c>
    </row>
    <row r="383">
      <c r="A383" s="30" t="inlineStr">
        <is>
          <t>京东</t>
        </is>
      </c>
      <c r="B383" s="30" t="inlineStr">
        <is>
          <t>点火线圈</t>
        </is>
      </c>
      <c r="C383" s="30" t="inlineStr">
        <is>
          <t>DELPHI/德尔福</t>
        </is>
      </c>
      <c r="D383" s="30" t="inlineStr">
        <is>
          <t>2025YTD08</t>
        </is>
      </c>
      <c r="E383" s="31" t="n">
        <v>0.04</v>
      </c>
    </row>
    <row r="384">
      <c r="A384" s="30" t="inlineStr">
        <is>
          <t>京东</t>
        </is>
      </c>
      <c r="B384" s="30" t="inlineStr">
        <is>
          <t>点火线圈</t>
        </is>
      </c>
      <c r="C384" s="30" t="inlineStr">
        <is>
          <t>DENSO/电装</t>
        </is>
      </c>
      <c r="D384" s="30" t="inlineStr">
        <is>
          <t>2025YTD08</t>
        </is>
      </c>
      <c r="E384" s="31" t="n">
        <v>0.049</v>
      </c>
    </row>
    <row r="385">
      <c r="A385" s="30" t="inlineStr">
        <is>
          <t>京东</t>
        </is>
      </c>
      <c r="B385" s="30" t="inlineStr">
        <is>
          <t>点火线圈</t>
        </is>
      </c>
      <c r="C385" s="30" t="inlineStr">
        <is>
          <t>NGK</t>
        </is>
      </c>
      <c r="D385" s="30" t="inlineStr">
        <is>
          <t>2025YTD08</t>
        </is>
      </c>
      <c r="E385" s="31" t="n">
        <v>0.354</v>
      </c>
    </row>
    <row r="386">
      <c r="A386" s="30" t="inlineStr">
        <is>
          <t>京东</t>
        </is>
      </c>
      <c r="B386" s="30" t="inlineStr">
        <is>
          <t>点火线圈</t>
        </is>
      </c>
      <c r="C386" s="30" t="inlineStr">
        <is>
          <t>TORCH/火炬</t>
        </is>
      </c>
      <c r="D386" s="30" t="inlineStr">
        <is>
          <t>2025YTD08</t>
        </is>
      </c>
      <c r="E386" s="31" t="n">
        <v>0.044</v>
      </c>
    </row>
    <row r="387">
      <c r="A387" s="30" t="inlineStr">
        <is>
          <t>京东</t>
        </is>
      </c>
      <c r="B387" s="30" t="inlineStr">
        <is>
          <t>点火线圈</t>
        </is>
      </c>
      <c r="C387" s="30" t="inlineStr">
        <is>
          <t>TOYOTA/丰田</t>
        </is>
      </c>
      <c r="D387" s="30" t="inlineStr">
        <is>
          <t>2025YTD08</t>
        </is>
      </c>
      <c r="E387" s="31" t="n">
        <v>0.061</v>
      </c>
    </row>
    <row r="388">
      <c r="A388" s="30" t="inlineStr">
        <is>
          <t>京东</t>
        </is>
      </c>
      <c r="B388" s="30" t="inlineStr">
        <is>
          <t>点火线圈</t>
        </is>
      </c>
      <c r="C388" s="30" t="inlineStr">
        <is>
          <t>Wondfo/万孚</t>
        </is>
      </c>
      <c r="D388" s="30" t="inlineStr">
        <is>
          <t>2025YTD08</t>
        </is>
      </c>
      <c r="E388" s="31" t="n">
        <v>0.09699999999999999</v>
      </c>
    </row>
    <row r="389">
      <c r="A389" s="30" t="inlineStr">
        <is>
          <t>京东</t>
        </is>
      </c>
      <c r="B389" s="30" t="inlineStr">
        <is>
          <t>点火线圈</t>
        </is>
      </c>
      <c r="C389" s="30" t="inlineStr">
        <is>
          <t>ZEOU/泽欧</t>
        </is>
      </c>
      <c r="D389" s="30" t="inlineStr">
        <is>
          <t>2025YTD08</t>
        </is>
      </c>
      <c r="E389" s="31" t="n">
        <v>0.021</v>
      </c>
    </row>
    <row r="390">
      <c r="A390" s="30" t="inlineStr">
        <is>
          <t>京东</t>
        </is>
      </c>
      <c r="B390" s="30" t="inlineStr">
        <is>
          <t>点火线圈</t>
        </is>
      </c>
      <c r="C390" s="30" t="inlineStr">
        <is>
          <t>昕配</t>
        </is>
      </c>
      <c r="D390" s="30" t="inlineStr">
        <is>
          <t>2025YTD08</t>
        </is>
      </c>
      <c r="E390" s="31" t="n">
        <v>0.027</v>
      </c>
    </row>
    <row r="391">
      <c r="A391" s="30" t="inlineStr">
        <is>
          <t>京东</t>
        </is>
      </c>
      <c r="B391" s="30" t="inlineStr">
        <is>
          <t>点火线圈</t>
        </is>
      </c>
      <c r="C391" s="30" t="inlineStr">
        <is>
          <t>车立顺</t>
        </is>
      </c>
      <c r="D391" s="30" t="inlineStr">
        <is>
          <t>2025YTD08</t>
        </is>
      </c>
      <c r="E391" s="31" t="n">
        <v>0.013</v>
      </c>
    </row>
    <row r="392">
      <c r="A392" s="30" t="inlineStr">
        <is>
          <t>京东</t>
        </is>
      </c>
      <c r="B392" s="30" t="inlineStr">
        <is>
          <t>氧传感器</t>
        </is>
      </c>
      <c r="C392" s="30" t="inlineStr">
        <is>
          <t>AEPES/阿派斯</t>
        </is>
      </c>
      <c r="D392" s="30" t="inlineStr">
        <is>
          <t>2025YTD08</t>
        </is>
      </c>
      <c r="E392" s="31" t="n">
        <v>0.019</v>
      </c>
    </row>
    <row r="393">
      <c r="A393" s="30" t="inlineStr">
        <is>
          <t>京东</t>
        </is>
      </c>
      <c r="B393" s="30" t="inlineStr">
        <is>
          <t>氧传感器</t>
        </is>
      </c>
      <c r="C393" s="30" t="inlineStr">
        <is>
          <t>Audi/奥迪</t>
        </is>
      </c>
      <c r="D393" s="30" t="inlineStr">
        <is>
          <t>2025YTD08</t>
        </is>
      </c>
      <c r="E393" s="31" t="n">
        <v>0.015</v>
      </c>
    </row>
    <row r="394">
      <c r="A394" s="30" t="inlineStr">
        <is>
          <t>京东</t>
        </is>
      </c>
      <c r="B394" s="30" t="inlineStr">
        <is>
          <t>氧传感器</t>
        </is>
      </c>
      <c r="C394" s="30" t="inlineStr">
        <is>
          <t>BOSCH/博世</t>
        </is>
      </c>
      <c r="D394" s="30" t="inlineStr">
        <is>
          <t>2025YTD08</t>
        </is>
      </c>
      <c r="E394" s="31" t="n">
        <v>0.473</v>
      </c>
    </row>
    <row r="395">
      <c r="A395" s="30" t="inlineStr">
        <is>
          <t>京东</t>
        </is>
      </c>
      <c r="B395" s="30" t="inlineStr">
        <is>
          <t>氧传感器</t>
        </is>
      </c>
      <c r="C395" s="30" t="inlineStr">
        <is>
          <t>FORD/福特</t>
        </is>
      </c>
      <c r="D395" s="30" t="inlineStr">
        <is>
          <t>2025YTD08</t>
        </is>
      </c>
      <c r="E395" s="31" t="n">
        <v>0.039</v>
      </c>
    </row>
    <row r="396">
      <c r="A396" s="30" t="inlineStr">
        <is>
          <t>京东</t>
        </is>
      </c>
      <c r="B396" s="30" t="inlineStr">
        <is>
          <t>氧传感器</t>
        </is>
      </c>
      <c r="C396" s="30" t="inlineStr">
        <is>
          <t>HONDA/本田</t>
        </is>
      </c>
      <c r="D396" s="30" t="inlineStr">
        <is>
          <t>2025YTD08</t>
        </is>
      </c>
      <c r="E396" s="31" t="n">
        <v>0.032</v>
      </c>
    </row>
    <row r="397">
      <c r="A397" s="30" t="inlineStr">
        <is>
          <t>京东</t>
        </is>
      </c>
      <c r="B397" s="30" t="inlineStr">
        <is>
          <t>氧传感器</t>
        </is>
      </c>
      <c r="C397" s="30" t="inlineStr">
        <is>
          <t>TOYOTA/丰田</t>
        </is>
      </c>
      <c r="D397" s="30" t="inlineStr">
        <is>
          <t>2025YTD08</t>
        </is>
      </c>
      <c r="E397" s="31" t="n">
        <v>0.029</v>
      </c>
    </row>
    <row r="398">
      <c r="A398" s="30" t="inlineStr">
        <is>
          <t>京东</t>
        </is>
      </c>
      <c r="B398" s="30" t="inlineStr">
        <is>
          <t>氧传感器</t>
        </is>
      </c>
      <c r="C398" s="30" t="inlineStr">
        <is>
          <t>VOLKSWAGEN/大众</t>
        </is>
      </c>
      <c r="D398" s="30" t="inlineStr">
        <is>
          <t>2025YTD08</t>
        </is>
      </c>
      <c r="E398" s="31" t="n">
        <v>0.024</v>
      </c>
    </row>
    <row r="399">
      <c r="A399" s="30" t="inlineStr">
        <is>
          <t>京东</t>
        </is>
      </c>
      <c r="B399" s="30" t="inlineStr">
        <is>
          <t>氧传感器</t>
        </is>
      </c>
      <c r="C399" s="30" t="inlineStr">
        <is>
          <t>VOLVO/沃尔沃</t>
        </is>
      </c>
      <c r="D399" s="30" t="inlineStr">
        <is>
          <t>2025YTD08</t>
        </is>
      </c>
      <c r="E399" s="31" t="n">
        <v>0.019</v>
      </c>
    </row>
    <row r="400">
      <c r="A400" s="30" t="inlineStr">
        <is>
          <t>京东</t>
        </is>
      </c>
      <c r="B400" s="30" t="inlineStr">
        <is>
          <t>氧传感器</t>
        </is>
      </c>
      <c r="C400" s="30" t="inlineStr">
        <is>
          <t>工马</t>
        </is>
      </c>
      <c r="D400" s="30" t="inlineStr">
        <is>
          <t>2025YTD08</t>
        </is>
      </c>
      <c r="E400" s="31" t="n">
        <v>0.021</v>
      </c>
    </row>
    <row r="401">
      <c r="A401" s="30" t="inlineStr">
        <is>
          <t>京东</t>
        </is>
      </c>
      <c r="B401" s="30" t="inlineStr">
        <is>
          <t>氧传感器</t>
        </is>
      </c>
      <c r="C401" s="30" t="inlineStr">
        <is>
          <t>车立顺</t>
        </is>
      </c>
      <c r="D401" s="30" t="inlineStr">
        <is>
          <t>2025YTD08</t>
        </is>
      </c>
      <c r="E401" s="31" t="n">
        <v>0.02</v>
      </c>
    </row>
    <row r="402">
      <c r="A402" s="32" t="inlineStr">
        <is>
          <t>京东</t>
        </is>
      </c>
      <c r="B402" s="32" t="inlineStr">
        <is>
          <t>刹车片</t>
        </is>
      </c>
      <c r="C402" s="32" t="inlineStr">
        <is>
          <t>6X</t>
        </is>
      </c>
      <c r="D402" s="32" t="inlineStr">
        <is>
          <t>2025YTD09</t>
        </is>
      </c>
      <c r="E402" s="33" t="n">
        <v>0.013</v>
      </c>
    </row>
    <row r="403">
      <c r="A403" s="32" t="inlineStr">
        <is>
          <t>京东</t>
        </is>
      </c>
      <c r="B403" s="32" t="inlineStr">
        <is>
          <t>刹车片</t>
        </is>
      </c>
      <c r="C403" s="32" t="inlineStr">
        <is>
          <t>ATE</t>
        </is>
      </c>
      <c r="D403" s="32" t="inlineStr">
        <is>
          <t>2025YTD09</t>
        </is>
      </c>
      <c r="E403" s="33" t="n">
        <v>0.02</v>
      </c>
    </row>
    <row r="404">
      <c r="A404" s="32" t="inlineStr">
        <is>
          <t>京东</t>
        </is>
      </c>
      <c r="B404" s="32" t="inlineStr">
        <is>
          <t>刹车片</t>
        </is>
      </c>
      <c r="C404" s="32" t="inlineStr">
        <is>
          <t>BOSCH/博世</t>
        </is>
      </c>
      <c r="D404" s="32" t="inlineStr">
        <is>
          <t>2025YTD09</t>
        </is>
      </c>
      <c r="E404" s="33" t="n">
        <v>0.317</v>
      </c>
    </row>
    <row r="405">
      <c r="A405" s="32" t="inlineStr">
        <is>
          <t>京东</t>
        </is>
      </c>
      <c r="B405" s="32" t="inlineStr">
        <is>
          <t>刹车片</t>
        </is>
      </c>
      <c r="C405" s="32" t="inlineStr">
        <is>
          <t>BREMBO/布雷博</t>
        </is>
      </c>
      <c r="D405" s="32" t="inlineStr">
        <is>
          <t>2025YTD09</t>
        </is>
      </c>
      <c r="E405" s="33" t="n">
        <v>0.156</v>
      </c>
    </row>
    <row r="406">
      <c r="A406" s="32" t="inlineStr">
        <is>
          <t>京东</t>
        </is>
      </c>
      <c r="B406" s="32" t="inlineStr">
        <is>
          <t>刹车片</t>
        </is>
      </c>
      <c r="C406" s="32" t="inlineStr">
        <is>
          <t>Ferodo/菲罗多</t>
        </is>
      </c>
      <c r="D406" s="32" t="inlineStr">
        <is>
          <t>2025YTD09</t>
        </is>
      </c>
      <c r="E406" s="33" t="n">
        <v>0.067</v>
      </c>
    </row>
    <row r="407">
      <c r="A407" s="32" t="inlineStr">
        <is>
          <t>京东</t>
        </is>
      </c>
      <c r="B407" s="32" t="inlineStr">
        <is>
          <t>刹车片</t>
        </is>
      </c>
      <c r="C407" s="32" t="inlineStr">
        <is>
          <t>GALFER/噶尔法</t>
        </is>
      </c>
      <c r="D407" s="32" t="inlineStr">
        <is>
          <t>2025YTD09</t>
        </is>
      </c>
      <c r="E407" s="33" t="n">
        <v>0.068</v>
      </c>
    </row>
    <row r="408">
      <c r="A408" s="32" t="inlineStr">
        <is>
          <t>京东</t>
        </is>
      </c>
      <c r="B408" s="32" t="inlineStr">
        <is>
          <t>刹车片</t>
        </is>
      </c>
      <c r="C408" s="32" t="inlineStr">
        <is>
          <t>Jauto/京安途</t>
        </is>
      </c>
      <c r="D408" s="32" t="inlineStr">
        <is>
          <t>2025YTD09</t>
        </is>
      </c>
      <c r="E408" s="33" t="n">
        <v>0.028</v>
      </c>
    </row>
    <row r="409">
      <c r="A409" s="32" t="inlineStr">
        <is>
          <t>京东</t>
        </is>
      </c>
      <c r="B409" s="32" t="inlineStr">
        <is>
          <t>刹车片</t>
        </is>
      </c>
      <c r="C409" s="32" t="inlineStr">
        <is>
          <t>TEXTAR</t>
        </is>
      </c>
      <c r="D409" s="32" t="inlineStr">
        <is>
          <t>2025YTD09</t>
        </is>
      </c>
      <c r="E409" s="33" t="n">
        <v>0.033</v>
      </c>
    </row>
    <row r="410">
      <c r="A410" s="32" t="inlineStr">
        <is>
          <t>京东</t>
        </is>
      </c>
      <c r="B410" s="32" t="inlineStr">
        <is>
          <t>刹车片</t>
        </is>
      </c>
      <c r="C410" s="32" t="inlineStr">
        <is>
          <t>Wondfo/万孚</t>
        </is>
      </c>
      <c r="D410" s="32" t="inlineStr">
        <is>
          <t>2025YTD09</t>
        </is>
      </c>
      <c r="E410" s="33" t="n">
        <v>0.08400000000000001</v>
      </c>
    </row>
    <row r="411">
      <c r="A411" s="32" t="inlineStr">
        <is>
          <t>京东</t>
        </is>
      </c>
      <c r="B411" s="32" t="inlineStr">
        <is>
          <t>刹车片</t>
        </is>
      </c>
      <c r="C411" s="32" t="inlineStr">
        <is>
          <t>湃速</t>
        </is>
      </c>
      <c r="D411" s="32" t="inlineStr">
        <is>
          <t>2025YTD09</t>
        </is>
      </c>
      <c r="E411" s="33" t="n">
        <v>0.031</v>
      </c>
    </row>
    <row r="412">
      <c r="A412" s="32" t="inlineStr">
        <is>
          <t>京东</t>
        </is>
      </c>
      <c r="B412" s="32" t="inlineStr">
        <is>
          <t>机油滤清器</t>
        </is>
      </c>
      <c r="C412" s="32" t="inlineStr">
        <is>
          <t>BOSCH/博世</t>
        </is>
      </c>
      <c r="D412" s="32" t="inlineStr">
        <is>
          <t>2025YTD09</t>
        </is>
      </c>
      <c r="E412" s="33" t="n">
        <v>0.181</v>
      </c>
    </row>
    <row r="413">
      <c r="A413" s="32" t="inlineStr">
        <is>
          <t>京东</t>
        </is>
      </c>
      <c r="B413" s="32" t="inlineStr">
        <is>
          <t>机油滤清器</t>
        </is>
      </c>
      <c r="C413" s="32" t="inlineStr">
        <is>
          <t>Jauto/京安途</t>
        </is>
      </c>
      <c r="D413" s="32" t="inlineStr">
        <is>
          <t>2025YTD09</t>
        </is>
      </c>
      <c r="E413" s="33" t="n">
        <v>0.159</v>
      </c>
    </row>
    <row r="414">
      <c r="A414" s="32" t="inlineStr">
        <is>
          <t>京东</t>
        </is>
      </c>
      <c r="B414" s="32" t="inlineStr">
        <is>
          <t>机油滤清器</t>
        </is>
      </c>
      <c r="C414" s="32" t="inlineStr">
        <is>
          <t>MAHLE/马勒</t>
        </is>
      </c>
      <c r="D414" s="32" t="inlineStr">
        <is>
          <t>2025YTD09</t>
        </is>
      </c>
      <c r="E414" s="33" t="n">
        <v>0.196</v>
      </c>
    </row>
    <row r="415">
      <c r="A415" s="32" t="inlineStr">
        <is>
          <t>京东</t>
        </is>
      </c>
      <c r="B415" s="32" t="inlineStr">
        <is>
          <t>机油滤清器</t>
        </is>
      </c>
      <c r="C415" s="32" t="inlineStr">
        <is>
          <t>MANNFILTER/曼牌滤清器</t>
        </is>
      </c>
      <c r="D415" s="32" t="inlineStr">
        <is>
          <t>2025YTD09</t>
        </is>
      </c>
      <c r="E415" s="33" t="n">
        <v>0.224</v>
      </c>
    </row>
    <row r="416">
      <c r="A416" s="32" t="inlineStr">
        <is>
          <t>京东</t>
        </is>
      </c>
      <c r="B416" s="32" t="inlineStr">
        <is>
          <t>机油滤清器</t>
        </is>
      </c>
      <c r="C416" s="32" t="inlineStr">
        <is>
          <t>MICRONAIR/科德宝</t>
        </is>
      </c>
      <c r="D416" s="32" t="inlineStr">
        <is>
          <t>2025YTD09</t>
        </is>
      </c>
      <c r="E416" s="33" t="n">
        <v>0.013</v>
      </c>
    </row>
    <row r="417">
      <c r="A417" s="32" t="inlineStr">
        <is>
          <t>京东</t>
        </is>
      </c>
      <c r="B417" s="32" t="inlineStr">
        <is>
          <t>机油滤清器</t>
        </is>
      </c>
      <c r="C417" s="32" t="inlineStr">
        <is>
          <t>NANOX/耐诺思</t>
        </is>
      </c>
      <c r="D417" s="32" t="inlineStr">
        <is>
          <t>2025YTD09</t>
        </is>
      </c>
      <c r="E417" s="33" t="n">
        <v>0.006999999999999999</v>
      </c>
    </row>
    <row r="418">
      <c r="A418" s="32" t="inlineStr">
        <is>
          <t>京东</t>
        </is>
      </c>
      <c r="B418" s="32" t="inlineStr">
        <is>
          <t>机油滤清器</t>
        </is>
      </c>
      <c r="C418" s="32" t="inlineStr">
        <is>
          <t>SOFIMA/索菲玛</t>
        </is>
      </c>
      <c r="D418" s="32" t="inlineStr">
        <is>
          <t>2025YTD09</t>
        </is>
      </c>
      <c r="E418" s="33" t="n">
        <v>0.043</v>
      </c>
    </row>
    <row r="419">
      <c r="A419" s="32" t="inlineStr">
        <is>
          <t>京东</t>
        </is>
      </c>
      <c r="B419" s="32" t="inlineStr">
        <is>
          <t>机油滤清器</t>
        </is>
      </c>
      <c r="C419" s="32" t="inlineStr">
        <is>
          <t>TAITURN/钛通</t>
        </is>
      </c>
      <c r="D419" s="32" t="inlineStr">
        <is>
          <t>2025YTD09</t>
        </is>
      </c>
      <c r="E419" s="33" t="n">
        <v>0.004</v>
      </c>
    </row>
    <row r="420">
      <c r="A420" s="32" t="inlineStr">
        <is>
          <t>京东</t>
        </is>
      </c>
      <c r="B420" s="32" t="inlineStr">
        <is>
          <t>机油滤清器</t>
        </is>
      </c>
      <c r="C420" s="32" t="inlineStr">
        <is>
          <t>TOYOTA/丰田</t>
        </is>
      </c>
      <c r="D420" s="32" t="inlineStr">
        <is>
          <t>2025YTD09</t>
        </is>
      </c>
      <c r="E420" s="33" t="n">
        <v>0.011</v>
      </c>
    </row>
    <row r="421">
      <c r="A421" s="32" t="inlineStr">
        <is>
          <t>京东</t>
        </is>
      </c>
      <c r="B421" s="32" t="inlineStr">
        <is>
          <t>机油滤清器</t>
        </is>
      </c>
      <c r="C421" s="32" t="inlineStr">
        <is>
          <t>韦斯特</t>
        </is>
      </c>
      <c r="D421" s="32" t="inlineStr">
        <is>
          <t>2025YTD09</t>
        </is>
      </c>
      <c r="E421" s="33" t="n">
        <v>0.038</v>
      </c>
    </row>
    <row r="422">
      <c r="A422" s="32" t="inlineStr">
        <is>
          <t>京东</t>
        </is>
      </c>
      <c r="B422" s="32" t="inlineStr">
        <is>
          <t>氧传感器</t>
        </is>
      </c>
      <c r="C422" s="32" t="inlineStr">
        <is>
          <t>AEPES/阿派斯</t>
        </is>
      </c>
      <c r="D422" s="32" t="inlineStr">
        <is>
          <t>2025YTD09</t>
        </is>
      </c>
      <c r="E422" s="33" t="n">
        <v>0.015</v>
      </c>
    </row>
    <row r="423">
      <c r="A423" s="32" t="inlineStr">
        <is>
          <t>京东</t>
        </is>
      </c>
      <c r="B423" s="32" t="inlineStr">
        <is>
          <t>氧传感器</t>
        </is>
      </c>
      <c r="C423" s="32" t="inlineStr">
        <is>
          <t>Audi/奥迪</t>
        </is>
      </c>
      <c r="D423" s="32" t="inlineStr">
        <is>
          <t>2025YTD09</t>
        </is>
      </c>
      <c r="E423" s="33" t="n">
        <v>0.015</v>
      </c>
    </row>
    <row r="424">
      <c r="A424" s="32" t="inlineStr">
        <is>
          <t>京东</t>
        </is>
      </c>
      <c r="B424" s="32" t="inlineStr">
        <is>
          <t>氧传感器</t>
        </is>
      </c>
      <c r="C424" s="32" t="inlineStr">
        <is>
          <t>BOSCH/博世</t>
        </is>
      </c>
      <c r="D424" s="32" t="inlineStr">
        <is>
          <t>2025YTD09</t>
        </is>
      </c>
      <c r="E424" s="33" t="n">
        <v>0.351</v>
      </c>
    </row>
    <row r="425">
      <c r="A425" s="32" t="inlineStr">
        <is>
          <t>京东</t>
        </is>
      </c>
      <c r="B425" s="32" t="inlineStr">
        <is>
          <t>氧传感器</t>
        </is>
      </c>
      <c r="C425" s="32" t="inlineStr">
        <is>
          <t>FORD/福特</t>
        </is>
      </c>
      <c r="D425" s="32" t="inlineStr">
        <is>
          <t>2025YTD09</t>
        </is>
      </c>
      <c r="E425" s="33" t="n">
        <v>0.032</v>
      </c>
    </row>
    <row r="426">
      <c r="A426" s="32" t="inlineStr">
        <is>
          <t>京东</t>
        </is>
      </c>
      <c r="B426" s="32" t="inlineStr">
        <is>
          <t>氧传感器</t>
        </is>
      </c>
      <c r="C426" s="32" t="inlineStr">
        <is>
          <t>HONDA/本田</t>
        </is>
      </c>
      <c r="D426" s="32" t="inlineStr">
        <is>
          <t>2025YTD09</t>
        </is>
      </c>
      <c r="E426" s="33" t="n">
        <v>0.027</v>
      </c>
    </row>
    <row r="427">
      <c r="A427" s="32" t="inlineStr">
        <is>
          <t>京东</t>
        </is>
      </c>
      <c r="B427" s="32" t="inlineStr">
        <is>
          <t>氧传感器</t>
        </is>
      </c>
      <c r="C427" s="32" t="inlineStr">
        <is>
          <t>TOYOTA/丰田</t>
        </is>
      </c>
      <c r="D427" s="32" t="inlineStr">
        <is>
          <t>2025YTD09</t>
        </is>
      </c>
      <c r="E427" s="33" t="n">
        <v>0.023</v>
      </c>
    </row>
    <row r="428">
      <c r="A428" s="32" t="inlineStr">
        <is>
          <t>京东</t>
        </is>
      </c>
      <c r="B428" s="32" t="inlineStr">
        <is>
          <t>氧传感器</t>
        </is>
      </c>
      <c r="C428" s="32" t="inlineStr">
        <is>
          <t>VOLKSWAGEN/大众</t>
        </is>
      </c>
      <c r="D428" s="32" t="inlineStr">
        <is>
          <t>2025YTD09</t>
        </is>
      </c>
      <c r="E428" s="33" t="n">
        <v>0.018</v>
      </c>
    </row>
    <row r="429">
      <c r="A429" s="32" t="inlineStr">
        <is>
          <t>京东</t>
        </is>
      </c>
      <c r="B429" s="32" t="inlineStr">
        <is>
          <t>氧传感器</t>
        </is>
      </c>
      <c r="C429" s="32" t="inlineStr">
        <is>
          <t>京仕蓝</t>
        </is>
      </c>
      <c r="D429" s="32" t="inlineStr">
        <is>
          <t>2025YTD09</t>
        </is>
      </c>
      <c r="E429" s="33" t="n">
        <v>0.2</v>
      </c>
    </row>
    <row r="430">
      <c r="A430" s="32" t="inlineStr">
        <is>
          <t>京东</t>
        </is>
      </c>
      <c r="B430" s="32" t="inlineStr">
        <is>
          <t>氧传感器</t>
        </is>
      </c>
      <c r="C430" s="32" t="inlineStr">
        <is>
          <t>工马</t>
        </is>
      </c>
      <c r="D430" s="32" t="inlineStr">
        <is>
          <t>2025YTD09</t>
        </is>
      </c>
      <c r="E430" s="33" t="n">
        <v>0.015</v>
      </c>
    </row>
    <row r="431">
      <c r="A431" s="32" t="inlineStr">
        <is>
          <t>京东</t>
        </is>
      </c>
      <c r="B431" s="32" t="inlineStr">
        <is>
          <t>氧传感器</t>
        </is>
      </c>
      <c r="C431" s="32" t="inlineStr">
        <is>
          <t>车立顺</t>
        </is>
      </c>
      <c r="D431" s="32" t="inlineStr">
        <is>
          <t>2025YTD09</t>
        </is>
      </c>
      <c r="E431" s="33" t="n">
        <v>0.015</v>
      </c>
    </row>
    <row r="432">
      <c r="A432" s="32" t="inlineStr">
        <is>
          <t>京东</t>
        </is>
      </c>
      <c r="B432" s="32" t="inlineStr">
        <is>
          <t>汽机油</t>
        </is>
      </c>
      <c r="C432" s="32" t="inlineStr">
        <is>
          <t>Castrol/嘉实多</t>
        </is>
      </c>
      <c r="D432" s="32" t="inlineStr">
        <is>
          <t>2025YTD09</t>
        </is>
      </c>
      <c r="E432" s="33" t="n">
        <v>0.153</v>
      </c>
    </row>
    <row r="433">
      <c r="A433" s="32" t="inlineStr">
        <is>
          <t>京东</t>
        </is>
      </c>
      <c r="B433" s="32" t="inlineStr">
        <is>
          <t>汽机油</t>
        </is>
      </c>
      <c r="C433" s="32" t="inlineStr">
        <is>
          <t>GREATWALL/长城</t>
        </is>
      </c>
      <c r="D433" s="32" t="inlineStr">
        <is>
          <t>2025YTD09</t>
        </is>
      </c>
      <c r="E433" s="33" t="n">
        <v>0.012</v>
      </c>
    </row>
    <row r="434">
      <c r="A434" s="32" t="inlineStr">
        <is>
          <t>京东</t>
        </is>
      </c>
      <c r="B434" s="32" t="inlineStr">
        <is>
          <t>汽机油</t>
        </is>
      </c>
      <c r="C434" s="32" t="inlineStr">
        <is>
          <t>HONDA/本田</t>
        </is>
      </c>
      <c r="D434" s="32" t="inlineStr">
        <is>
          <t>2025YTD09</t>
        </is>
      </c>
      <c r="E434" s="33" t="n">
        <v>0.016</v>
      </c>
    </row>
    <row r="435">
      <c r="A435" s="32" t="inlineStr">
        <is>
          <t>京东</t>
        </is>
      </c>
      <c r="B435" s="32" t="inlineStr">
        <is>
          <t>汽机油</t>
        </is>
      </c>
      <c r="C435" s="32" t="inlineStr">
        <is>
          <t>Jauto/京安途</t>
        </is>
      </c>
      <c r="D435" s="32" t="inlineStr">
        <is>
          <t>2025YTD09</t>
        </is>
      </c>
      <c r="E435" s="33" t="n">
        <v>0.025</v>
      </c>
    </row>
    <row r="436">
      <c r="A436" s="32" t="inlineStr">
        <is>
          <t>京东</t>
        </is>
      </c>
      <c r="B436" s="32" t="inlineStr">
        <is>
          <t>汽机油</t>
        </is>
      </c>
      <c r="C436" s="32" t="inlineStr">
        <is>
          <t>Mobil/美孚</t>
        </is>
      </c>
      <c r="D436" s="32" t="inlineStr">
        <is>
          <t>2025YTD09</t>
        </is>
      </c>
      <c r="E436" s="33" t="n">
        <v>0.359</v>
      </c>
    </row>
    <row r="437">
      <c r="A437" s="32" t="inlineStr">
        <is>
          <t>京东</t>
        </is>
      </c>
      <c r="B437" s="32" t="inlineStr">
        <is>
          <t>汽机油</t>
        </is>
      </c>
      <c r="C437" s="32" t="inlineStr">
        <is>
          <t>Shell/壳牌</t>
        </is>
      </c>
      <c r="D437" s="32" t="inlineStr">
        <is>
          <t>2025YTD09</t>
        </is>
      </c>
      <c r="E437" s="33" t="n">
        <v>0.249</v>
      </c>
    </row>
    <row r="438">
      <c r="A438" s="32" t="inlineStr">
        <is>
          <t>京东</t>
        </is>
      </c>
      <c r="B438" s="32" t="inlineStr">
        <is>
          <t>汽机油</t>
        </is>
      </c>
      <c r="C438" s="32" t="inlineStr">
        <is>
          <t>TOYOTA/丰田</t>
        </is>
      </c>
      <c r="D438" s="32" t="inlineStr">
        <is>
          <t>2025YTD09</t>
        </is>
      </c>
      <c r="E438" s="33" t="n">
        <v>0.014</v>
      </c>
    </row>
    <row r="439">
      <c r="A439" s="32" t="inlineStr">
        <is>
          <t>京东</t>
        </is>
      </c>
      <c r="B439" s="32" t="inlineStr">
        <is>
          <t>汽机油</t>
        </is>
      </c>
      <c r="C439" s="32" t="inlineStr">
        <is>
          <t>VALVOLINE/胜牌</t>
        </is>
      </c>
      <c r="D439" s="32" t="inlineStr">
        <is>
          <t>2025YTD09</t>
        </is>
      </c>
      <c r="E439" s="33" t="n">
        <v>0.023</v>
      </c>
    </row>
    <row r="440">
      <c r="A440" s="32" t="inlineStr">
        <is>
          <t>京东</t>
        </is>
      </c>
      <c r="B440" s="32" t="inlineStr">
        <is>
          <t>汽机油</t>
        </is>
      </c>
      <c r="C440" s="32" t="inlineStr">
        <is>
          <t>统一</t>
        </is>
      </c>
      <c r="D440" s="32" t="inlineStr">
        <is>
          <t>2025YTD09</t>
        </is>
      </c>
      <c r="E440" s="33" t="n">
        <v>0.014</v>
      </c>
    </row>
    <row r="441">
      <c r="A441" s="32" t="inlineStr">
        <is>
          <t>京东</t>
        </is>
      </c>
      <c r="B441" s="32" t="inlineStr">
        <is>
          <t>汽机油</t>
        </is>
      </c>
      <c r="C441" s="32" t="inlineStr">
        <is>
          <t>高德润达</t>
        </is>
      </c>
      <c r="D441" s="32" t="inlineStr">
        <is>
          <t>2025YTD09</t>
        </is>
      </c>
      <c r="E441" s="33" t="n">
        <v>0.021</v>
      </c>
    </row>
    <row r="442">
      <c r="A442" s="32" t="inlineStr">
        <is>
          <t>京东</t>
        </is>
      </c>
      <c r="B442" s="32" t="inlineStr">
        <is>
          <t>火花塞</t>
        </is>
      </c>
      <c r="C442" s="32" t="inlineStr">
        <is>
          <t>BOSCH/博世</t>
        </is>
      </c>
      <c r="D442" s="32" t="inlineStr">
        <is>
          <t>2025YTD09</t>
        </is>
      </c>
      <c r="E442" s="33" t="n">
        <v>0.143</v>
      </c>
    </row>
    <row r="443">
      <c r="A443" s="32" t="inlineStr">
        <is>
          <t>京东</t>
        </is>
      </c>
      <c r="B443" s="32" t="inlineStr">
        <is>
          <t>火花塞</t>
        </is>
      </c>
      <c r="C443" s="32" t="inlineStr">
        <is>
          <t>DENSO/电装</t>
        </is>
      </c>
      <c r="D443" s="32" t="inlineStr">
        <is>
          <t>2025YTD09</t>
        </is>
      </c>
      <c r="E443" s="33" t="n">
        <v>0.031</v>
      </c>
    </row>
    <row r="444">
      <c r="A444" s="32" t="inlineStr">
        <is>
          <t>京东</t>
        </is>
      </c>
      <c r="B444" s="32" t="inlineStr">
        <is>
          <t>火花塞</t>
        </is>
      </c>
      <c r="C444" s="32" t="inlineStr">
        <is>
          <t>Jauto/京安途</t>
        </is>
      </c>
      <c r="D444" s="32" t="inlineStr">
        <is>
          <t>2025YTD09</t>
        </is>
      </c>
      <c r="E444" s="33" t="n">
        <v>0.002</v>
      </c>
    </row>
    <row r="445">
      <c r="A445" s="32" t="inlineStr">
        <is>
          <t>京东</t>
        </is>
      </c>
      <c r="B445" s="32" t="inlineStr">
        <is>
          <t>火花塞</t>
        </is>
      </c>
      <c r="C445" s="32" t="inlineStr">
        <is>
          <t>NGK</t>
        </is>
      </c>
      <c r="D445" s="32" t="inlineStr">
        <is>
          <t>2025YTD09</t>
        </is>
      </c>
      <c r="E445" s="33" t="n">
        <v>0.547</v>
      </c>
    </row>
    <row r="446">
      <c r="A446" s="32" t="inlineStr">
        <is>
          <t>京东</t>
        </is>
      </c>
      <c r="B446" s="32" t="inlineStr">
        <is>
          <t>火花塞</t>
        </is>
      </c>
      <c r="C446" s="32" t="inlineStr">
        <is>
          <t>TORCH/火炬</t>
        </is>
      </c>
      <c r="D446" s="32" t="inlineStr">
        <is>
          <t>2025YTD09</t>
        </is>
      </c>
      <c r="E446" s="33" t="n">
        <v>0.017</v>
      </c>
    </row>
    <row r="447">
      <c r="A447" s="32" t="inlineStr">
        <is>
          <t>京东</t>
        </is>
      </c>
      <c r="B447" s="32" t="inlineStr">
        <is>
          <t>火花塞</t>
        </is>
      </c>
      <c r="C447" s="32" t="inlineStr">
        <is>
          <t>Wondfo/万孚</t>
        </is>
      </c>
      <c r="D447" s="32" t="inlineStr">
        <is>
          <t>2025YTD09</t>
        </is>
      </c>
      <c r="E447" s="33" t="n">
        <v>0.057</v>
      </c>
    </row>
    <row r="448">
      <c r="A448" s="32" t="inlineStr">
        <is>
          <t>京东</t>
        </is>
      </c>
      <c r="B448" s="32" t="inlineStr">
        <is>
          <t>火花塞</t>
        </is>
      </c>
      <c r="C448" s="32" t="inlineStr">
        <is>
          <t>京东养车</t>
        </is>
      </c>
      <c r="D448" s="32" t="inlineStr">
        <is>
          <t>2025YTD09</t>
        </is>
      </c>
      <c r="E448" s="33" t="n">
        <v>0.026</v>
      </c>
    </row>
    <row r="449">
      <c r="A449" s="32" t="inlineStr">
        <is>
          <t>京东</t>
        </is>
      </c>
      <c r="B449" s="32" t="inlineStr">
        <is>
          <t>火花塞</t>
        </is>
      </c>
      <c r="C449" s="32" t="inlineStr">
        <is>
          <t>奔驰</t>
        </is>
      </c>
      <c r="D449" s="32" t="inlineStr">
        <is>
          <t>2025YTD09</t>
        </is>
      </c>
      <c r="E449" s="33" t="n">
        <v>0.008</v>
      </c>
    </row>
    <row r="450">
      <c r="A450" s="32" t="inlineStr">
        <is>
          <t>京东</t>
        </is>
      </c>
      <c r="B450" s="32" t="inlineStr">
        <is>
          <t>火花塞</t>
        </is>
      </c>
      <c r="C450" s="32" t="inlineStr">
        <is>
          <t>湃速</t>
        </is>
      </c>
      <c r="D450" s="32" t="inlineStr">
        <is>
          <t>2025YTD09</t>
        </is>
      </c>
      <c r="E450" s="33" t="n">
        <v>0.073</v>
      </c>
    </row>
    <row r="451">
      <c r="A451" s="32" t="inlineStr">
        <is>
          <t>京东</t>
        </is>
      </c>
      <c r="B451" s="32" t="inlineStr">
        <is>
          <t>火花塞</t>
        </is>
      </c>
      <c r="C451" s="32" t="inlineStr">
        <is>
          <t>特耐士</t>
        </is>
      </c>
      <c r="D451" s="32" t="inlineStr">
        <is>
          <t>2025YTD09</t>
        </is>
      </c>
      <c r="E451" s="33" t="n">
        <v>0.009000000000000001</v>
      </c>
    </row>
    <row r="452">
      <c r="A452" s="32" t="inlineStr">
        <is>
          <t>京东</t>
        </is>
      </c>
      <c r="B452" s="32" t="inlineStr">
        <is>
          <t>点火线圈</t>
        </is>
      </c>
      <c r="C452" s="32" t="inlineStr">
        <is>
          <t>BOSCH/博世</t>
        </is>
      </c>
      <c r="D452" s="32" t="inlineStr">
        <is>
          <t>2025YTD09</t>
        </is>
      </c>
      <c r="E452" s="33" t="n">
        <v>0.06</v>
      </c>
    </row>
    <row r="453">
      <c r="A453" s="32" t="inlineStr">
        <is>
          <t>京东</t>
        </is>
      </c>
      <c r="B453" s="32" t="inlineStr">
        <is>
          <t>点火线圈</t>
        </is>
      </c>
      <c r="C453" s="32" t="inlineStr">
        <is>
          <t>DELPHI/德尔福</t>
        </is>
      </c>
      <c r="D453" s="32" t="inlineStr">
        <is>
          <t>2025YTD09</t>
        </is>
      </c>
      <c r="E453" s="33" t="n">
        <v>0.04</v>
      </c>
    </row>
    <row r="454">
      <c r="A454" s="32" t="inlineStr">
        <is>
          <t>京东</t>
        </is>
      </c>
      <c r="B454" s="32" t="inlineStr">
        <is>
          <t>点火线圈</t>
        </is>
      </c>
      <c r="C454" s="32" t="inlineStr">
        <is>
          <t>DENSO/电装</t>
        </is>
      </c>
      <c r="D454" s="32" t="inlineStr">
        <is>
          <t>2025YTD09</t>
        </is>
      </c>
      <c r="E454" s="33" t="n">
        <v>0.048</v>
      </c>
    </row>
    <row r="455">
      <c r="A455" s="32" t="inlineStr">
        <is>
          <t>京东</t>
        </is>
      </c>
      <c r="B455" s="32" t="inlineStr">
        <is>
          <t>点火线圈</t>
        </is>
      </c>
      <c r="C455" s="32" t="inlineStr">
        <is>
          <t>NGK</t>
        </is>
      </c>
      <c r="D455" s="32" t="inlineStr">
        <is>
          <t>2025YTD09</t>
        </is>
      </c>
      <c r="E455" s="33" t="n">
        <v>0.356</v>
      </c>
    </row>
    <row r="456">
      <c r="A456" s="32" t="inlineStr">
        <is>
          <t>京东</t>
        </is>
      </c>
      <c r="B456" s="32" t="inlineStr">
        <is>
          <t>点火线圈</t>
        </is>
      </c>
      <c r="C456" s="32" t="inlineStr">
        <is>
          <t>TORCH/火炬</t>
        </is>
      </c>
      <c r="D456" s="32" t="inlineStr">
        <is>
          <t>2025YTD09</t>
        </is>
      </c>
      <c r="E456" s="33" t="n">
        <v>0.044</v>
      </c>
    </row>
    <row r="457">
      <c r="A457" s="32" t="inlineStr">
        <is>
          <t>京东</t>
        </is>
      </c>
      <c r="B457" s="32" t="inlineStr">
        <is>
          <t>点火线圈</t>
        </is>
      </c>
      <c r="C457" s="32" t="inlineStr">
        <is>
          <t>TOYOTA/丰田</t>
        </is>
      </c>
      <c r="D457" s="32" t="inlineStr">
        <is>
          <t>2025YTD09</t>
        </is>
      </c>
      <c r="E457" s="33" t="n">
        <v>0.059</v>
      </c>
    </row>
    <row r="458">
      <c r="A458" s="32" t="inlineStr">
        <is>
          <t>京东</t>
        </is>
      </c>
      <c r="B458" s="32" t="inlineStr">
        <is>
          <t>点火线圈</t>
        </is>
      </c>
      <c r="C458" s="32" t="inlineStr">
        <is>
          <t>Wondfo/万孚</t>
        </is>
      </c>
      <c r="D458" s="32" t="inlineStr">
        <is>
          <t>2025YTD09</t>
        </is>
      </c>
      <c r="E458" s="33" t="n">
        <v>0.091</v>
      </c>
    </row>
    <row r="459">
      <c r="A459" s="32" t="inlineStr">
        <is>
          <t>京东</t>
        </is>
      </c>
      <c r="B459" s="32" t="inlineStr">
        <is>
          <t>点火线圈</t>
        </is>
      </c>
      <c r="C459" s="32" t="inlineStr">
        <is>
          <t>ZEOU/泽欧</t>
        </is>
      </c>
      <c r="D459" s="32" t="inlineStr">
        <is>
          <t>2025YTD09</t>
        </is>
      </c>
      <c r="E459" s="33" t="n">
        <v>0.022</v>
      </c>
    </row>
    <row r="460">
      <c r="A460" s="32" t="inlineStr">
        <is>
          <t>京东</t>
        </is>
      </c>
      <c r="B460" s="32" t="inlineStr">
        <is>
          <t>点火线圈</t>
        </is>
      </c>
      <c r="C460" s="32" t="inlineStr">
        <is>
          <t>昕配</t>
        </is>
      </c>
      <c r="D460" s="32" t="inlineStr">
        <is>
          <t>2025YTD09</t>
        </is>
      </c>
      <c r="E460" s="33" t="n">
        <v>0.027</v>
      </c>
    </row>
    <row r="461">
      <c r="A461" s="32" t="inlineStr">
        <is>
          <t>京东</t>
        </is>
      </c>
      <c r="B461" s="32" t="inlineStr">
        <is>
          <t>点火线圈</t>
        </is>
      </c>
      <c r="C461" s="32" t="inlineStr">
        <is>
          <t>车立顺</t>
        </is>
      </c>
      <c r="D461" s="32" t="inlineStr">
        <is>
          <t>2025YTD09</t>
        </is>
      </c>
      <c r="E461" s="33" t="n">
        <v>0.012</v>
      </c>
    </row>
    <row r="462">
      <c r="A462" s="32" t="inlineStr">
        <is>
          <t>京东</t>
        </is>
      </c>
      <c r="B462" s="32" t="inlineStr">
        <is>
          <t>燃油滤清器</t>
        </is>
      </c>
      <c r="C462" s="32" t="inlineStr">
        <is>
          <t>BOSCH/博世</t>
        </is>
      </c>
      <c r="D462" s="32" t="inlineStr">
        <is>
          <t>2025YTD09</t>
        </is>
      </c>
      <c r="E462" s="33" t="n">
        <v>0.073</v>
      </c>
    </row>
    <row r="463">
      <c r="A463" s="32" t="inlineStr">
        <is>
          <t>京东</t>
        </is>
      </c>
      <c r="B463" s="32" t="inlineStr">
        <is>
          <t>燃油滤清器</t>
        </is>
      </c>
      <c r="C463" s="32" t="inlineStr">
        <is>
          <t>LANTU/澜途</t>
        </is>
      </c>
      <c r="D463" s="32" t="inlineStr">
        <is>
          <t>2025YTD09</t>
        </is>
      </c>
      <c r="E463" s="33" t="n">
        <v>0.017</v>
      </c>
    </row>
    <row r="464">
      <c r="A464" s="32" t="inlineStr">
        <is>
          <t>京东</t>
        </is>
      </c>
      <c r="B464" s="32" t="inlineStr">
        <is>
          <t>燃油滤清器</t>
        </is>
      </c>
      <c r="C464" s="32" t="inlineStr">
        <is>
          <t>LuzhixiNG/滤之星</t>
        </is>
      </c>
      <c r="D464" s="32" t="inlineStr">
        <is>
          <t>2025YTD09</t>
        </is>
      </c>
      <c r="E464" s="33" t="n">
        <v>0.042</v>
      </c>
    </row>
    <row r="465">
      <c r="A465" s="32" t="inlineStr">
        <is>
          <t>京东</t>
        </is>
      </c>
      <c r="B465" s="32" t="inlineStr">
        <is>
          <t>燃油滤清器</t>
        </is>
      </c>
      <c r="C465" s="32" t="inlineStr">
        <is>
          <t>MAHLE/马勒</t>
        </is>
      </c>
      <c r="D465" s="32" t="inlineStr">
        <is>
          <t>2025YTD09</t>
        </is>
      </c>
      <c r="E465" s="33" t="n">
        <v>0.212</v>
      </c>
    </row>
    <row r="466">
      <c r="A466" s="32" t="inlineStr">
        <is>
          <t>京东</t>
        </is>
      </c>
      <c r="B466" s="32" t="inlineStr">
        <is>
          <t>燃油滤清器</t>
        </is>
      </c>
      <c r="C466" s="32" t="inlineStr">
        <is>
          <t>MANNFILTER/曼牌滤清器</t>
        </is>
      </c>
      <c r="D466" s="32" t="inlineStr">
        <is>
          <t>2025YTD09</t>
        </is>
      </c>
      <c r="E466" s="33" t="n">
        <v>0.201</v>
      </c>
    </row>
    <row r="467">
      <c r="A467" s="32" t="inlineStr">
        <is>
          <t>京东</t>
        </is>
      </c>
      <c r="B467" s="32" t="inlineStr">
        <is>
          <t>燃油滤清器</t>
        </is>
      </c>
      <c r="C467" s="32" t="inlineStr">
        <is>
          <t>MICRONAIR/科德宝</t>
        </is>
      </c>
      <c r="D467" s="32" t="inlineStr">
        <is>
          <t>2025YTD09</t>
        </is>
      </c>
      <c r="E467" s="33" t="n">
        <v>0.006</v>
      </c>
    </row>
    <row r="468">
      <c r="A468" s="32" t="inlineStr">
        <is>
          <t>京东</t>
        </is>
      </c>
      <c r="B468" s="32" t="inlineStr">
        <is>
          <t>燃油滤清器</t>
        </is>
      </c>
      <c r="C468" s="32" t="inlineStr">
        <is>
          <t>SOFIMA/索菲玛</t>
        </is>
      </c>
      <c r="D468" s="32" t="inlineStr">
        <is>
          <t>2025YTD09</t>
        </is>
      </c>
      <c r="E468" s="33" t="n">
        <v>0.01</v>
      </c>
    </row>
    <row r="469">
      <c r="A469" s="32" t="inlineStr">
        <is>
          <t>京东</t>
        </is>
      </c>
      <c r="B469" s="32" t="inlineStr">
        <is>
          <t>燃油滤清器</t>
        </is>
      </c>
      <c r="C469" s="32" t="inlineStr">
        <is>
          <t>cs</t>
        </is>
      </c>
      <c r="D469" s="32" t="inlineStr">
        <is>
          <t>2025YTD09</t>
        </is>
      </c>
      <c r="E469" s="33" t="n">
        <v>0.022</v>
      </c>
    </row>
    <row r="470">
      <c r="A470" s="32" t="inlineStr">
        <is>
          <t>京东</t>
        </is>
      </c>
      <c r="B470" s="32" t="inlineStr">
        <is>
          <t>燃油滤清器</t>
        </is>
      </c>
      <c r="C470" s="32" t="inlineStr">
        <is>
          <t>弗列加（fleetguard）</t>
        </is>
      </c>
      <c r="D470" s="32" t="inlineStr">
        <is>
          <t>2025YTD09</t>
        </is>
      </c>
      <c r="E470" s="33" t="n">
        <v>0.036</v>
      </c>
    </row>
    <row r="471">
      <c r="A471" s="32" t="inlineStr">
        <is>
          <t>京东</t>
        </is>
      </c>
      <c r="B471" s="32" t="inlineStr">
        <is>
          <t>燃油滤清器</t>
        </is>
      </c>
      <c r="C471" s="32" t="inlineStr">
        <is>
          <t>轩冠</t>
        </is>
      </c>
      <c r="D471" s="32" t="inlineStr">
        <is>
          <t>2025YTD09</t>
        </is>
      </c>
      <c r="E471" s="33" t="n">
        <v>0.01</v>
      </c>
    </row>
    <row r="472">
      <c r="A472" s="32" t="inlineStr">
        <is>
          <t>京东</t>
        </is>
      </c>
      <c r="B472" s="32" t="inlineStr">
        <is>
          <t>空气滤清器</t>
        </is>
      </c>
      <c r="C472" s="32" t="inlineStr">
        <is>
          <t>BOSCH/博世</t>
        </is>
      </c>
      <c r="D472" s="32" t="inlineStr">
        <is>
          <t>2025YTD09</t>
        </is>
      </c>
      <c r="E472" s="33" t="n">
        <v>0.137</v>
      </c>
    </row>
    <row r="473">
      <c r="A473" s="32" t="inlineStr">
        <is>
          <t>京东</t>
        </is>
      </c>
      <c r="B473" s="32" t="inlineStr">
        <is>
          <t>空气滤清器</t>
        </is>
      </c>
      <c r="C473" s="32" t="inlineStr">
        <is>
          <t>Jauto/京安途</t>
        </is>
      </c>
      <c r="D473" s="32" t="inlineStr">
        <is>
          <t>2025YTD09</t>
        </is>
      </c>
      <c r="E473" s="33" t="n">
        <v>0.079</v>
      </c>
    </row>
    <row r="474">
      <c r="A474" s="32" t="inlineStr">
        <is>
          <t>京东</t>
        </is>
      </c>
      <c r="B474" s="32" t="inlineStr">
        <is>
          <t>空气滤清器</t>
        </is>
      </c>
      <c r="C474" s="32" t="inlineStr">
        <is>
          <t>MAHLE/马勒</t>
        </is>
      </c>
      <c r="D474" s="32" t="inlineStr">
        <is>
          <t>2025YTD09</t>
        </is>
      </c>
      <c r="E474" s="33" t="n">
        <v>0.238</v>
      </c>
    </row>
    <row r="475">
      <c r="A475" s="32" t="inlineStr">
        <is>
          <t>京东</t>
        </is>
      </c>
      <c r="B475" s="32" t="inlineStr">
        <is>
          <t>空气滤清器</t>
        </is>
      </c>
      <c r="C475" s="32" t="inlineStr">
        <is>
          <t>MANNFILTER/曼牌滤清器</t>
        </is>
      </c>
      <c r="D475" s="32" t="inlineStr">
        <is>
          <t>2025YTD09</t>
        </is>
      </c>
      <c r="E475" s="33" t="n">
        <v>0.28</v>
      </c>
    </row>
    <row r="476">
      <c r="A476" s="32" t="inlineStr">
        <is>
          <t>京东</t>
        </is>
      </c>
      <c r="B476" s="32" t="inlineStr">
        <is>
          <t>空气滤清器</t>
        </is>
      </c>
      <c r="C476" s="32" t="inlineStr">
        <is>
          <t>MICRONAIR/科德宝</t>
        </is>
      </c>
      <c r="D476" s="32" t="inlineStr">
        <is>
          <t>2025YTD09</t>
        </is>
      </c>
      <c r="E476" s="33" t="n">
        <v>0.046</v>
      </c>
    </row>
    <row r="477">
      <c r="A477" s="32" t="inlineStr">
        <is>
          <t>京东</t>
        </is>
      </c>
      <c r="B477" s="32" t="inlineStr">
        <is>
          <t>空气滤清器</t>
        </is>
      </c>
      <c r="C477" s="32" t="inlineStr">
        <is>
          <t>SOFIMA/索菲玛</t>
        </is>
      </c>
      <c r="D477" s="32" t="inlineStr">
        <is>
          <t>2025YTD09</t>
        </is>
      </c>
      <c r="E477" s="33" t="n">
        <v>0.015</v>
      </c>
    </row>
    <row r="478">
      <c r="A478" s="32" t="inlineStr">
        <is>
          <t>京东</t>
        </is>
      </c>
      <c r="B478" s="32" t="inlineStr">
        <is>
          <t>空气滤清器</t>
        </is>
      </c>
      <c r="C478" s="32" t="inlineStr">
        <is>
          <t>宁丰</t>
        </is>
      </c>
      <c r="D478" s="32" t="inlineStr">
        <is>
          <t>2025YTD09</t>
        </is>
      </c>
      <c r="E478" s="33" t="n">
        <v>0.008</v>
      </c>
    </row>
    <row r="479">
      <c r="A479" s="32" t="inlineStr">
        <is>
          <t>京东</t>
        </is>
      </c>
      <c r="B479" s="32" t="inlineStr">
        <is>
          <t>空气滤清器</t>
        </is>
      </c>
      <c r="C479" s="32" t="inlineStr">
        <is>
          <t>欧积</t>
        </is>
      </c>
      <c r="D479" s="32" t="inlineStr">
        <is>
          <t>2025YTD09</t>
        </is>
      </c>
      <c r="E479" s="33" t="n">
        <v>0.07099999999999999</v>
      </c>
    </row>
    <row r="480">
      <c r="A480" s="32" t="inlineStr">
        <is>
          <t>京东</t>
        </is>
      </c>
      <c r="B480" s="32" t="inlineStr">
        <is>
          <t>空气滤清器</t>
        </is>
      </c>
      <c r="C480" s="32" t="inlineStr">
        <is>
          <t>澳麟</t>
        </is>
      </c>
      <c r="D480" s="32" t="inlineStr">
        <is>
          <t>2025YTD09</t>
        </is>
      </c>
      <c r="E480" s="33" t="n">
        <v>0.006999999999999999</v>
      </c>
    </row>
    <row r="481">
      <c r="A481" s="32" t="inlineStr">
        <is>
          <t>京东</t>
        </is>
      </c>
      <c r="B481" s="32" t="inlineStr">
        <is>
          <t>空气滤清器</t>
        </is>
      </c>
      <c r="C481" s="32" t="inlineStr">
        <is>
          <t>韦斯特</t>
        </is>
      </c>
      <c r="D481" s="32" t="inlineStr">
        <is>
          <t>2025YTD09</t>
        </is>
      </c>
      <c r="E481" s="33" t="n">
        <v>0.02</v>
      </c>
    </row>
    <row r="482">
      <c r="A482" s="32" t="inlineStr">
        <is>
          <t>京东</t>
        </is>
      </c>
      <c r="B482" s="32" t="inlineStr">
        <is>
          <t>空调滤清器</t>
        </is>
      </c>
      <c r="C482" s="32" t="inlineStr">
        <is>
          <t>BOSCH/博世</t>
        </is>
      </c>
      <c r="D482" s="32" t="inlineStr">
        <is>
          <t>2025YTD09</t>
        </is>
      </c>
      <c r="E482" s="33" t="n">
        <v>0.125</v>
      </c>
    </row>
    <row r="483">
      <c r="A483" s="32" t="inlineStr">
        <is>
          <t>京东</t>
        </is>
      </c>
      <c r="B483" s="32" t="inlineStr">
        <is>
          <t>空调滤清器</t>
        </is>
      </c>
      <c r="C483" s="32" t="inlineStr">
        <is>
          <t>Jauto/京安途</t>
        </is>
      </c>
      <c r="D483" s="32" t="inlineStr">
        <is>
          <t>2025YTD09</t>
        </is>
      </c>
      <c r="E483" s="33" t="n">
        <v>0.051</v>
      </c>
    </row>
    <row r="484">
      <c r="A484" s="32" t="inlineStr">
        <is>
          <t>京东</t>
        </is>
      </c>
      <c r="B484" s="32" t="inlineStr">
        <is>
          <t>空调滤清器</t>
        </is>
      </c>
      <c r="C484" s="32" t="inlineStr">
        <is>
          <t>MAHLE/马勒</t>
        </is>
      </c>
      <c r="D484" s="32" t="inlineStr">
        <is>
          <t>2025YTD09</t>
        </is>
      </c>
      <c r="E484" s="33" t="n">
        <v>0.178</v>
      </c>
    </row>
    <row r="485">
      <c r="A485" s="32" t="inlineStr">
        <is>
          <t>京东</t>
        </is>
      </c>
      <c r="B485" s="32" t="inlineStr">
        <is>
          <t>空调滤清器</t>
        </is>
      </c>
      <c r="C485" s="32" t="inlineStr">
        <is>
          <t>MANNFILTER/曼牌滤清器</t>
        </is>
      </c>
      <c r="D485" s="32" t="inlineStr">
        <is>
          <t>2025YTD09</t>
        </is>
      </c>
      <c r="E485" s="33" t="n">
        <v>0.238</v>
      </c>
    </row>
    <row r="486">
      <c r="A486" s="32" t="inlineStr">
        <is>
          <t>京东</t>
        </is>
      </c>
      <c r="B486" s="32" t="inlineStr">
        <is>
          <t>空调滤清器</t>
        </is>
      </c>
      <c r="C486" s="32" t="inlineStr">
        <is>
          <t>MICRONAIR/科德宝</t>
        </is>
      </c>
      <c r="D486" s="32" t="inlineStr">
        <is>
          <t>2025YTD09</t>
        </is>
      </c>
      <c r="E486" s="33" t="n">
        <v>0.081</v>
      </c>
    </row>
    <row r="487">
      <c r="A487" s="32" t="inlineStr">
        <is>
          <t>京东</t>
        </is>
      </c>
      <c r="B487" s="32" t="inlineStr">
        <is>
          <t>空调滤清器</t>
        </is>
      </c>
      <c r="C487" s="32" t="inlineStr">
        <is>
          <t>Qingxi/清西</t>
        </is>
      </c>
      <c r="D487" s="32" t="inlineStr">
        <is>
          <t>2025YTD09</t>
        </is>
      </c>
      <c r="E487" s="33" t="n">
        <v>0.01</v>
      </c>
    </row>
    <row r="488">
      <c r="A488" s="32" t="inlineStr">
        <is>
          <t>京东</t>
        </is>
      </c>
      <c r="B488" s="32" t="inlineStr">
        <is>
          <t>空调滤清器</t>
        </is>
      </c>
      <c r="C488" s="32" t="inlineStr">
        <is>
          <t>宁丰</t>
        </is>
      </c>
      <c r="D488" s="32" t="inlineStr">
        <is>
          <t>2025YTD09</t>
        </is>
      </c>
      <c r="E488" s="33" t="n">
        <v>0.036</v>
      </c>
    </row>
    <row r="489">
      <c r="A489" s="32" t="inlineStr">
        <is>
          <t>京东</t>
        </is>
      </c>
      <c r="B489" s="32" t="inlineStr">
        <is>
          <t>空调滤清器</t>
        </is>
      </c>
      <c r="C489" s="32" t="inlineStr">
        <is>
          <t>澳麟</t>
        </is>
      </c>
      <c r="D489" s="32" t="inlineStr">
        <is>
          <t>2025YTD09</t>
        </is>
      </c>
      <c r="E489" s="33" t="n">
        <v>0.098</v>
      </c>
    </row>
    <row r="490">
      <c r="A490" s="32" t="inlineStr">
        <is>
          <t>京东</t>
        </is>
      </c>
      <c r="B490" s="32" t="inlineStr">
        <is>
          <t>空调滤清器</t>
        </is>
      </c>
      <c r="C490" s="32" t="inlineStr">
        <is>
          <t>肖师傅</t>
        </is>
      </c>
      <c r="D490" s="32" t="inlineStr">
        <is>
          <t>2025YTD09</t>
        </is>
      </c>
      <c r="E490" s="33" t="n">
        <v>0.018</v>
      </c>
    </row>
    <row r="491">
      <c r="A491" s="32" t="inlineStr">
        <is>
          <t>京东</t>
        </is>
      </c>
      <c r="B491" s="32" t="inlineStr">
        <is>
          <t>空调滤清器</t>
        </is>
      </c>
      <c r="C491" s="32" t="inlineStr">
        <is>
          <t>韦斯特</t>
        </is>
      </c>
      <c r="D491" s="32" t="inlineStr">
        <is>
          <t>2025YTD09</t>
        </is>
      </c>
      <c r="E491" s="33" t="n">
        <v>0.028</v>
      </c>
    </row>
    <row r="492">
      <c r="A492" s="32" t="inlineStr">
        <is>
          <t>京东</t>
        </is>
      </c>
      <c r="B492" s="32" t="inlineStr">
        <is>
          <t>蓄电池</t>
        </is>
      </c>
      <c r="C492" s="32" t="inlineStr">
        <is>
          <t>BOSCH/博世</t>
        </is>
      </c>
      <c r="D492" s="32" t="inlineStr">
        <is>
          <t>2025YTD09</t>
        </is>
      </c>
      <c r="E492" s="33" t="n">
        <v>0.047</v>
      </c>
    </row>
    <row r="493">
      <c r="A493" s="32" t="inlineStr">
        <is>
          <t>京东</t>
        </is>
      </c>
      <c r="B493" s="32" t="inlineStr">
        <is>
          <t>蓄电池</t>
        </is>
      </c>
      <c r="C493" s="32" t="inlineStr">
        <is>
          <t>Camel/骆驼</t>
        </is>
      </c>
      <c r="D493" s="32" t="inlineStr">
        <is>
          <t>2025YTD09</t>
        </is>
      </c>
      <c r="E493" s="33" t="n">
        <v>0.264</v>
      </c>
    </row>
    <row r="494">
      <c r="A494" s="32" t="inlineStr">
        <is>
          <t>京东</t>
        </is>
      </c>
      <c r="B494" s="32" t="inlineStr">
        <is>
          <t>蓄电池</t>
        </is>
      </c>
      <c r="C494" s="32" t="inlineStr">
        <is>
          <t>GS/杰士</t>
        </is>
      </c>
      <c r="D494" s="32" t="inlineStr">
        <is>
          <t>2025YTD09</t>
        </is>
      </c>
      <c r="E494" s="33" t="n">
        <v>0.016</v>
      </c>
    </row>
    <row r="495">
      <c r="A495" s="32" t="inlineStr">
        <is>
          <t>京东</t>
        </is>
      </c>
      <c r="B495" s="32" t="inlineStr">
        <is>
          <t>蓄电池</t>
        </is>
      </c>
      <c r="C495" s="32" t="inlineStr">
        <is>
          <t>Jauto/京安途</t>
        </is>
      </c>
      <c r="D495" s="32" t="inlineStr">
        <is>
          <t>2025YTD09</t>
        </is>
      </c>
      <c r="E495" s="33" t="n">
        <v>0.023</v>
      </c>
    </row>
    <row r="496">
      <c r="A496" s="32" t="inlineStr">
        <is>
          <t>京东</t>
        </is>
      </c>
      <c r="B496" s="32" t="inlineStr">
        <is>
          <t>蓄电池</t>
        </is>
      </c>
      <c r="C496" s="32" t="inlineStr">
        <is>
          <t>MAHLE/马勒</t>
        </is>
      </c>
      <c r="D496" s="32" t="inlineStr">
        <is>
          <t>2025YTD09</t>
        </is>
      </c>
      <c r="E496" s="33" t="n">
        <v>0.011</v>
      </c>
    </row>
    <row r="497">
      <c r="A497" s="32" t="inlineStr">
        <is>
          <t>京东</t>
        </is>
      </c>
      <c r="B497" s="32" t="inlineStr">
        <is>
          <t>蓄电池</t>
        </is>
      </c>
      <c r="C497" s="32" t="inlineStr">
        <is>
          <t>VARTA/瓦尔塔</t>
        </is>
      </c>
      <c r="D497" s="32" t="inlineStr">
        <is>
          <t>2025YTD09</t>
        </is>
      </c>
      <c r="E497" s="33" t="n">
        <v>0.362</v>
      </c>
    </row>
    <row r="498">
      <c r="A498" s="32" t="inlineStr">
        <is>
          <t>京东</t>
        </is>
      </c>
      <c r="B498" s="32" t="inlineStr">
        <is>
          <t>蓄电池</t>
        </is>
      </c>
      <c r="C498" s="32" t="inlineStr">
        <is>
          <t>YUASA/汤浅</t>
        </is>
      </c>
      <c r="D498" s="32" t="inlineStr">
        <is>
          <t>2025YTD09</t>
        </is>
      </c>
      <c r="E498" s="33" t="n">
        <v>0.032</v>
      </c>
    </row>
    <row r="499">
      <c r="A499" s="32" t="inlineStr">
        <is>
          <t>京东</t>
        </is>
      </c>
      <c r="B499" s="32" t="inlineStr">
        <is>
          <t>蓄电池</t>
        </is>
      </c>
      <c r="C499" s="32" t="inlineStr">
        <is>
          <t>sail/风帆</t>
        </is>
      </c>
      <c r="D499" s="32" t="inlineStr">
        <is>
          <t>2025YTD09</t>
        </is>
      </c>
      <c r="E499" s="33" t="n">
        <v>0.07400000000000001</v>
      </c>
    </row>
    <row r="500">
      <c r="A500" s="32" t="inlineStr">
        <is>
          <t>京东</t>
        </is>
      </c>
      <c r="B500" s="32" t="inlineStr">
        <is>
          <t>蓄电池</t>
        </is>
      </c>
      <c r="C500" s="32" t="inlineStr">
        <is>
          <t>斯麦欧</t>
        </is>
      </c>
      <c r="D500" s="32" t="inlineStr">
        <is>
          <t>2025YTD09</t>
        </is>
      </c>
      <c r="E500" s="33" t="n">
        <v>0.001</v>
      </c>
    </row>
    <row r="501">
      <c r="A501" s="32" t="inlineStr">
        <is>
          <t>京东</t>
        </is>
      </c>
      <c r="B501" s="32" t="inlineStr">
        <is>
          <t>蓄电池</t>
        </is>
      </c>
      <c r="C501" s="32" t="inlineStr">
        <is>
          <t>汽车服务</t>
        </is>
      </c>
      <c r="D501" s="32" t="inlineStr">
        <is>
          <t>2025YTD09</t>
        </is>
      </c>
      <c r="E501" s="33" t="n">
        <v>0.05599999999999999</v>
      </c>
    </row>
    <row r="502">
      <c r="A502" s="32" t="inlineStr">
        <is>
          <t>京东</t>
        </is>
      </c>
      <c r="B502" s="32" t="inlineStr">
        <is>
          <t>雨刷</t>
        </is>
      </c>
      <c r="C502" s="32" t="inlineStr">
        <is>
          <t>BOSCH/博世</t>
        </is>
      </c>
      <c r="D502" s="32" t="inlineStr">
        <is>
          <t>2025YTD09</t>
        </is>
      </c>
      <c r="E502" s="33" t="n">
        <v>0.24</v>
      </c>
    </row>
    <row r="503">
      <c r="A503" s="32" t="inlineStr">
        <is>
          <t>京东</t>
        </is>
      </c>
      <c r="B503" s="32" t="inlineStr">
        <is>
          <t>雨刷</t>
        </is>
      </c>
      <c r="C503" s="32" t="inlineStr">
        <is>
          <t>DuPont/杜邦</t>
        </is>
      </c>
      <c r="D503" s="32" t="inlineStr">
        <is>
          <t>2025YTD09</t>
        </is>
      </c>
      <c r="E503" s="33" t="n">
        <v>0.064</v>
      </c>
    </row>
    <row r="504">
      <c r="A504" s="32" t="inlineStr">
        <is>
          <t>京东</t>
        </is>
      </c>
      <c r="B504" s="32" t="inlineStr">
        <is>
          <t>雨刷</t>
        </is>
      </c>
      <c r="C504" s="32" t="inlineStr">
        <is>
          <t>Goodyear/固特异</t>
        </is>
      </c>
      <c r="D504" s="32" t="inlineStr">
        <is>
          <t>2025YTD09</t>
        </is>
      </c>
      <c r="E504" s="33" t="n">
        <v>0.057</v>
      </c>
    </row>
    <row r="505">
      <c r="A505" s="32" t="inlineStr">
        <is>
          <t>京东</t>
        </is>
      </c>
      <c r="B505" s="32" t="inlineStr">
        <is>
          <t>雨刷</t>
        </is>
      </c>
      <c r="C505" s="32" t="inlineStr">
        <is>
          <t>YITU/一途</t>
        </is>
      </c>
      <c r="D505" s="32" t="inlineStr">
        <is>
          <t>2025YTD09</t>
        </is>
      </c>
      <c r="E505" s="33" t="n">
        <v>0.064</v>
      </c>
    </row>
    <row r="506">
      <c r="A506" s="32" t="inlineStr">
        <is>
          <t>京东</t>
        </is>
      </c>
      <c r="B506" s="32" t="inlineStr">
        <is>
          <t>雨刷</t>
        </is>
      </c>
      <c r="C506" s="32" t="inlineStr">
        <is>
          <t>京东养车</t>
        </is>
      </c>
      <c r="D506" s="32" t="inlineStr">
        <is>
          <t>2025YTD09</t>
        </is>
      </c>
      <c r="E506" s="33" t="n">
        <v>0.01</v>
      </c>
    </row>
    <row r="507">
      <c r="A507" s="32" t="inlineStr">
        <is>
          <t>京东</t>
        </is>
      </c>
      <c r="B507" s="32" t="inlineStr">
        <is>
          <t>雨刷</t>
        </is>
      </c>
      <c r="C507" s="32" t="inlineStr">
        <is>
          <t>欧积</t>
        </is>
      </c>
      <c r="D507" s="32" t="inlineStr">
        <is>
          <t>2025YTD09</t>
        </is>
      </c>
      <c r="E507" s="33" t="n">
        <v>0.021</v>
      </c>
    </row>
    <row r="508">
      <c r="A508" s="32" t="inlineStr">
        <is>
          <t>京东</t>
        </is>
      </c>
      <c r="B508" s="32" t="inlineStr">
        <is>
          <t>雨刷</t>
        </is>
      </c>
      <c r="C508" s="32" t="inlineStr">
        <is>
          <t>湃速</t>
        </is>
      </c>
      <c r="D508" s="32" t="inlineStr">
        <is>
          <t>2025YTD09</t>
        </is>
      </c>
      <c r="E508" s="33" t="n">
        <v>0.023</v>
      </c>
    </row>
    <row r="509">
      <c r="A509" s="32" t="inlineStr">
        <is>
          <t>京东</t>
        </is>
      </c>
      <c r="B509" s="32" t="inlineStr">
        <is>
          <t>雨刷</t>
        </is>
      </c>
      <c r="C509" s="32" t="inlineStr">
        <is>
          <t>澳冶</t>
        </is>
      </c>
      <c r="D509" s="32" t="inlineStr">
        <is>
          <t>2025YTD09</t>
        </is>
      </c>
      <c r="E509" s="33" t="n">
        <v>0.014</v>
      </c>
    </row>
    <row r="510">
      <c r="A510" s="32" t="inlineStr">
        <is>
          <t>京东</t>
        </is>
      </c>
      <c r="B510" s="32" t="inlineStr">
        <is>
          <t>雨刷</t>
        </is>
      </c>
      <c r="C510" s="32" t="inlineStr">
        <is>
          <t>澳麟</t>
        </is>
      </c>
      <c r="D510" s="32" t="inlineStr">
        <is>
          <t>2025YTD09</t>
        </is>
      </c>
      <c r="E510" s="33" t="n">
        <v>0.032</v>
      </c>
    </row>
    <row r="511">
      <c r="A511" s="32" t="inlineStr">
        <is>
          <t>京东</t>
        </is>
      </c>
      <c r="B511" s="32" t="inlineStr">
        <is>
          <t>雨刷</t>
        </is>
      </c>
      <c r="C511" s="32" t="inlineStr">
        <is>
          <t>鑫百纳</t>
        </is>
      </c>
      <c r="D511" s="32" t="inlineStr">
        <is>
          <t>2025YTD09</t>
        </is>
      </c>
      <c r="E511" s="33" t="n">
        <v>0.005</v>
      </c>
    </row>
    <row r="512">
      <c r="A512" s="32" t="inlineStr">
        <is>
          <t>天猫</t>
        </is>
      </c>
      <c r="B512" s="32" t="inlineStr">
        <is>
          <t>刹车片</t>
        </is>
      </c>
      <c r="C512" s="32" t="inlineStr">
        <is>
          <t>BOSCH/博世</t>
        </is>
      </c>
      <c r="D512" s="32" t="inlineStr">
        <is>
          <t>2025YTD09</t>
        </is>
      </c>
      <c r="E512" s="33" t="n">
        <v>0.328</v>
      </c>
    </row>
    <row r="513">
      <c r="A513" s="32" t="inlineStr">
        <is>
          <t>天猫</t>
        </is>
      </c>
      <c r="B513" s="32" t="inlineStr">
        <is>
          <t>刹车片</t>
        </is>
      </c>
      <c r="C513" s="32" t="inlineStr">
        <is>
          <t>BREMBO/布雷博</t>
        </is>
      </c>
      <c r="D513" s="32" t="inlineStr">
        <is>
          <t>2025YTD09</t>
        </is>
      </c>
      <c r="E513" s="33" t="n">
        <v>0.127</v>
      </c>
    </row>
    <row r="514">
      <c r="A514" s="32" t="inlineStr">
        <is>
          <t>天猫</t>
        </is>
      </c>
      <c r="B514" s="32" t="inlineStr">
        <is>
          <t>刹车片</t>
        </is>
      </c>
      <c r="C514" s="32" t="inlineStr">
        <is>
          <t>FERODO/菲罗多</t>
        </is>
      </c>
      <c r="D514" s="32" t="inlineStr">
        <is>
          <t>2025YTD09</t>
        </is>
      </c>
      <c r="E514" s="33" t="n">
        <v>0.06</v>
      </c>
    </row>
    <row r="515">
      <c r="A515" s="32" t="inlineStr">
        <is>
          <t>天猫</t>
        </is>
      </c>
      <c r="B515" s="32" t="inlineStr">
        <is>
          <t>刹车片</t>
        </is>
      </c>
      <c r="C515" s="32" t="inlineStr">
        <is>
          <t>GALFER/噶尔法</t>
        </is>
      </c>
      <c r="D515" s="32" t="inlineStr">
        <is>
          <t>2025YTD09</t>
        </is>
      </c>
      <c r="E515" s="33" t="n">
        <v>0.08500000000000001</v>
      </c>
    </row>
    <row r="516">
      <c r="A516" s="32" t="inlineStr">
        <is>
          <t>天猫</t>
        </is>
      </c>
      <c r="B516" s="32" t="inlineStr">
        <is>
          <t>刹车片</t>
        </is>
      </c>
      <c r="C516" s="32" t="inlineStr">
        <is>
          <t>TEXTAR</t>
        </is>
      </c>
      <c r="D516" s="32" t="inlineStr">
        <is>
          <t>2025YTD09</t>
        </is>
      </c>
      <c r="E516" s="33" t="n">
        <v>0.04</v>
      </c>
    </row>
    <row r="517">
      <c r="A517" s="32" t="inlineStr">
        <is>
          <t>天猫</t>
        </is>
      </c>
      <c r="B517" s="32" t="inlineStr">
        <is>
          <t>刹车片</t>
        </is>
      </c>
      <c r="C517" s="32" t="inlineStr">
        <is>
          <t>万孚</t>
        </is>
      </c>
      <c r="D517" s="32" t="inlineStr">
        <is>
          <t>2025YTD09</t>
        </is>
      </c>
      <c r="E517" s="33" t="n">
        <v>0.073</v>
      </c>
    </row>
    <row r="518">
      <c r="A518" s="32" t="inlineStr">
        <is>
          <t>天猫</t>
        </is>
      </c>
      <c r="B518" s="32" t="inlineStr">
        <is>
          <t>刹车片</t>
        </is>
      </c>
      <c r="C518" s="32" t="inlineStr">
        <is>
          <t>佐佐木</t>
        </is>
      </c>
      <c r="D518" s="32" t="inlineStr">
        <is>
          <t>2025YTD09</t>
        </is>
      </c>
      <c r="E518" s="33" t="n">
        <v>0.024</v>
      </c>
    </row>
    <row r="519">
      <c r="A519" s="32" t="inlineStr">
        <is>
          <t>天猫</t>
        </is>
      </c>
      <c r="B519" s="32" t="inlineStr">
        <is>
          <t>刹车片</t>
        </is>
      </c>
      <c r="C519" s="32" t="inlineStr">
        <is>
          <t>格罗德</t>
        </is>
      </c>
      <c r="D519" s="32" t="inlineStr">
        <is>
          <t>2025YTD09</t>
        </is>
      </c>
      <c r="E519" s="33" t="n">
        <v>0.067</v>
      </c>
    </row>
    <row r="520">
      <c r="A520" s="32" t="inlineStr">
        <is>
          <t>天猫</t>
        </is>
      </c>
      <c r="B520" s="32" t="inlineStr">
        <is>
          <t>刹车片</t>
        </is>
      </c>
      <c r="C520" s="32" t="inlineStr">
        <is>
          <t>英得尔</t>
        </is>
      </c>
      <c r="D520" s="32" t="inlineStr">
        <is>
          <t>2025YTD09</t>
        </is>
      </c>
      <c r="E520" s="33" t="n">
        <v>0.02</v>
      </c>
    </row>
    <row r="521">
      <c r="A521" s="32" t="inlineStr">
        <is>
          <t>天猫</t>
        </is>
      </c>
      <c r="B521" s="32" t="inlineStr">
        <is>
          <t>刹车片</t>
        </is>
      </c>
      <c r="C521" s="32" t="inlineStr">
        <is>
          <t>金麒麟</t>
        </is>
      </c>
      <c r="D521" s="32" t="inlineStr">
        <is>
          <t>2025YTD09</t>
        </is>
      </c>
      <c r="E521" s="33" t="n">
        <v>0.016</v>
      </c>
    </row>
    <row r="522">
      <c r="A522" s="32" t="inlineStr">
        <is>
          <t>天猫</t>
        </is>
      </c>
      <c r="B522" s="32" t="inlineStr">
        <is>
          <t>机油滤清器</t>
        </is>
      </c>
      <c r="C522" s="32" t="inlineStr">
        <is>
          <t>BOSCH/博世</t>
        </is>
      </c>
      <c r="D522" s="32" t="inlineStr">
        <is>
          <t>2025YTD09</t>
        </is>
      </c>
      <c r="E522" s="33" t="n">
        <v>0.262</v>
      </c>
    </row>
    <row r="523">
      <c r="A523" s="32" t="inlineStr">
        <is>
          <t>天猫</t>
        </is>
      </c>
      <c r="B523" s="32" t="inlineStr">
        <is>
          <t>机油滤清器</t>
        </is>
      </c>
      <c r="C523" s="32" t="inlineStr">
        <is>
          <t>K＆N</t>
        </is>
      </c>
      <c r="D523" s="32" t="inlineStr">
        <is>
          <t>2025YTD09</t>
        </is>
      </c>
      <c r="E523" s="33" t="n">
        <v>0.027</v>
      </c>
    </row>
    <row r="524">
      <c r="A524" s="32" t="inlineStr">
        <is>
          <t>天猫</t>
        </is>
      </c>
      <c r="B524" s="32" t="inlineStr">
        <is>
          <t>机油滤清器</t>
        </is>
      </c>
      <c r="C524" s="32" t="inlineStr">
        <is>
          <t>MAHLE/马勒</t>
        </is>
      </c>
      <c r="D524" s="32" t="inlineStr">
        <is>
          <t>2025YTD09</t>
        </is>
      </c>
      <c r="E524" s="33" t="n">
        <v>0.231</v>
      </c>
    </row>
    <row r="525">
      <c r="A525" s="32" t="inlineStr">
        <is>
          <t>天猫</t>
        </is>
      </c>
      <c r="B525" s="32" t="inlineStr">
        <is>
          <t>机油滤清器</t>
        </is>
      </c>
      <c r="C525" s="32" t="inlineStr">
        <is>
          <t>MANNFILTER/曼牌滤清器</t>
        </is>
      </c>
      <c r="D525" s="32" t="inlineStr">
        <is>
          <t>2025YTD09</t>
        </is>
      </c>
      <c r="E525" s="33" t="n">
        <v>0.282</v>
      </c>
    </row>
    <row r="526">
      <c r="A526" s="32" t="inlineStr">
        <is>
          <t>天猫</t>
        </is>
      </c>
      <c r="B526" s="32" t="inlineStr">
        <is>
          <t>机油滤清器</t>
        </is>
      </c>
      <c r="C526" s="32" t="inlineStr">
        <is>
          <t>MICRONAIR/科德宝</t>
        </is>
      </c>
      <c r="D526" s="32" t="inlineStr">
        <is>
          <t>2025YTD09</t>
        </is>
      </c>
      <c r="E526" s="33" t="n">
        <v>0.008</v>
      </c>
    </row>
    <row r="527">
      <c r="A527" s="32" t="inlineStr">
        <is>
          <t>天猫</t>
        </is>
      </c>
      <c r="B527" s="32" t="inlineStr">
        <is>
          <t>机油滤清器</t>
        </is>
      </c>
      <c r="C527" s="32" t="inlineStr">
        <is>
          <t>TORA/豹王</t>
        </is>
      </c>
      <c r="D527" s="32" t="inlineStr">
        <is>
          <t>2025YTD09</t>
        </is>
      </c>
      <c r="E527" s="33" t="n">
        <v>0.006</v>
      </c>
    </row>
    <row r="528">
      <c r="A528" s="32" t="inlineStr">
        <is>
          <t>天猫</t>
        </is>
      </c>
      <c r="B528" s="32" t="inlineStr">
        <is>
          <t>机油滤清器</t>
        </is>
      </c>
      <c r="C528" s="32" t="inlineStr">
        <is>
          <t>TOYOTA/丰田</t>
        </is>
      </c>
      <c r="D528" s="32" t="inlineStr">
        <is>
          <t>2025YTD09</t>
        </is>
      </c>
      <c r="E528" s="33" t="n">
        <v>0.012</v>
      </c>
    </row>
    <row r="529">
      <c r="A529" s="32" t="inlineStr">
        <is>
          <t>天猫</t>
        </is>
      </c>
      <c r="B529" s="32" t="inlineStr">
        <is>
          <t>机油滤清器</t>
        </is>
      </c>
      <c r="C529" s="32" t="inlineStr">
        <is>
          <t>YLSX/亿利双鑫</t>
        </is>
      </c>
      <c r="D529" s="32" t="inlineStr">
        <is>
          <t>2025YTD09</t>
        </is>
      </c>
      <c r="E529" s="33" t="n">
        <v>0.062</v>
      </c>
    </row>
    <row r="530">
      <c r="A530" s="32" t="inlineStr">
        <is>
          <t>天猫</t>
        </is>
      </c>
      <c r="B530" s="32" t="inlineStr">
        <is>
          <t>机油滤清器</t>
        </is>
      </c>
      <c r="C530" s="32" t="inlineStr">
        <is>
          <t>洁睿</t>
        </is>
      </c>
      <c r="D530" s="32" t="inlineStr">
        <is>
          <t>2025YTD09</t>
        </is>
      </c>
      <c r="E530" s="33" t="n">
        <v>0.012</v>
      </c>
    </row>
    <row r="531">
      <c r="A531" s="32" t="inlineStr">
        <is>
          <t>天猫</t>
        </is>
      </c>
      <c r="B531" s="32" t="inlineStr">
        <is>
          <t>机油滤清器</t>
        </is>
      </c>
      <c r="C531" s="32" t="inlineStr">
        <is>
          <t>睿牌</t>
        </is>
      </c>
      <c r="D531" s="32" t="inlineStr">
        <is>
          <t>2025YTD09</t>
        </is>
      </c>
      <c r="E531" s="33" t="n">
        <v>0.012</v>
      </c>
    </row>
    <row r="532">
      <c r="A532" s="32" t="inlineStr">
        <is>
          <t>天猫</t>
        </is>
      </c>
      <c r="B532" s="32" t="inlineStr">
        <is>
          <t>汽机油</t>
        </is>
      </c>
      <c r="C532" s="32" t="inlineStr">
        <is>
          <t>AUDI/奥迪</t>
        </is>
      </c>
      <c r="D532" s="32" t="inlineStr">
        <is>
          <t>2025YTD09</t>
        </is>
      </c>
      <c r="E532" s="33" t="n">
        <v>0.014</v>
      </c>
    </row>
    <row r="533">
      <c r="A533" s="32" t="inlineStr">
        <is>
          <t>天猫</t>
        </is>
      </c>
      <c r="B533" s="32" t="inlineStr">
        <is>
          <t>汽机油</t>
        </is>
      </c>
      <c r="C533" s="32" t="inlineStr">
        <is>
          <t>Castrol/嘉实多</t>
        </is>
      </c>
      <c r="D533" s="32" t="inlineStr">
        <is>
          <t>2025YTD09</t>
        </is>
      </c>
      <c r="E533" s="33" t="n">
        <v>0.157</v>
      </c>
    </row>
    <row r="534">
      <c r="A534" s="32" t="inlineStr">
        <is>
          <t>天猫</t>
        </is>
      </c>
      <c r="B534" s="32" t="inlineStr">
        <is>
          <t>汽机油</t>
        </is>
      </c>
      <c r="C534" s="32" t="inlineStr">
        <is>
          <t>GREATWALL/长城</t>
        </is>
      </c>
      <c r="D534" s="32" t="inlineStr">
        <is>
          <t>2025YTD09</t>
        </is>
      </c>
      <c r="E534" s="33" t="n">
        <v>0.024</v>
      </c>
    </row>
    <row r="535">
      <c r="A535" s="32" t="inlineStr">
        <is>
          <t>天猫</t>
        </is>
      </c>
      <c r="B535" s="32" t="inlineStr">
        <is>
          <t>汽机油</t>
        </is>
      </c>
      <c r="C535" s="32" t="inlineStr">
        <is>
          <t>HONDA/本田</t>
        </is>
      </c>
      <c r="D535" s="32" t="inlineStr">
        <is>
          <t>2025YTD09</t>
        </is>
      </c>
      <c r="E535" s="33" t="n">
        <v>0.024</v>
      </c>
    </row>
    <row r="536">
      <c r="A536" s="32" t="inlineStr">
        <is>
          <t>天猫</t>
        </is>
      </c>
      <c r="B536" s="32" t="inlineStr">
        <is>
          <t>汽机油</t>
        </is>
      </c>
      <c r="C536" s="32" t="inlineStr">
        <is>
          <t>Mobil/美孚</t>
        </is>
      </c>
      <c r="D536" s="32" t="inlineStr">
        <is>
          <t>2025YTD09</t>
        </is>
      </c>
      <c r="E536" s="33" t="n">
        <v>0.312</v>
      </c>
    </row>
    <row r="537">
      <c r="A537" s="32" t="inlineStr">
        <is>
          <t>天猫</t>
        </is>
      </c>
      <c r="B537" s="32" t="inlineStr">
        <is>
          <t>汽机油</t>
        </is>
      </c>
      <c r="C537" s="32" t="inlineStr">
        <is>
          <t>Shell/壳牌</t>
        </is>
      </c>
      <c r="D537" s="32" t="inlineStr">
        <is>
          <t>2025YTD09</t>
        </is>
      </c>
      <c r="E537" s="33" t="n">
        <v>0.24</v>
      </c>
    </row>
    <row r="538">
      <c r="A538" s="32" t="inlineStr">
        <is>
          <t>天猫</t>
        </is>
      </c>
      <c r="B538" s="32" t="inlineStr">
        <is>
          <t>汽机油</t>
        </is>
      </c>
      <c r="C538" s="32" t="inlineStr">
        <is>
          <t>TOYOTA/丰田</t>
        </is>
      </c>
      <c r="D538" s="32" t="inlineStr">
        <is>
          <t>2025YTD09</t>
        </is>
      </c>
      <c r="E538" s="33" t="n">
        <v>0.03</v>
      </c>
    </row>
    <row r="539">
      <c r="A539" s="32" t="inlineStr">
        <is>
          <t>天猫</t>
        </is>
      </c>
      <c r="B539" s="32" t="inlineStr">
        <is>
          <t>汽机油</t>
        </is>
      </c>
      <c r="C539" s="32" t="inlineStr">
        <is>
          <t>诺贝润</t>
        </is>
      </c>
      <c r="D539" s="32" t="inlineStr">
        <is>
          <t>2025YTD09</t>
        </is>
      </c>
      <c r="E539" s="33" t="n">
        <v>0.023</v>
      </c>
    </row>
    <row r="540">
      <c r="A540" s="32" t="inlineStr">
        <is>
          <t>天猫</t>
        </is>
      </c>
      <c r="B540" s="32" t="inlineStr">
        <is>
          <t>汽机油</t>
        </is>
      </c>
      <c r="C540" s="32" t="inlineStr">
        <is>
          <t>龙孚</t>
        </is>
      </c>
      <c r="D540" s="32" t="inlineStr">
        <is>
          <t>2025YTD09</t>
        </is>
      </c>
      <c r="E540" s="33" t="n">
        <v>0.008</v>
      </c>
    </row>
    <row r="541">
      <c r="A541" s="32" t="inlineStr">
        <is>
          <t>天猫</t>
        </is>
      </c>
      <c r="B541" s="32" t="inlineStr">
        <is>
          <t>汽机油</t>
        </is>
      </c>
      <c r="C541" s="32" t="inlineStr">
        <is>
          <t>龙蟠</t>
        </is>
      </c>
      <c r="D541" s="32" t="inlineStr">
        <is>
          <t>2025YTD09</t>
        </is>
      </c>
      <c r="E541" s="33" t="n">
        <v>0.031</v>
      </c>
    </row>
    <row r="542">
      <c r="A542" s="32" t="inlineStr">
        <is>
          <t>天猫</t>
        </is>
      </c>
      <c r="B542" s="32" t="inlineStr">
        <is>
          <t>燃油滤清器</t>
        </is>
      </c>
      <c r="C542" s="32" t="inlineStr">
        <is>
          <t>BMW/宝马</t>
        </is>
      </c>
      <c r="D542" s="32" t="inlineStr">
        <is>
          <t>2025YTD09</t>
        </is>
      </c>
      <c r="E542" s="33" t="n">
        <v>0.022</v>
      </c>
    </row>
    <row r="543">
      <c r="A543" s="32" t="inlineStr">
        <is>
          <t>天猫</t>
        </is>
      </c>
      <c r="B543" s="32" t="inlineStr">
        <is>
          <t>燃油滤清器</t>
        </is>
      </c>
      <c r="C543" s="32" t="inlineStr">
        <is>
          <t>BOSCH/博世</t>
        </is>
      </c>
      <c r="D543" s="32" t="inlineStr">
        <is>
          <t>2025YTD09</t>
        </is>
      </c>
      <c r="E543" s="33" t="n">
        <v>0.171</v>
      </c>
    </row>
    <row r="544">
      <c r="A544" s="32" t="inlineStr">
        <is>
          <t>天猫</t>
        </is>
      </c>
      <c r="B544" s="32" t="inlineStr">
        <is>
          <t>燃油滤清器</t>
        </is>
      </c>
      <c r="C544" s="32" t="inlineStr">
        <is>
          <t>FOTON/福田</t>
        </is>
      </c>
      <c r="D544" s="32" t="inlineStr">
        <is>
          <t>2025YTD09</t>
        </is>
      </c>
      <c r="E544" s="33" t="n">
        <v>0.012</v>
      </c>
    </row>
    <row r="545">
      <c r="A545" s="32" t="inlineStr">
        <is>
          <t>天猫</t>
        </is>
      </c>
      <c r="B545" s="32" t="inlineStr">
        <is>
          <t>燃油滤清器</t>
        </is>
      </c>
      <c r="C545" s="32" t="inlineStr">
        <is>
          <t>MAHLE/马勒</t>
        </is>
      </c>
      <c r="D545" s="32" t="inlineStr">
        <is>
          <t>2025YTD09</t>
        </is>
      </c>
      <c r="E545" s="33" t="n">
        <v>0.411</v>
      </c>
    </row>
    <row r="546">
      <c r="A546" s="32" t="inlineStr">
        <is>
          <t>天猫</t>
        </is>
      </c>
      <c r="B546" s="32" t="inlineStr">
        <is>
          <t>燃油滤清器</t>
        </is>
      </c>
      <c r="C546" s="32" t="inlineStr">
        <is>
          <t>MANNFILTER/曼牌滤清器</t>
        </is>
      </c>
      <c r="D546" s="32" t="inlineStr">
        <is>
          <t>2025YTD09</t>
        </is>
      </c>
      <c r="E546" s="33" t="n">
        <v>0.315</v>
      </c>
    </row>
    <row r="547">
      <c r="A547" s="32" t="inlineStr">
        <is>
          <t>天猫</t>
        </is>
      </c>
      <c r="B547" s="32" t="inlineStr">
        <is>
          <t>燃油滤清器</t>
        </is>
      </c>
      <c r="C547" s="32" t="inlineStr">
        <is>
          <t>TOYOTA/丰田</t>
        </is>
      </c>
      <c r="D547" s="32" t="inlineStr">
        <is>
          <t>2025YTD09</t>
        </is>
      </c>
      <c r="E547" s="33" t="n">
        <v>0.018</v>
      </c>
    </row>
    <row r="548">
      <c r="A548" s="32" t="inlineStr">
        <is>
          <t>天猫</t>
        </is>
      </c>
      <c r="B548" s="32" t="inlineStr">
        <is>
          <t>燃油滤清器</t>
        </is>
      </c>
      <c r="C548" s="32" t="inlineStr">
        <is>
          <t>沙速瑞</t>
        </is>
      </c>
      <c r="D548" s="32" t="inlineStr">
        <is>
          <t>2025YTD09</t>
        </is>
      </c>
      <c r="E548" s="33" t="n">
        <v>0.002</v>
      </c>
    </row>
    <row r="549">
      <c r="A549" s="32" t="inlineStr">
        <is>
          <t>天猫</t>
        </is>
      </c>
      <c r="B549" s="32" t="inlineStr">
        <is>
          <t>燃油滤清器</t>
        </is>
      </c>
      <c r="C549" s="32" t="inlineStr">
        <is>
          <t>牧霸</t>
        </is>
      </c>
      <c r="D549" s="32" t="inlineStr">
        <is>
          <t>2025YTD09</t>
        </is>
      </c>
      <c r="E549" s="33" t="n">
        <v>0.004</v>
      </c>
    </row>
    <row r="550">
      <c r="A550" s="32" t="inlineStr">
        <is>
          <t>天猫</t>
        </is>
      </c>
      <c r="B550" s="32" t="inlineStr">
        <is>
          <t>燃油滤清器</t>
        </is>
      </c>
      <c r="C550" s="32" t="inlineStr">
        <is>
          <t>金佰信</t>
        </is>
      </c>
      <c r="D550" s="32" t="inlineStr">
        <is>
          <t>2025YTD09</t>
        </is>
      </c>
      <c r="E550" s="33" t="n">
        <v>0.006999999999999999</v>
      </c>
    </row>
    <row r="551">
      <c r="A551" s="32" t="inlineStr">
        <is>
          <t>天猫</t>
        </is>
      </c>
      <c r="B551" s="32" t="inlineStr">
        <is>
          <t>燃油滤清器</t>
        </is>
      </c>
      <c r="C551" s="32" t="inlineStr">
        <is>
          <t>银宏</t>
        </is>
      </c>
      <c r="D551" s="32" t="inlineStr">
        <is>
          <t>2025YTD09</t>
        </is>
      </c>
      <c r="E551" s="33" t="n">
        <v>0.009000000000000001</v>
      </c>
    </row>
    <row r="552">
      <c r="A552" s="32" t="inlineStr">
        <is>
          <t>天猫</t>
        </is>
      </c>
      <c r="B552" s="32" t="inlineStr">
        <is>
          <t>蓄电池</t>
        </is>
      </c>
      <c r="C552" s="32" t="inlineStr">
        <is>
          <t>BOSCH/博世</t>
        </is>
      </c>
      <c r="D552" s="32" t="inlineStr">
        <is>
          <t>2025YTD09</t>
        </is>
      </c>
      <c r="E552" s="33" t="n">
        <v>0.055</v>
      </c>
    </row>
    <row r="553">
      <c r="A553" s="32" t="inlineStr">
        <is>
          <t>天猫</t>
        </is>
      </c>
      <c r="B553" s="32" t="inlineStr">
        <is>
          <t>蓄电池</t>
        </is>
      </c>
      <c r="C553" s="32" t="inlineStr">
        <is>
          <t>CAMEL/骆驼（汽配）</t>
        </is>
      </c>
      <c r="D553" s="32" t="inlineStr">
        <is>
          <t>2025YTD09</t>
        </is>
      </c>
      <c r="E553" s="33" t="n">
        <v>0.256</v>
      </c>
    </row>
    <row r="554">
      <c r="A554" s="32" t="inlineStr">
        <is>
          <t>天猫</t>
        </is>
      </c>
      <c r="B554" s="32" t="inlineStr">
        <is>
          <t>蓄电池</t>
        </is>
      </c>
      <c r="C554" s="32" t="inlineStr">
        <is>
          <t>GS/杰士</t>
        </is>
      </c>
      <c r="D554" s="32" t="inlineStr">
        <is>
          <t>2025YTD09</t>
        </is>
      </c>
      <c r="E554" s="33" t="n">
        <v>0.008</v>
      </c>
    </row>
    <row r="555">
      <c r="A555" s="32" t="inlineStr">
        <is>
          <t>天猫</t>
        </is>
      </c>
      <c r="B555" s="32" t="inlineStr">
        <is>
          <t>蓄电池</t>
        </is>
      </c>
      <c r="C555" s="32" t="inlineStr">
        <is>
          <t>HANKOOK/韩泰轮胎</t>
        </is>
      </c>
      <c r="D555" s="32" t="inlineStr">
        <is>
          <t>2025YTD09</t>
        </is>
      </c>
      <c r="E555" s="33" t="n">
        <v>0.005</v>
      </c>
    </row>
    <row r="556">
      <c r="A556" s="32" t="inlineStr">
        <is>
          <t>天猫</t>
        </is>
      </c>
      <c r="B556" s="32" t="inlineStr">
        <is>
          <t>蓄电池</t>
        </is>
      </c>
      <c r="C556" s="32" t="inlineStr">
        <is>
          <t>MAHLE/马勒</t>
        </is>
      </c>
      <c r="D556" s="32" t="inlineStr">
        <is>
          <t>2025YTD09</t>
        </is>
      </c>
      <c r="E556" s="33" t="n">
        <v>0.003</v>
      </c>
    </row>
    <row r="557">
      <c r="A557" s="32" t="inlineStr">
        <is>
          <t>天猫</t>
        </is>
      </c>
      <c r="B557" s="32" t="inlineStr">
        <is>
          <t>蓄电池</t>
        </is>
      </c>
      <c r="C557" s="32" t="inlineStr">
        <is>
          <t>SAIL/风帆</t>
        </is>
      </c>
      <c r="D557" s="32" t="inlineStr">
        <is>
          <t>2025YTD09</t>
        </is>
      </c>
      <c r="E557" s="33" t="n">
        <v>0.063</v>
      </c>
    </row>
    <row r="558">
      <c r="A558" s="32" t="inlineStr">
        <is>
          <t>天猫</t>
        </is>
      </c>
      <c r="B558" s="32" t="inlineStr">
        <is>
          <t>蓄电池</t>
        </is>
      </c>
      <c r="C558" s="32" t="inlineStr">
        <is>
          <t>YUASA/汤浅</t>
        </is>
      </c>
      <c r="D558" s="32" t="inlineStr">
        <is>
          <t>2025YTD09</t>
        </is>
      </c>
      <c r="E558" s="33" t="n">
        <v>0.058</v>
      </c>
    </row>
    <row r="559">
      <c r="A559" s="32" t="inlineStr">
        <is>
          <t>天猫</t>
        </is>
      </c>
      <c r="B559" s="32" t="inlineStr">
        <is>
          <t>蓄电池</t>
        </is>
      </c>
      <c r="C559" s="32" t="inlineStr">
        <is>
          <t>理士电池</t>
        </is>
      </c>
      <c r="D559" s="32" t="inlineStr">
        <is>
          <t>2025YTD09</t>
        </is>
      </c>
      <c r="E559" s="33" t="n">
        <v>0.012</v>
      </c>
    </row>
    <row r="560">
      <c r="A560" s="32" t="inlineStr">
        <is>
          <t>天猫</t>
        </is>
      </c>
      <c r="B560" s="32" t="inlineStr">
        <is>
          <t>蓄电池</t>
        </is>
      </c>
      <c r="C560" s="32" t="inlineStr">
        <is>
          <t>瓦尔塔</t>
        </is>
      </c>
      <c r="D560" s="32" t="inlineStr">
        <is>
          <t>2025YTD09</t>
        </is>
      </c>
      <c r="E560" s="33" t="n">
        <v>0.521</v>
      </c>
    </row>
    <row r="561">
      <c r="A561" s="32" t="inlineStr">
        <is>
          <t>天猫</t>
        </is>
      </c>
      <c r="B561" s="32" t="inlineStr">
        <is>
          <t>蓄电池</t>
        </is>
      </c>
      <c r="C561" s="32" t="inlineStr">
        <is>
          <t>驾驰</t>
        </is>
      </c>
      <c r="D561" s="32" t="inlineStr">
        <is>
          <t>2025YTD09</t>
        </is>
      </c>
      <c r="E561" s="33" t="n">
        <v>0.003</v>
      </c>
    </row>
    <row r="562">
      <c r="A562" s="32" t="inlineStr">
        <is>
          <t>天猫</t>
        </is>
      </c>
      <c r="B562" s="32" t="inlineStr">
        <is>
          <t>火花塞</t>
        </is>
      </c>
      <c r="C562" s="32" t="inlineStr">
        <is>
          <t>BANQIU</t>
        </is>
      </c>
      <c r="D562" s="32" t="inlineStr">
        <is>
          <t>2025YTD09</t>
        </is>
      </c>
      <c r="E562" s="33" t="n">
        <v>0.006</v>
      </c>
    </row>
    <row r="563">
      <c r="A563" s="32" t="inlineStr">
        <is>
          <t>天猫</t>
        </is>
      </c>
      <c r="B563" s="32" t="inlineStr">
        <is>
          <t>火花塞</t>
        </is>
      </c>
      <c r="C563" s="32" t="inlineStr">
        <is>
          <t>BOSCH/博世</t>
        </is>
      </c>
      <c r="D563" s="32" t="inlineStr">
        <is>
          <t>2025YTD09</t>
        </is>
      </c>
      <c r="E563" s="33" t="n">
        <v>0.244</v>
      </c>
    </row>
    <row r="564">
      <c r="A564" s="32" t="inlineStr">
        <is>
          <t>天猫</t>
        </is>
      </c>
      <c r="B564" s="32" t="inlineStr">
        <is>
          <t>火花塞</t>
        </is>
      </c>
      <c r="C564" s="32" t="inlineStr">
        <is>
          <t>CORINTH/可林特</t>
        </is>
      </c>
      <c r="D564" s="32" t="inlineStr">
        <is>
          <t>2025YTD09</t>
        </is>
      </c>
      <c r="E564" s="33" t="n">
        <v>0.027</v>
      </c>
    </row>
    <row r="565">
      <c r="A565" s="32" t="inlineStr">
        <is>
          <t>天猫</t>
        </is>
      </c>
      <c r="B565" s="32" t="inlineStr">
        <is>
          <t>火花塞</t>
        </is>
      </c>
      <c r="C565" s="32" t="inlineStr">
        <is>
          <t>DENSO/电装</t>
        </is>
      </c>
      <c r="D565" s="32" t="inlineStr">
        <is>
          <t>2025YTD09</t>
        </is>
      </c>
      <c r="E565" s="33" t="n">
        <v>0.039</v>
      </c>
    </row>
    <row r="566">
      <c r="A566" s="32" t="inlineStr">
        <is>
          <t>天猫</t>
        </is>
      </c>
      <c r="B566" s="32" t="inlineStr">
        <is>
          <t>火花塞</t>
        </is>
      </c>
      <c r="C566" s="32" t="inlineStr">
        <is>
          <t>NGK</t>
        </is>
      </c>
      <c r="D566" s="32" t="inlineStr">
        <is>
          <t>2025YTD09</t>
        </is>
      </c>
      <c r="E566" s="33" t="n">
        <v>0.449</v>
      </c>
    </row>
    <row r="567">
      <c r="A567" s="32" t="inlineStr">
        <is>
          <t>天猫</t>
        </is>
      </c>
      <c r="B567" s="32" t="inlineStr">
        <is>
          <t>火花塞</t>
        </is>
      </c>
      <c r="C567" s="32" t="inlineStr">
        <is>
          <t>TORCH/火炬</t>
        </is>
      </c>
      <c r="D567" s="32" t="inlineStr">
        <is>
          <t>2025YTD09</t>
        </is>
      </c>
      <c r="E567" s="33" t="n">
        <v>0.063</v>
      </c>
    </row>
    <row r="568">
      <c r="A568" s="32" t="inlineStr">
        <is>
          <t>天猫</t>
        </is>
      </c>
      <c r="B568" s="32" t="inlineStr">
        <is>
          <t>火花塞</t>
        </is>
      </c>
      <c r="C568" s="32" t="inlineStr">
        <is>
          <t>万孚</t>
        </is>
      </c>
      <c r="D568" s="32" t="inlineStr">
        <is>
          <t>2025YTD09</t>
        </is>
      </c>
      <c r="E568" s="33" t="n">
        <v>0.07200000000000001</v>
      </c>
    </row>
    <row r="569">
      <c r="A569" s="32" t="inlineStr">
        <is>
          <t>天猫</t>
        </is>
      </c>
      <c r="B569" s="32" t="inlineStr">
        <is>
          <t>火花塞</t>
        </is>
      </c>
      <c r="C569" s="32" t="inlineStr">
        <is>
          <t>湃速</t>
        </is>
      </c>
      <c r="D569" s="32" t="inlineStr">
        <is>
          <t>2025YTD09</t>
        </is>
      </c>
      <c r="E569" s="33" t="n">
        <v>0.016</v>
      </c>
    </row>
    <row r="570">
      <c r="A570" s="32" t="inlineStr">
        <is>
          <t>天猫</t>
        </is>
      </c>
      <c r="B570" s="32" t="inlineStr">
        <is>
          <t>火花塞</t>
        </is>
      </c>
      <c r="C570" s="32" t="inlineStr">
        <is>
          <t>特耐士</t>
        </is>
      </c>
      <c r="D570" s="32" t="inlineStr">
        <is>
          <t>2025YTD09</t>
        </is>
      </c>
      <c r="E570" s="33" t="n">
        <v>0.057</v>
      </c>
    </row>
    <row r="571">
      <c r="A571" s="32" t="inlineStr">
        <is>
          <t>天猫</t>
        </is>
      </c>
      <c r="B571" s="32" t="inlineStr">
        <is>
          <t>火花塞</t>
        </is>
      </c>
      <c r="C571" s="32" t="inlineStr">
        <is>
          <t>途豚</t>
        </is>
      </c>
      <c r="D571" s="32" t="inlineStr">
        <is>
          <t>2025YTD09</t>
        </is>
      </c>
      <c r="E571" s="33" t="n">
        <v>0.006</v>
      </c>
    </row>
    <row r="572">
      <c r="A572" s="32" t="inlineStr">
        <is>
          <t>天猫</t>
        </is>
      </c>
      <c r="B572" s="32" t="inlineStr">
        <is>
          <t>点火线圈</t>
        </is>
      </c>
      <c r="C572" s="32" t="inlineStr">
        <is>
          <t>DELPHI/德尔福</t>
        </is>
      </c>
      <c r="D572" s="32" t="inlineStr">
        <is>
          <t>2025YTD09</t>
        </is>
      </c>
      <c r="E572" s="33" t="n">
        <v>0.258</v>
      </c>
    </row>
    <row r="573">
      <c r="A573" s="32" t="inlineStr">
        <is>
          <t>天猫</t>
        </is>
      </c>
      <c r="B573" s="32" t="inlineStr">
        <is>
          <t>点火线圈</t>
        </is>
      </c>
      <c r="C573" s="32" t="inlineStr">
        <is>
          <t>FOTDA/锋达</t>
        </is>
      </c>
      <c r="D573" s="32" t="inlineStr">
        <is>
          <t>2025YTD09</t>
        </is>
      </c>
      <c r="E573" s="33" t="n">
        <v>0.049</v>
      </c>
    </row>
    <row r="574">
      <c r="A574" s="32" t="inlineStr">
        <is>
          <t>天猫</t>
        </is>
      </c>
      <c r="B574" s="32" t="inlineStr">
        <is>
          <t>点火线圈</t>
        </is>
      </c>
      <c r="C574" s="32" t="inlineStr">
        <is>
          <t>NGK</t>
        </is>
      </c>
      <c r="D574" s="32" t="inlineStr">
        <is>
          <t>2025YTD09</t>
        </is>
      </c>
      <c r="E574" s="33" t="n">
        <v>0.095</v>
      </c>
    </row>
    <row r="575">
      <c r="A575" s="32" t="inlineStr">
        <is>
          <t>天猫</t>
        </is>
      </c>
      <c r="B575" s="32" t="inlineStr">
        <is>
          <t>点火线圈</t>
        </is>
      </c>
      <c r="C575" s="32" t="inlineStr">
        <is>
          <t>TORCH/火炬</t>
        </is>
      </c>
      <c r="D575" s="32" t="inlineStr">
        <is>
          <t>2025YTD09</t>
        </is>
      </c>
      <c r="E575" s="33" t="n">
        <v>0.032</v>
      </c>
    </row>
    <row r="576">
      <c r="A576" s="32" t="inlineStr">
        <is>
          <t>天猫</t>
        </is>
      </c>
      <c r="B576" s="32" t="inlineStr">
        <is>
          <t>点火线圈</t>
        </is>
      </c>
      <c r="C576" s="32" t="inlineStr">
        <is>
          <t>万孚</t>
        </is>
      </c>
      <c r="D576" s="32" t="inlineStr">
        <is>
          <t>2025YTD09</t>
        </is>
      </c>
      <c r="E576" s="33" t="n">
        <v>0.067</v>
      </c>
    </row>
    <row r="577">
      <c r="A577" s="32" t="inlineStr">
        <is>
          <t>天猫</t>
        </is>
      </c>
      <c r="B577" s="32" t="inlineStr">
        <is>
          <t>点火线圈</t>
        </is>
      </c>
      <c r="C577" s="32" t="inlineStr">
        <is>
          <t>敏哲</t>
        </is>
      </c>
      <c r="D577" s="32" t="inlineStr">
        <is>
          <t>2025YTD09</t>
        </is>
      </c>
      <c r="E577" s="33" t="n">
        <v>0.08400000000000001</v>
      </c>
    </row>
    <row r="578">
      <c r="A578" s="32" t="inlineStr">
        <is>
          <t>天猫</t>
        </is>
      </c>
      <c r="B578" s="32" t="inlineStr">
        <is>
          <t>点火线圈</t>
        </is>
      </c>
      <c r="C578" s="32" t="inlineStr">
        <is>
          <t>淘精</t>
        </is>
      </c>
      <c r="D578" s="32" t="inlineStr">
        <is>
          <t>2025YTD09</t>
        </is>
      </c>
      <c r="E578" s="33" t="n">
        <v>0.032</v>
      </c>
    </row>
    <row r="579">
      <c r="A579" s="32" t="inlineStr">
        <is>
          <t>天猫</t>
        </is>
      </c>
      <c r="B579" s="32" t="inlineStr">
        <is>
          <t>点火线圈</t>
        </is>
      </c>
      <c r="C579" s="32" t="inlineStr">
        <is>
          <t>蓝轳</t>
        </is>
      </c>
      <c r="D579" s="32" t="inlineStr">
        <is>
          <t>2025YTD09</t>
        </is>
      </c>
      <c r="E579" s="33" t="n">
        <v>0.045</v>
      </c>
    </row>
    <row r="580">
      <c r="A580" s="32" t="inlineStr">
        <is>
          <t>天猫</t>
        </is>
      </c>
      <c r="B580" s="32" t="inlineStr">
        <is>
          <t>点火线圈</t>
        </is>
      </c>
      <c r="C580" s="32" t="inlineStr">
        <is>
          <t>铂立顿</t>
        </is>
      </c>
      <c r="D580" s="32" t="inlineStr">
        <is>
          <t>2025YTD09</t>
        </is>
      </c>
      <c r="E580" s="33" t="n">
        <v>0.049</v>
      </c>
    </row>
    <row r="581">
      <c r="A581" s="32" t="inlineStr">
        <is>
          <t>天猫</t>
        </is>
      </c>
      <c r="B581" s="32" t="inlineStr">
        <is>
          <t>点火线圈</t>
        </is>
      </c>
      <c r="C581" s="32" t="inlineStr">
        <is>
          <t>阿耳布诺斯</t>
        </is>
      </c>
      <c r="D581" s="32" t="inlineStr">
        <is>
          <t>2025YTD09</t>
        </is>
      </c>
      <c r="E581" s="33" t="n">
        <v>0.034</v>
      </c>
    </row>
    <row r="582">
      <c r="A582" s="32" t="inlineStr">
        <is>
          <t>天猫</t>
        </is>
      </c>
      <c r="B582" s="32" t="inlineStr">
        <is>
          <t>空气滤清器</t>
        </is>
      </c>
      <c r="C582" s="32" t="inlineStr">
        <is>
          <t>BOSCH/博世</t>
        </is>
      </c>
      <c r="D582" s="32" t="inlineStr">
        <is>
          <t>2025YTD09</t>
        </is>
      </c>
      <c r="E582" s="33" t="n">
        <v>0.109</v>
      </c>
    </row>
    <row r="583">
      <c r="A583" s="32" t="inlineStr">
        <is>
          <t>天猫</t>
        </is>
      </c>
      <c r="B583" s="32" t="inlineStr">
        <is>
          <t>空气滤清器</t>
        </is>
      </c>
      <c r="C583" s="32" t="inlineStr">
        <is>
          <t>MAHLE/马勒</t>
        </is>
      </c>
      <c r="D583" s="32" t="inlineStr">
        <is>
          <t>2025YTD09</t>
        </is>
      </c>
      <c r="E583" s="33" t="n">
        <v>0.154</v>
      </c>
    </row>
    <row r="584">
      <c r="A584" s="32" t="inlineStr">
        <is>
          <t>天猫</t>
        </is>
      </c>
      <c r="B584" s="32" t="inlineStr">
        <is>
          <t>空气滤清器</t>
        </is>
      </c>
      <c r="C584" s="32" t="inlineStr">
        <is>
          <t>MANNFILTER/曼牌滤清器</t>
        </is>
      </c>
      <c r="D584" s="32" t="inlineStr">
        <is>
          <t>2025YTD09</t>
        </is>
      </c>
      <c r="E584" s="33" t="n">
        <v>0.169</v>
      </c>
    </row>
    <row r="585">
      <c r="A585" s="32" t="inlineStr">
        <is>
          <t>天猫</t>
        </is>
      </c>
      <c r="B585" s="32" t="inlineStr">
        <is>
          <t>空气滤清器</t>
        </is>
      </c>
      <c r="C585" s="32" t="inlineStr">
        <is>
          <t>YLSX/亿利双鑫</t>
        </is>
      </c>
      <c r="D585" s="32" t="inlineStr">
        <is>
          <t>2025YTD09</t>
        </is>
      </c>
      <c r="E585" s="33" t="n">
        <v>0.028</v>
      </c>
    </row>
    <row r="586">
      <c r="A586" s="32" t="inlineStr">
        <is>
          <t>天猫</t>
        </is>
      </c>
      <c r="B586" s="32" t="inlineStr">
        <is>
          <t>空气滤清器</t>
        </is>
      </c>
      <c r="C586" s="32" t="inlineStr">
        <is>
          <t>沙速瑞</t>
        </is>
      </c>
      <c r="D586" s="32" t="inlineStr">
        <is>
          <t>2025YTD09</t>
        </is>
      </c>
      <c r="E586" s="33" t="n">
        <v>0.014</v>
      </c>
    </row>
    <row r="587">
      <c r="A587" s="32" t="inlineStr">
        <is>
          <t>天猫</t>
        </is>
      </c>
      <c r="B587" s="32" t="inlineStr">
        <is>
          <t>空气滤清器</t>
        </is>
      </c>
      <c r="C587" s="32" t="inlineStr">
        <is>
          <t>洁力翔</t>
        </is>
      </c>
      <c r="D587" s="32" t="inlineStr">
        <is>
          <t>2025YTD09</t>
        </is>
      </c>
      <c r="E587" s="33" t="n">
        <v>0.023</v>
      </c>
    </row>
    <row r="588">
      <c r="A588" s="32" t="inlineStr">
        <is>
          <t>天猫</t>
        </is>
      </c>
      <c r="B588" s="32" t="inlineStr">
        <is>
          <t>空气滤清器</t>
        </is>
      </c>
      <c r="C588" s="32" t="inlineStr">
        <is>
          <t>洁睿</t>
        </is>
      </c>
      <c r="D588" s="32" t="inlineStr">
        <is>
          <t>2025YTD09</t>
        </is>
      </c>
      <c r="E588" s="33" t="n">
        <v>0.022</v>
      </c>
    </row>
    <row r="589">
      <c r="A589" s="32" t="inlineStr">
        <is>
          <t>天猫</t>
        </is>
      </c>
      <c r="B589" s="32" t="inlineStr">
        <is>
          <t>空气滤清器</t>
        </is>
      </c>
      <c r="C589" s="32" t="inlineStr">
        <is>
          <t>舒品轩</t>
        </is>
      </c>
      <c r="D589" s="32" t="inlineStr">
        <is>
          <t>2025YTD09</t>
        </is>
      </c>
      <c r="E589" s="33" t="n">
        <v>0.036</v>
      </c>
    </row>
    <row r="590">
      <c r="A590" s="32" t="inlineStr">
        <is>
          <t>天猫</t>
        </is>
      </c>
      <c r="B590" s="32" t="inlineStr">
        <is>
          <t>空气滤清器</t>
        </is>
      </c>
      <c r="C590" s="32" t="inlineStr">
        <is>
          <t>雷奇</t>
        </is>
      </c>
      <c r="D590" s="32" t="inlineStr">
        <is>
          <t>2025YTD09</t>
        </is>
      </c>
      <c r="E590" s="33" t="n">
        <v>0.017</v>
      </c>
    </row>
    <row r="591">
      <c r="A591" s="32" t="inlineStr">
        <is>
          <t>天猫</t>
        </is>
      </c>
      <c r="B591" s="32" t="inlineStr">
        <is>
          <t>空气滤清器</t>
        </is>
      </c>
      <c r="C591" s="32" t="inlineStr">
        <is>
          <t>鲸威</t>
        </is>
      </c>
      <c r="D591" s="32" t="inlineStr">
        <is>
          <t>2025YTD09</t>
        </is>
      </c>
      <c r="E591" s="33" t="n">
        <v>0.04</v>
      </c>
    </row>
    <row r="592">
      <c r="A592" s="32" t="inlineStr">
        <is>
          <t>天猫</t>
        </is>
      </c>
      <c r="B592" s="32" t="inlineStr">
        <is>
          <t>空调滤清器</t>
        </is>
      </c>
      <c r="C592" s="32" t="inlineStr">
        <is>
          <t>BOSCH/博世</t>
        </is>
      </c>
      <c r="D592" s="32" t="inlineStr">
        <is>
          <t>2025YTD09</t>
        </is>
      </c>
      <c r="E592" s="33" t="n">
        <v>0.1</v>
      </c>
    </row>
    <row r="593">
      <c r="A593" s="32" t="inlineStr">
        <is>
          <t>天猫</t>
        </is>
      </c>
      <c r="B593" s="32" t="inlineStr">
        <is>
          <t>空调滤清器</t>
        </is>
      </c>
      <c r="C593" s="32" t="inlineStr">
        <is>
          <t>MAHLE/马勒</t>
        </is>
      </c>
      <c r="D593" s="32" t="inlineStr">
        <is>
          <t>2025YTD09</t>
        </is>
      </c>
      <c r="E593" s="33" t="n">
        <v>0.23</v>
      </c>
    </row>
    <row r="594">
      <c r="A594" s="32" t="inlineStr">
        <is>
          <t>天猫</t>
        </is>
      </c>
      <c r="B594" s="32" t="inlineStr">
        <is>
          <t>空调滤清器</t>
        </is>
      </c>
      <c r="C594" s="32" t="inlineStr">
        <is>
          <t>MANNFILTER/曼牌滤清器</t>
        </is>
      </c>
      <c r="D594" s="32" t="inlineStr">
        <is>
          <t>2025YTD09</t>
        </is>
      </c>
      <c r="E594" s="33" t="n">
        <v>0.126</v>
      </c>
    </row>
    <row r="595">
      <c r="A595" s="32" t="inlineStr">
        <is>
          <t>天猫</t>
        </is>
      </c>
      <c r="B595" s="32" t="inlineStr">
        <is>
          <t>空调滤清器</t>
        </is>
      </c>
      <c r="C595" s="32" t="inlineStr">
        <is>
          <t>Qingxi/清西</t>
        </is>
      </c>
      <c r="D595" s="32" t="inlineStr">
        <is>
          <t>2025YTD09</t>
        </is>
      </c>
      <c r="E595" s="33" t="n">
        <v>0.017</v>
      </c>
    </row>
    <row r="596">
      <c r="A596" s="32" t="inlineStr">
        <is>
          <t>天猫</t>
        </is>
      </c>
      <c r="B596" s="32" t="inlineStr">
        <is>
          <t>空调滤清器</t>
        </is>
      </c>
      <c r="C596" s="32" t="inlineStr">
        <is>
          <t>STEELSERIES/赛睿</t>
        </is>
      </c>
      <c r="D596" s="32" t="inlineStr">
        <is>
          <t>2025YTD09</t>
        </is>
      </c>
      <c r="E596" s="33" t="n">
        <v>0.055</v>
      </c>
    </row>
    <row r="597">
      <c r="A597" s="32" t="inlineStr">
        <is>
          <t>天猫</t>
        </is>
      </c>
      <c r="B597" s="32" t="inlineStr">
        <is>
          <t>空调滤清器</t>
        </is>
      </c>
      <c r="C597" s="32" t="inlineStr">
        <is>
          <t>华瑞缘</t>
        </is>
      </c>
      <c r="D597" s="32" t="inlineStr">
        <is>
          <t>2025YTD09</t>
        </is>
      </c>
      <c r="E597" s="33" t="n">
        <v>0.042</v>
      </c>
    </row>
    <row r="598">
      <c r="A598" s="32" t="inlineStr">
        <is>
          <t>天猫</t>
        </is>
      </c>
      <c r="B598" s="32" t="inlineStr">
        <is>
          <t>空调滤清器</t>
        </is>
      </c>
      <c r="C598" s="32" t="inlineStr">
        <is>
          <t>啊婕鲁</t>
        </is>
      </c>
      <c r="D598" s="32" t="inlineStr">
        <is>
          <t>2025YTD09</t>
        </is>
      </c>
      <c r="E598" s="33" t="n">
        <v>0.018</v>
      </c>
    </row>
    <row r="599">
      <c r="A599" s="32" t="inlineStr">
        <is>
          <t>天猫</t>
        </is>
      </c>
      <c r="B599" s="32" t="inlineStr">
        <is>
          <t>空调滤清器</t>
        </is>
      </c>
      <c r="C599" s="32" t="inlineStr">
        <is>
          <t>欧积</t>
        </is>
      </c>
      <c r="D599" s="32" t="inlineStr">
        <is>
          <t>2025YTD09</t>
        </is>
      </c>
      <c r="E599" s="33" t="n">
        <v>0.073</v>
      </c>
    </row>
    <row r="600">
      <c r="A600" s="32" t="inlineStr">
        <is>
          <t>天猫</t>
        </is>
      </c>
      <c r="B600" s="32" t="inlineStr">
        <is>
          <t>空调滤清器</t>
        </is>
      </c>
      <c r="C600" s="32" t="inlineStr">
        <is>
          <t>睿牌</t>
        </is>
      </c>
      <c r="D600" s="32" t="inlineStr">
        <is>
          <t>2025YTD09</t>
        </is>
      </c>
      <c r="E600" s="33" t="n">
        <v>0.011</v>
      </c>
    </row>
    <row r="601">
      <c r="A601" s="32" t="inlineStr">
        <is>
          <t>天猫</t>
        </is>
      </c>
      <c r="B601" s="32" t="inlineStr">
        <is>
          <t>空调滤清器</t>
        </is>
      </c>
      <c r="C601" s="32" t="inlineStr">
        <is>
          <t>陆游航</t>
        </is>
      </c>
      <c r="D601" s="32" t="inlineStr">
        <is>
          <t>2025YTD09</t>
        </is>
      </c>
      <c r="E601" s="33" t="n">
        <v>0.02</v>
      </c>
    </row>
    <row r="602">
      <c r="A602" s="30" t="inlineStr">
        <is>
          <t>天猫</t>
        </is>
      </c>
      <c r="B602" s="32" t="inlineStr">
        <is>
          <t>雨刷</t>
        </is>
      </c>
      <c r="C602" s="30" t="inlineStr">
        <is>
          <t>AUTOFANS/车友趣</t>
        </is>
      </c>
      <c r="D602" s="30" t="inlineStr">
        <is>
          <t>2025YTD09</t>
        </is>
      </c>
      <c r="E602" s="31" t="n">
        <v>0.039</v>
      </c>
    </row>
    <row r="603">
      <c r="A603" s="30" t="inlineStr">
        <is>
          <t>天猫</t>
        </is>
      </c>
      <c r="B603" s="32" t="inlineStr">
        <is>
          <t>雨刷</t>
        </is>
      </c>
      <c r="C603" s="30" t="inlineStr">
        <is>
          <t>BOSCH/博世</t>
        </is>
      </c>
      <c r="D603" s="30" t="inlineStr">
        <is>
          <t>2025YTD09</t>
        </is>
      </c>
      <c r="E603" s="31" t="n">
        <v>0.1</v>
      </c>
    </row>
    <row r="604">
      <c r="A604" s="30" t="inlineStr">
        <is>
          <t>天猫</t>
        </is>
      </c>
      <c r="B604" s="32" t="inlineStr">
        <is>
          <t>雨刷</t>
        </is>
      </c>
      <c r="C604" s="30" t="inlineStr">
        <is>
          <t>KERRIRACING</t>
        </is>
      </c>
      <c r="D604" s="30" t="inlineStr">
        <is>
          <t>2025YTD09</t>
        </is>
      </c>
      <c r="E604" s="31" t="n">
        <v>0.03</v>
      </c>
    </row>
    <row r="605">
      <c r="A605" s="30" t="inlineStr">
        <is>
          <t>天猫</t>
        </is>
      </c>
      <c r="B605" s="32" t="inlineStr">
        <is>
          <t>雨刷</t>
        </is>
      </c>
      <c r="C605" s="30" t="inlineStr">
        <is>
          <t>NEW SPACE/新空间</t>
        </is>
      </c>
      <c r="D605" s="30" t="inlineStr">
        <is>
          <t>2025YTD09</t>
        </is>
      </c>
      <c r="E605" s="31" t="n">
        <v>0.03</v>
      </c>
    </row>
    <row r="606">
      <c r="A606" s="30" t="inlineStr">
        <is>
          <t>天猫</t>
        </is>
      </c>
      <c r="B606" s="32" t="inlineStr">
        <is>
          <t>雨刷</t>
        </is>
      </c>
      <c r="C606" s="30" t="inlineStr">
        <is>
          <t>康昕</t>
        </is>
      </c>
      <c r="D606" s="30" t="inlineStr">
        <is>
          <t>2025YTD09</t>
        </is>
      </c>
      <c r="E606" s="31" t="n">
        <v>0.046</v>
      </c>
    </row>
    <row r="607">
      <c r="A607" s="30" t="inlineStr">
        <is>
          <t>天猫</t>
        </is>
      </c>
      <c r="B607" s="32" t="inlineStr">
        <is>
          <t>雨刷</t>
        </is>
      </c>
      <c r="C607" s="30" t="inlineStr">
        <is>
          <t>德允</t>
        </is>
      </c>
      <c r="D607" s="30" t="inlineStr">
        <is>
          <t>2025YTD09</t>
        </is>
      </c>
      <c r="E607" s="31" t="n">
        <v>0.027</v>
      </c>
    </row>
    <row r="608">
      <c r="A608" s="30" t="inlineStr">
        <is>
          <t>天猫</t>
        </is>
      </c>
      <c r="B608" s="32" t="inlineStr">
        <is>
          <t>雨刷</t>
        </is>
      </c>
      <c r="C608" s="30" t="inlineStr">
        <is>
          <t>欧积</t>
        </is>
      </c>
      <c r="D608" s="30" t="inlineStr">
        <is>
          <t>2025YTD09</t>
        </is>
      </c>
      <c r="E608" s="31" t="n">
        <v>0.079</v>
      </c>
    </row>
    <row r="609">
      <c r="A609" s="30" t="inlineStr">
        <is>
          <t>天猫</t>
        </is>
      </c>
      <c r="B609" s="32" t="inlineStr">
        <is>
          <t>雨刷</t>
        </is>
      </c>
      <c r="C609" s="30" t="inlineStr">
        <is>
          <t>澳麟</t>
        </is>
      </c>
      <c r="D609" s="30" t="inlineStr">
        <is>
          <t>2025YTD09</t>
        </is>
      </c>
      <c r="E609" s="31" t="n">
        <v>0.076</v>
      </c>
    </row>
    <row r="610">
      <c r="A610" s="30" t="inlineStr">
        <is>
          <t>天猫</t>
        </is>
      </c>
      <c r="B610" s="32" t="inlineStr">
        <is>
          <t>雨刷</t>
        </is>
      </c>
      <c r="C610" s="30" t="inlineStr">
        <is>
          <t>车驹士</t>
        </is>
      </c>
      <c r="D610" s="30" t="inlineStr">
        <is>
          <t>2025YTD09</t>
        </is>
      </c>
      <c r="E610" s="31" t="n">
        <v>0.014</v>
      </c>
    </row>
    <row r="611">
      <c r="A611" s="30" t="inlineStr">
        <is>
          <t>天猫</t>
        </is>
      </c>
      <c r="B611" s="32" t="inlineStr">
        <is>
          <t>雨刷</t>
        </is>
      </c>
      <c r="C611" s="30" t="inlineStr">
        <is>
          <t>隐の翼</t>
        </is>
      </c>
      <c r="D611" s="30" t="inlineStr">
        <is>
          <t>2025YTD09</t>
        </is>
      </c>
      <c r="E611" s="31" t="n">
        <v>0.016</v>
      </c>
    </row>
    <row r="612">
      <c r="A612" s="32" t="inlineStr">
        <is>
          <t>京东</t>
        </is>
      </c>
      <c r="B612" s="32" t="inlineStr">
        <is>
          <t>刹车片</t>
        </is>
      </c>
      <c r="C612" s="32" t="inlineStr">
        <is>
          <t>ATE</t>
        </is>
      </c>
      <c r="D612" s="32" t="inlineStr">
        <is>
          <t>2025YTD10</t>
        </is>
      </c>
      <c r="E612" s="33" t="n">
        <v>0.019</v>
      </c>
    </row>
    <row r="613">
      <c r="A613" s="32" t="inlineStr">
        <is>
          <t>京东</t>
        </is>
      </c>
      <c r="B613" s="32" t="inlineStr">
        <is>
          <t>刹车片</t>
        </is>
      </c>
      <c r="C613" s="32" t="inlineStr">
        <is>
          <t>BOSCH/博世</t>
        </is>
      </c>
      <c r="D613" s="32" t="inlineStr">
        <is>
          <t>2025YTD10</t>
        </is>
      </c>
      <c r="E613" s="33" t="n">
        <v>0.309</v>
      </c>
    </row>
    <row r="614">
      <c r="A614" s="32" t="inlineStr">
        <is>
          <t>京东</t>
        </is>
      </c>
      <c r="B614" s="32" t="inlineStr">
        <is>
          <t>刹车片</t>
        </is>
      </c>
      <c r="C614" s="32" t="inlineStr">
        <is>
          <t>BREMBO/布雷博</t>
        </is>
      </c>
      <c r="D614" s="32" t="inlineStr">
        <is>
          <t>2025YTD10</t>
        </is>
      </c>
      <c r="E614" s="33" t="n">
        <v>0.153</v>
      </c>
    </row>
    <row r="615">
      <c r="A615" s="32" t="inlineStr">
        <is>
          <t>京东</t>
        </is>
      </c>
      <c r="B615" s="32" t="inlineStr">
        <is>
          <t>刹车片</t>
        </is>
      </c>
      <c r="C615" s="32" t="inlineStr">
        <is>
          <t>Ferodo/菲罗多</t>
        </is>
      </c>
      <c r="D615" s="32" t="inlineStr">
        <is>
          <t>2025YTD10</t>
        </is>
      </c>
      <c r="E615" s="33" t="n">
        <v>0.068</v>
      </c>
    </row>
    <row r="616">
      <c r="A616" s="32" t="inlineStr">
        <is>
          <t>京东</t>
        </is>
      </c>
      <c r="B616" s="32" t="inlineStr">
        <is>
          <t>刹车片</t>
        </is>
      </c>
      <c r="C616" s="32" t="inlineStr">
        <is>
          <t>GALFER/噶尔法</t>
        </is>
      </c>
      <c r="D616" s="32" t="inlineStr">
        <is>
          <t>2025YTD10</t>
        </is>
      </c>
      <c r="E616" s="33" t="n">
        <v>0.068</v>
      </c>
    </row>
    <row r="617">
      <c r="A617" s="32" t="inlineStr">
        <is>
          <t>京东</t>
        </is>
      </c>
      <c r="B617" s="32" t="inlineStr">
        <is>
          <t>刹车片</t>
        </is>
      </c>
      <c r="C617" s="32" t="inlineStr">
        <is>
          <t>Jauto/京安途</t>
        </is>
      </c>
      <c r="D617" s="32" t="inlineStr">
        <is>
          <t>2025YTD10</t>
        </is>
      </c>
      <c r="E617" s="33" t="n">
        <v>0.026</v>
      </c>
    </row>
    <row r="618">
      <c r="A618" s="32" t="inlineStr">
        <is>
          <t>京东</t>
        </is>
      </c>
      <c r="B618" s="32" t="inlineStr">
        <is>
          <t>刹车片</t>
        </is>
      </c>
      <c r="C618" s="32" t="inlineStr">
        <is>
          <t>TEXTAR</t>
        </is>
      </c>
      <c r="D618" s="32" t="inlineStr">
        <is>
          <t>2025YTD10</t>
        </is>
      </c>
      <c r="E618" s="33" t="n">
        <v>0.033</v>
      </c>
    </row>
    <row r="619">
      <c r="A619" s="32" t="inlineStr">
        <is>
          <t>京东</t>
        </is>
      </c>
      <c r="B619" s="32" t="inlineStr">
        <is>
          <t>刹车片</t>
        </is>
      </c>
      <c r="C619" s="32" t="inlineStr">
        <is>
          <t>TRW/天合</t>
        </is>
      </c>
      <c r="D619" s="32" t="inlineStr">
        <is>
          <t>2025YTD10</t>
        </is>
      </c>
      <c r="E619" s="33" t="n">
        <v>0.017</v>
      </c>
    </row>
    <row r="620">
      <c r="A620" s="32" t="inlineStr">
        <is>
          <t>京东</t>
        </is>
      </c>
      <c r="B620" s="32" t="inlineStr">
        <is>
          <t>刹车片</t>
        </is>
      </c>
      <c r="C620" s="32" t="inlineStr">
        <is>
          <t>Wondfo/万孚</t>
        </is>
      </c>
      <c r="D620" s="32" t="inlineStr">
        <is>
          <t>2025YTD10</t>
        </is>
      </c>
      <c r="E620" s="33" t="n">
        <v>0.08800000000000001</v>
      </c>
    </row>
    <row r="621">
      <c r="A621" s="32" t="inlineStr">
        <is>
          <t>京东</t>
        </is>
      </c>
      <c r="B621" s="32" t="inlineStr">
        <is>
          <t>刹车片</t>
        </is>
      </c>
      <c r="C621" s="32" t="inlineStr">
        <is>
          <t>湃速</t>
        </is>
      </c>
      <c r="D621" s="32" t="inlineStr">
        <is>
          <t>2025YTD10</t>
        </is>
      </c>
      <c r="E621" s="33" t="n">
        <v>0.028</v>
      </c>
    </row>
    <row r="622">
      <c r="A622" s="32" t="inlineStr">
        <is>
          <t>京东</t>
        </is>
      </c>
      <c r="B622" s="32" t="inlineStr">
        <is>
          <t>机油滤清器</t>
        </is>
      </c>
      <c r="C622" s="32" t="inlineStr">
        <is>
          <t>BOSCH/博世</t>
        </is>
      </c>
      <c r="D622" s="32" t="inlineStr">
        <is>
          <t>2025YTD10</t>
        </is>
      </c>
      <c r="E622" s="33" t="n">
        <v>0.177</v>
      </c>
    </row>
    <row r="623">
      <c r="A623" s="32" t="inlineStr">
        <is>
          <t>京东</t>
        </is>
      </c>
      <c r="B623" s="32" t="inlineStr">
        <is>
          <t>机油滤清器</t>
        </is>
      </c>
      <c r="C623" s="32" t="inlineStr">
        <is>
          <t>HONDA/本田</t>
        </is>
      </c>
      <c r="D623" s="32" t="inlineStr">
        <is>
          <t>2025YTD10</t>
        </is>
      </c>
      <c r="E623" s="33" t="n">
        <v>0.011</v>
      </c>
    </row>
    <row r="624">
      <c r="A624" s="32" t="inlineStr">
        <is>
          <t>京东</t>
        </is>
      </c>
      <c r="B624" s="32" t="inlineStr">
        <is>
          <t>机油滤清器</t>
        </is>
      </c>
      <c r="C624" s="32" t="inlineStr">
        <is>
          <t>Jauto/京安途</t>
        </is>
      </c>
      <c r="D624" s="32" t="inlineStr">
        <is>
          <t>2025YTD10</t>
        </is>
      </c>
      <c r="E624" s="33" t="n">
        <v>0.156</v>
      </c>
    </row>
    <row r="625">
      <c r="A625" s="32" t="inlineStr">
        <is>
          <t>京东</t>
        </is>
      </c>
      <c r="B625" s="32" t="inlineStr">
        <is>
          <t>机油滤清器</t>
        </is>
      </c>
      <c r="C625" s="32" t="inlineStr">
        <is>
          <t>MAHLE/马勒</t>
        </is>
      </c>
      <c r="D625" s="32" t="inlineStr">
        <is>
          <t>2025YTD10</t>
        </is>
      </c>
      <c r="E625" s="33" t="n">
        <v>0.203</v>
      </c>
    </row>
    <row r="626">
      <c r="A626" s="32" t="inlineStr">
        <is>
          <t>京东</t>
        </is>
      </c>
      <c r="B626" s="32" t="inlineStr">
        <is>
          <t>机油滤清器</t>
        </is>
      </c>
      <c r="C626" s="32" t="inlineStr">
        <is>
          <t>MANNFILTER/曼牌滤清器</t>
        </is>
      </c>
      <c r="D626" s="32" t="inlineStr">
        <is>
          <t>2025YTD10</t>
        </is>
      </c>
      <c r="E626" s="33" t="n">
        <v>0.226</v>
      </c>
    </row>
    <row r="627">
      <c r="A627" s="32" t="inlineStr">
        <is>
          <t>京东</t>
        </is>
      </c>
      <c r="B627" s="32" t="inlineStr">
        <is>
          <t>机油滤清器</t>
        </is>
      </c>
      <c r="C627" s="32" t="inlineStr">
        <is>
          <t>MICRONAIR/科德宝</t>
        </is>
      </c>
      <c r="D627" s="32" t="inlineStr">
        <is>
          <t>2025YTD10</t>
        </is>
      </c>
      <c r="E627" s="33" t="n">
        <v>0.014</v>
      </c>
    </row>
    <row r="628">
      <c r="A628" s="32" t="inlineStr">
        <is>
          <t>京东</t>
        </is>
      </c>
      <c r="B628" s="32" t="inlineStr">
        <is>
          <t>机油滤清器</t>
        </is>
      </c>
      <c r="C628" s="32" t="inlineStr">
        <is>
          <t>SOFIMA/索菲玛</t>
        </is>
      </c>
      <c r="D628" s="32" t="inlineStr">
        <is>
          <t>2025YTD10</t>
        </is>
      </c>
      <c r="E628" s="33" t="n">
        <v>0.042</v>
      </c>
    </row>
    <row r="629">
      <c r="A629" s="32" t="inlineStr">
        <is>
          <t>京东</t>
        </is>
      </c>
      <c r="B629" s="32" t="inlineStr">
        <is>
          <t>机油滤清器</t>
        </is>
      </c>
      <c r="C629" s="32" t="inlineStr">
        <is>
          <t>TOYOTA/丰田</t>
        </is>
      </c>
      <c r="D629" s="32" t="inlineStr">
        <is>
          <t>2025YTD10</t>
        </is>
      </c>
      <c r="E629" s="33" t="n">
        <v>0.012</v>
      </c>
    </row>
    <row r="630">
      <c r="A630" s="32" t="inlineStr">
        <is>
          <t>京东</t>
        </is>
      </c>
      <c r="B630" s="32" t="inlineStr">
        <is>
          <t>机油滤清器</t>
        </is>
      </c>
      <c r="C630" s="32" t="inlineStr">
        <is>
          <t>VOLKSWAGEN/大众</t>
        </is>
      </c>
      <c r="D630" s="32" t="inlineStr">
        <is>
          <t>2025YTD10</t>
        </is>
      </c>
      <c r="E630" s="33" t="n">
        <v>0.009000000000000001</v>
      </c>
    </row>
    <row r="631">
      <c r="A631" s="32" t="inlineStr">
        <is>
          <t>京东</t>
        </is>
      </c>
      <c r="B631" s="32" t="inlineStr">
        <is>
          <t>机油滤清器</t>
        </is>
      </c>
      <c r="C631" s="32" t="inlineStr">
        <is>
          <t>韦斯特</t>
        </is>
      </c>
      <c r="D631" s="32" t="inlineStr">
        <is>
          <t>2025YTD10</t>
        </is>
      </c>
      <c r="E631" s="33" t="n">
        <v>0.04</v>
      </c>
    </row>
    <row r="632">
      <c r="A632" s="32" t="inlineStr">
        <is>
          <t>京东</t>
        </is>
      </c>
      <c r="B632" s="32" t="inlineStr">
        <is>
          <t>氧传感器</t>
        </is>
      </c>
      <c r="C632" s="32" t="inlineStr">
        <is>
          <t>AEPES/阿派斯</t>
        </is>
      </c>
      <c r="D632" s="32" t="inlineStr">
        <is>
          <t>2025YTD10</t>
        </is>
      </c>
      <c r="E632" s="33" t="n">
        <v>0.015</v>
      </c>
    </row>
    <row r="633">
      <c r="A633" s="32" t="inlineStr">
        <is>
          <t>京东</t>
        </is>
      </c>
      <c r="B633" s="32" t="inlineStr">
        <is>
          <t>氧传感器</t>
        </is>
      </c>
      <c r="C633" s="32" t="inlineStr">
        <is>
          <t>Audi/奥迪</t>
        </is>
      </c>
      <c r="D633" s="32" t="inlineStr">
        <is>
          <t>2025YTD10</t>
        </is>
      </c>
      <c r="E633" s="33" t="n">
        <v>0.017</v>
      </c>
    </row>
    <row r="634">
      <c r="A634" s="32" t="inlineStr">
        <is>
          <t>京东</t>
        </is>
      </c>
      <c r="B634" s="32" t="inlineStr">
        <is>
          <t>氧传感器</t>
        </is>
      </c>
      <c r="C634" s="32" t="inlineStr">
        <is>
          <t>BOSCH/博世</t>
        </is>
      </c>
      <c r="D634" s="32" t="inlineStr">
        <is>
          <t>2025YTD10</t>
        </is>
      </c>
      <c r="E634" s="33" t="n">
        <v>0.336</v>
      </c>
    </row>
    <row r="635">
      <c r="A635" s="32" t="inlineStr">
        <is>
          <t>京东</t>
        </is>
      </c>
      <c r="B635" s="32" t="inlineStr">
        <is>
          <t>氧传感器</t>
        </is>
      </c>
      <c r="C635" s="32" t="inlineStr">
        <is>
          <t>DENSO/电装</t>
        </is>
      </c>
      <c r="D635" s="32" t="inlineStr">
        <is>
          <t>2025YTD10</t>
        </is>
      </c>
      <c r="E635" s="33" t="n">
        <v>0.015</v>
      </c>
    </row>
    <row r="636">
      <c r="A636" s="32" t="inlineStr">
        <is>
          <t>京东</t>
        </is>
      </c>
      <c r="B636" s="32" t="inlineStr">
        <is>
          <t>氧传感器</t>
        </is>
      </c>
      <c r="C636" s="32" t="inlineStr">
        <is>
          <t>FORD/福特</t>
        </is>
      </c>
      <c r="D636" s="32" t="inlineStr">
        <is>
          <t>2025YTD10</t>
        </is>
      </c>
      <c r="E636" s="33" t="n">
        <v>0.03700000000000001</v>
      </c>
    </row>
    <row r="637">
      <c r="A637" s="32" t="inlineStr">
        <is>
          <t>京东</t>
        </is>
      </c>
      <c r="B637" s="32" t="inlineStr">
        <is>
          <t>氧传感器</t>
        </is>
      </c>
      <c r="C637" s="32" t="inlineStr">
        <is>
          <t>HONDA/本田</t>
        </is>
      </c>
      <c r="D637" s="32" t="inlineStr">
        <is>
          <t>2025YTD10</t>
        </is>
      </c>
      <c r="E637" s="33" t="n">
        <v>0.032</v>
      </c>
    </row>
    <row r="638">
      <c r="A638" s="32" t="inlineStr">
        <is>
          <t>京东</t>
        </is>
      </c>
      <c r="B638" s="32" t="inlineStr">
        <is>
          <t>氧传感器</t>
        </is>
      </c>
      <c r="C638" s="32" t="inlineStr">
        <is>
          <t>TOYOTA/丰田</t>
        </is>
      </c>
      <c r="D638" s="32" t="inlineStr">
        <is>
          <t>2025YTD10</t>
        </is>
      </c>
      <c r="E638" s="33" t="n">
        <v>0.023</v>
      </c>
    </row>
    <row r="639">
      <c r="A639" s="32" t="inlineStr">
        <is>
          <t>京东</t>
        </is>
      </c>
      <c r="B639" s="32" t="inlineStr">
        <is>
          <t>氧传感器</t>
        </is>
      </c>
      <c r="C639" s="32" t="inlineStr">
        <is>
          <t>VOLKSWAGEN/大众</t>
        </is>
      </c>
      <c r="D639" s="32" t="inlineStr">
        <is>
          <t>2025YTD10</t>
        </is>
      </c>
      <c r="E639" s="33" t="n">
        <v>0.018</v>
      </c>
    </row>
    <row r="640">
      <c r="A640" s="32" t="inlineStr">
        <is>
          <t>京东</t>
        </is>
      </c>
      <c r="B640" s="32" t="inlineStr">
        <is>
          <t>氧传感器</t>
        </is>
      </c>
      <c r="C640" s="32" t="inlineStr">
        <is>
          <t>VOLVO/沃尔沃</t>
        </is>
      </c>
      <c r="D640" s="32" t="inlineStr">
        <is>
          <t>2025YTD10</t>
        </is>
      </c>
      <c r="E640" s="33" t="n">
        <v>0.017</v>
      </c>
    </row>
    <row r="641">
      <c r="A641" s="32" t="inlineStr">
        <is>
          <t>京东</t>
        </is>
      </c>
      <c r="B641" s="32" t="inlineStr">
        <is>
          <t>氧传感器</t>
        </is>
      </c>
      <c r="C641" s="32" t="inlineStr">
        <is>
          <t>京仕蓝</t>
        </is>
      </c>
      <c r="D641" s="32" t="inlineStr">
        <is>
          <t>2025YTD10</t>
        </is>
      </c>
      <c r="E641" s="33" t="n">
        <v>0.189</v>
      </c>
    </row>
    <row r="642">
      <c r="A642" s="32" t="inlineStr">
        <is>
          <t>京东</t>
        </is>
      </c>
      <c r="B642" s="32" t="inlineStr">
        <is>
          <t>汽机油</t>
        </is>
      </c>
      <c r="C642" s="32" t="inlineStr">
        <is>
          <t>Castrol/嘉实多</t>
        </is>
      </c>
      <c r="D642" s="32" t="inlineStr">
        <is>
          <t>2025YTD10</t>
        </is>
      </c>
      <c r="E642" s="33" t="n">
        <v>0.15</v>
      </c>
    </row>
    <row r="643">
      <c r="A643" s="32" t="inlineStr">
        <is>
          <t>京东</t>
        </is>
      </c>
      <c r="B643" s="32" t="inlineStr">
        <is>
          <t>汽机油</t>
        </is>
      </c>
      <c r="C643" s="32" t="inlineStr">
        <is>
          <t>GreatWall/长城</t>
        </is>
      </c>
      <c r="D643" s="32" t="inlineStr">
        <is>
          <t>2025YTD10</t>
        </is>
      </c>
      <c r="E643" s="33" t="n">
        <v>0.013</v>
      </c>
    </row>
    <row r="644">
      <c r="A644" s="32" t="inlineStr">
        <is>
          <t>京东</t>
        </is>
      </c>
      <c r="B644" s="32" t="inlineStr">
        <is>
          <t>汽机油</t>
        </is>
      </c>
      <c r="C644" s="32" t="inlineStr">
        <is>
          <t>HONDA/本田</t>
        </is>
      </c>
      <c r="D644" s="32" t="inlineStr">
        <is>
          <t>2025YTD10</t>
        </is>
      </c>
      <c r="E644" s="33" t="n">
        <v>0.016</v>
      </c>
    </row>
    <row r="645">
      <c r="A645" s="32" t="inlineStr">
        <is>
          <t>京东</t>
        </is>
      </c>
      <c r="B645" s="32" t="inlineStr">
        <is>
          <t>汽机油</t>
        </is>
      </c>
      <c r="C645" s="32" t="inlineStr">
        <is>
          <t>Jauto/京安途</t>
        </is>
      </c>
      <c r="D645" s="32" t="inlineStr">
        <is>
          <t>2025YTD10</t>
        </is>
      </c>
      <c r="E645" s="33" t="n">
        <v>0.022</v>
      </c>
    </row>
    <row r="646">
      <c r="A646" s="32" t="inlineStr">
        <is>
          <t>京东</t>
        </is>
      </c>
      <c r="B646" s="32" t="inlineStr">
        <is>
          <t>汽机油</t>
        </is>
      </c>
      <c r="C646" s="32" t="inlineStr">
        <is>
          <t>Mobil/美孚</t>
        </is>
      </c>
      <c r="D646" s="32" t="inlineStr">
        <is>
          <t>2025YTD10</t>
        </is>
      </c>
      <c r="E646" s="33" t="n">
        <v>0.367</v>
      </c>
    </row>
    <row r="647">
      <c r="A647" s="32" t="inlineStr">
        <is>
          <t>京东</t>
        </is>
      </c>
      <c r="B647" s="32" t="inlineStr">
        <is>
          <t>汽机油</t>
        </is>
      </c>
      <c r="C647" s="32" t="inlineStr">
        <is>
          <t>Shell/壳牌</t>
        </is>
      </c>
      <c r="D647" s="32" t="inlineStr">
        <is>
          <t>2025YTD10</t>
        </is>
      </c>
      <c r="E647" s="33" t="n">
        <v>0.247</v>
      </c>
    </row>
    <row r="648">
      <c r="A648" s="32" t="inlineStr">
        <is>
          <t>京东</t>
        </is>
      </c>
      <c r="B648" s="32" t="inlineStr">
        <is>
          <t>汽机油</t>
        </is>
      </c>
      <c r="C648" s="32" t="inlineStr">
        <is>
          <t>TOYOTA/丰田</t>
        </is>
      </c>
      <c r="D648" s="32" t="inlineStr">
        <is>
          <t>2025YTD10</t>
        </is>
      </c>
      <c r="E648" s="33" t="n">
        <v>0.013</v>
      </c>
    </row>
    <row r="649">
      <c r="A649" s="32" t="inlineStr">
        <is>
          <t>京东</t>
        </is>
      </c>
      <c r="B649" s="32" t="inlineStr">
        <is>
          <t>汽机油</t>
        </is>
      </c>
      <c r="C649" s="32" t="inlineStr">
        <is>
          <t>VALVOLINE/胜牌</t>
        </is>
      </c>
      <c r="D649" s="32" t="inlineStr">
        <is>
          <t>2025YTD10</t>
        </is>
      </c>
      <c r="E649" s="33" t="n">
        <v>0.023</v>
      </c>
    </row>
    <row r="650">
      <c r="A650" s="32" t="inlineStr">
        <is>
          <t>京东</t>
        </is>
      </c>
      <c r="B650" s="32" t="inlineStr">
        <is>
          <t>汽机油</t>
        </is>
      </c>
      <c r="C650" s="32" t="inlineStr">
        <is>
          <t>统一</t>
        </is>
      </c>
      <c r="D650" s="32" t="inlineStr">
        <is>
          <t>2025YTD10</t>
        </is>
      </c>
      <c r="E650" s="33" t="n">
        <v>0.014</v>
      </c>
    </row>
    <row r="651">
      <c r="A651" s="32" t="inlineStr">
        <is>
          <t>京东</t>
        </is>
      </c>
      <c r="B651" s="32" t="inlineStr">
        <is>
          <t>汽机油</t>
        </is>
      </c>
      <c r="C651" s="32" t="inlineStr">
        <is>
          <t>高德润达</t>
        </is>
      </c>
      <c r="D651" s="32" t="inlineStr">
        <is>
          <t>2025YTD10</t>
        </is>
      </c>
      <c r="E651" s="33" t="n">
        <v>0.019</v>
      </c>
    </row>
    <row r="652">
      <c r="A652" s="32" t="inlineStr">
        <is>
          <t>京东</t>
        </is>
      </c>
      <c r="B652" s="32" t="inlineStr">
        <is>
          <t>火花塞</t>
        </is>
      </c>
      <c r="C652" s="32" t="inlineStr">
        <is>
          <t>BOSCH/博世</t>
        </is>
      </c>
      <c r="D652" s="32" t="inlineStr">
        <is>
          <t>2025YTD10</t>
        </is>
      </c>
      <c r="E652" s="33" t="n">
        <v>0.141</v>
      </c>
    </row>
    <row r="653">
      <c r="A653" s="32" t="inlineStr">
        <is>
          <t>京东</t>
        </is>
      </c>
      <c r="B653" s="32" t="inlineStr">
        <is>
          <t>火花塞</t>
        </is>
      </c>
      <c r="C653" s="32" t="inlineStr">
        <is>
          <t>DENSO/电装</t>
        </is>
      </c>
      <c r="D653" s="32" t="inlineStr">
        <is>
          <t>2025YTD10</t>
        </is>
      </c>
      <c r="E653" s="33" t="n">
        <v>0.03</v>
      </c>
    </row>
    <row r="654">
      <c r="A654" s="32" t="inlineStr">
        <is>
          <t>京东</t>
        </is>
      </c>
      <c r="B654" s="32" t="inlineStr">
        <is>
          <t>火花塞</t>
        </is>
      </c>
      <c r="C654" s="32" t="inlineStr">
        <is>
          <t>NGK</t>
        </is>
      </c>
      <c r="D654" s="32" t="inlineStr">
        <is>
          <t>2025YTD10</t>
        </is>
      </c>
      <c r="E654" s="33" t="n">
        <v>0.5489999999999999</v>
      </c>
    </row>
    <row r="655">
      <c r="A655" s="32" t="inlineStr">
        <is>
          <t>京东</t>
        </is>
      </c>
      <c r="B655" s="32" t="inlineStr">
        <is>
          <t>火花塞</t>
        </is>
      </c>
      <c r="C655" s="32" t="inlineStr">
        <is>
          <t>TORCH/火炬</t>
        </is>
      </c>
      <c r="D655" s="32" t="inlineStr">
        <is>
          <t>2025YTD10</t>
        </is>
      </c>
      <c r="E655" s="33" t="n">
        <v>0.017</v>
      </c>
    </row>
    <row r="656">
      <c r="A656" s="32" t="inlineStr">
        <is>
          <t>京东</t>
        </is>
      </c>
      <c r="B656" s="32" t="inlineStr">
        <is>
          <t>火花塞</t>
        </is>
      </c>
      <c r="C656" s="32" t="inlineStr">
        <is>
          <t>Wondfo/万孚</t>
        </is>
      </c>
      <c r="D656" s="32" t="inlineStr">
        <is>
          <t>2025YTD10</t>
        </is>
      </c>
      <c r="E656" s="33" t="n">
        <v>0.053</v>
      </c>
    </row>
    <row r="657">
      <c r="A657" s="32" t="inlineStr">
        <is>
          <t>京东</t>
        </is>
      </c>
      <c r="B657" s="32" t="inlineStr">
        <is>
          <t>火花塞</t>
        </is>
      </c>
      <c r="C657" s="32" t="inlineStr">
        <is>
          <t>一汽大众</t>
        </is>
      </c>
      <c r="D657" s="32" t="inlineStr">
        <is>
          <t>2025YTD10</t>
        </is>
      </c>
      <c r="E657" s="33" t="n">
        <v>0.01</v>
      </c>
    </row>
    <row r="658">
      <c r="A658" s="32" t="inlineStr">
        <is>
          <t>京东</t>
        </is>
      </c>
      <c r="B658" s="32" t="inlineStr">
        <is>
          <t>火花塞</t>
        </is>
      </c>
      <c r="C658" s="32" t="inlineStr">
        <is>
          <t>京东养车</t>
        </is>
      </c>
      <c r="D658" s="32" t="inlineStr">
        <is>
          <t>2025YTD10</t>
        </is>
      </c>
      <c r="E658" s="33" t="n">
        <v>0.025</v>
      </c>
    </row>
    <row r="659">
      <c r="A659" s="32" t="inlineStr">
        <is>
          <t>京东</t>
        </is>
      </c>
      <c r="B659" s="32" t="inlineStr">
        <is>
          <t>火花塞</t>
        </is>
      </c>
      <c r="C659" s="32" t="inlineStr">
        <is>
          <t>奔驰</t>
        </is>
      </c>
      <c r="D659" s="32" t="inlineStr">
        <is>
          <t>2025YTD10</t>
        </is>
      </c>
      <c r="E659" s="33" t="n">
        <v>0.01</v>
      </c>
    </row>
    <row r="660">
      <c r="A660" s="32" t="inlineStr">
        <is>
          <t>京东</t>
        </is>
      </c>
      <c r="B660" s="32" t="inlineStr">
        <is>
          <t>火花塞</t>
        </is>
      </c>
      <c r="C660" s="32" t="inlineStr">
        <is>
          <t>湃速</t>
        </is>
      </c>
      <c r="D660" s="32" t="inlineStr">
        <is>
          <t>2025YTD10</t>
        </is>
      </c>
      <c r="E660" s="33" t="n">
        <v>0.07099999999999999</v>
      </c>
    </row>
    <row r="661">
      <c r="A661" s="32" t="inlineStr">
        <is>
          <t>京东</t>
        </is>
      </c>
      <c r="B661" s="32" t="inlineStr">
        <is>
          <t>火花塞</t>
        </is>
      </c>
      <c r="C661" s="32" t="inlineStr">
        <is>
          <t>特耐士</t>
        </is>
      </c>
      <c r="D661" s="32" t="inlineStr">
        <is>
          <t>2025YTD10</t>
        </is>
      </c>
      <c r="E661" s="33" t="n">
        <v>0.008</v>
      </c>
    </row>
    <row r="662">
      <c r="A662" s="32" t="inlineStr">
        <is>
          <t>京东</t>
        </is>
      </c>
      <c r="B662" s="32" t="inlineStr">
        <is>
          <t>点火线圈</t>
        </is>
      </c>
      <c r="C662" s="32" t="inlineStr">
        <is>
          <t>BOSCH/博世</t>
        </is>
      </c>
      <c r="D662" s="32" t="inlineStr">
        <is>
          <t>2025YTD10</t>
        </is>
      </c>
      <c r="E662" s="33" t="n">
        <v>0.06</v>
      </c>
    </row>
    <row r="663">
      <c r="A663" s="32" t="inlineStr">
        <is>
          <t>京东</t>
        </is>
      </c>
      <c r="B663" s="32" t="inlineStr">
        <is>
          <t>点火线圈</t>
        </is>
      </c>
      <c r="C663" s="32" t="inlineStr">
        <is>
          <t>DELPHI/德尔福</t>
        </is>
      </c>
      <c r="D663" s="32" t="inlineStr">
        <is>
          <t>2025YTD10</t>
        </is>
      </c>
      <c r="E663" s="33" t="n">
        <v>0.04099999999999999</v>
      </c>
    </row>
    <row r="664">
      <c r="A664" s="32" t="inlineStr">
        <is>
          <t>京东</t>
        </is>
      </c>
      <c r="B664" s="32" t="inlineStr">
        <is>
          <t>点火线圈</t>
        </is>
      </c>
      <c r="C664" s="32" t="inlineStr">
        <is>
          <t>DENSO/电装</t>
        </is>
      </c>
      <c r="D664" s="32" t="inlineStr">
        <is>
          <t>2025YTD10</t>
        </is>
      </c>
      <c r="E664" s="33" t="n">
        <v>0.045</v>
      </c>
    </row>
    <row r="665">
      <c r="A665" s="32" t="inlineStr">
        <is>
          <t>京东</t>
        </is>
      </c>
      <c r="B665" s="32" t="inlineStr">
        <is>
          <t>点火线圈</t>
        </is>
      </c>
      <c r="C665" s="32" t="inlineStr">
        <is>
          <t>NGK</t>
        </is>
      </c>
      <c r="D665" s="32" t="inlineStr">
        <is>
          <t>2025YTD10</t>
        </is>
      </c>
      <c r="E665" s="33" t="n">
        <v>0.356</v>
      </c>
    </row>
    <row r="666">
      <c r="A666" s="32" t="inlineStr">
        <is>
          <t>京东</t>
        </is>
      </c>
      <c r="B666" s="32" t="inlineStr">
        <is>
          <t>点火线圈</t>
        </is>
      </c>
      <c r="C666" s="32" t="inlineStr">
        <is>
          <t>TORCH/火炬</t>
        </is>
      </c>
      <c r="D666" s="32" t="inlineStr">
        <is>
          <t>2025YTD10</t>
        </is>
      </c>
      <c r="E666" s="33" t="n">
        <v>0.046</v>
      </c>
    </row>
    <row r="667">
      <c r="A667" s="32" t="inlineStr">
        <is>
          <t>京东</t>
        </is>
      </c>
      <c r="B667" s="32" t="inlineStr">
        <is>
          <t>点火线圈</t>
        </is>
      </c>
      <c r="C667" s="32" t="inlineStr">
        <is>
          <t>TOYOTA/丰田</t>
        </is>
      </c>
      <c r="D667" s="32" t="inlineStr">
        <is>
          <t>2025YTD10</t>
        </is>
      </c>
      <c r="E667" s="33" t="n">
        <v>0.058</v>
      </c>
    </row>
    <row r="668">
      <c r="A668" s="32" t="inlineStr">
        <is>
          <t>京东</t>
        </is>
      </c>
      <c r="B668" s="32" t="inlineStr">
        <is>
          <t>点火线圈</t>
        </is>
      </c>
      <c r="C668" s="32" t="inlineStr">
        <is>
          <t>Wondfo/万孚</t>
        </is>
      </c>
      <c r="D668" s="32" t="inlineStr">
        <is>
          <t>2025YTD10</t>
        </is>
      </c>
      <c r="E668" s="33" t="n">
        <v>0.08800000000000001</v>
      </c>
    </row>
    <row r="669">
      <c r="A669" s="32" t="inlineStr">
        <is>
          <t>京东</t>
        </is>
      </c>
      <c r="B669" s="32" t="inlineStr">
        <is>
          <t>点火线圈</t>
        </is>
      </c>
      <c r="C669" s="32" t="inlineStr">
        <is>
          <t>ZEOU/泽欧</t>
        </is>
      </c>
      <c r="D669" s="32" t="inlineStr">
        <is>
          <t>2025YTD10</t>
        </is>
      </c>
      <c r="E669" s="33" t="n">
        <v>0.021</v>
      </c>
    </row>
    <row r="670">
      <c r="A670" s="32" t="inlineStr">
        <is>
          <t>京东</t>
        </is>
      </c>
      <c r="B670" s="32" t="inlineStr">
        <is>
          <t>点火线圈</t>
        </is>
      </c>
      <c r="C670" s="32" t="inlineStr">
        <is>
          <t>力爽</t>
        </is>
      </c>
      <c r="D670" s="32" t="inlineStr">
        <is>
          <t>2025YTD10</t>
        </is>
      </c>
      <c r="E670" s="33" t="n">
        <v>0.043</v>
      </c>
    </row>
    <row r="671">
      <c r="A671" s="32" t="inlineStr">
        <is>
          <t>京东</t>
        </is>
      </c>
      <c r="B671" s="32" t="inlineStr">
        <is>
          <t>点火线圈</t>
        </is>
      </c>
      <c r="C671" s="32" t="inlineStr">
        <is>
          <t>昕配</t>
        </is>
      </c>
      <c r="D671" s="32" t="inlineStr">
        <is>
          <t>2025YTD10</t>
        </is>
      </c>
      <c r="E671" s="33" t="n">
        <v>0.027</v>
      </c>
    </row>
    <row r="672">
      <c r="A672" s="32" t="inlineStr">
        <is>
          <t>京东</t>
        </is>
      </c>
      <c r="B672" s="32" t="inlineStr">
        <is>
          <t>燃油滤清器</t>
        </is>
      </c>
      <c r="C672" s="32" t="inlineStr">
        <is>
          <t>BOSCH/博世</t>
        </is>
      </c>
      <c r="D672" s="32" t="inlineStr">
        <is>
          <t>2025YTD10</t>
        </is>
      </c>
      <c r="E672" s="33" t="n">
        <v>0.07200000000000001</v>
      </c>
    </row>
    <row r="673">
      <c r="A673" s="32" t="inlineStr">
        <is>
          <t>京东</t>
        </is>
      </c>
      <c r="B673" s="32" t="inlineStr">
        <is>
          <t>燃油滤清器</t>
        </is>
      </c>
      <c r="C673" s="32" t="inlineStr">
        <is>
          <t>LANTU/澜途</t>
        </is>
      </c>
      <c r="D673" s="32" t="inlineStr">
        <is>
          <t>2025YTD10</t>
        </is>
      </c>
      <c r="E673" s="33" t="n">
        <v>0.016</v>
      </c>
    </row>
    <row r="674">
      <c r="A674" s="32" t="inlineStr">
        <is>
          <t>京东</t>
        </is>
      </c>
      <c r="B674" s="32" t="inlineStr">
        <is>
          <t>燃油滤清器</t>
        </is>
      </c>
      <c r="C674" s="32" t="inlineStr">
        <is>
          <t>LuzhixiNG/滤之星</t>
        </is>
      </c>
      <c r="D674" s="32" t="inlineStr">
        <is>
          <t>2025YTD10</t>
        </is>
      </c>
      <c r="E674" s="33" t="n">
        <v>0.039</v>
      </c>
    </row>
    <row r="675">
      <c r="A675" s="32" t="inlineStr">
        <is>
          <t>京东</t>
        </is>
      </c>
      <c r="B675" s="32" t="inlineStr">
        <is>
          <t>燃油滤清器</t>
        </is>
      </c>
      <c r="C675" s="32" t="inlineStr">
        <is>
          <t>MAHLE/马勒</t>
        </is>
      </c>
      <c r="D675" s="32" t="inlineStr">
        <is>
          <t>2025YTD10</t>
        </is>
      </c>
      <c r="E675" s="33" t="n">
        <v>0.22</v>
      </c>
    </row>
    <row r="676">
      <c r="A676" s="32" t="inlineStr">
        <is>
          <t>京东</t>
        </is>
      </c>
      <c r="B676" s="32" t="inlineStr">
        <is>
          <t>燃油滤清器</t>
        </is>
      </c>
      <c r="C676" s="32" t="inlineStr">
        <is>
          <t>MANNFILTER/曼牌滤清器</t>
        </is>
      </c>
      <c r="D676" s="32" t="inlineStr">
        <is>
          <t>2025YTD10</t>
        </is>
      </c>
      <c r="E676" s="33" t="n">
        <v>0.213</v>
      </c>
    </row>
    <row r="677">
      <c r="A677" s="32" t="inlineStr">
        <is>
          <t>京东</t>
        </is>
      </c>
      <c r="B677" s="32" t="inlineStr">
        <is>
          <t>燃油滤清器</t>
        </is>
      </c>
      <c r="C677" s="32" t="inlineStr">
        <is>
          <t>OEMG</t>
        </is>
      </c>
      <c r="D677" s="32" t="inlineStr">
        <is>
          <t>2025YTD10</t>
        </is>
      </c>
      <c r="E677" s="33" t="n">
        <v>0.031</v>
      </c>
    </row>
    <row r="678">
      <c r="A678" s="32" t="inlineStr">
        <is>
          <t>京东</t>
        </is>
      </c>
      <c r="B678" s="32" t="inlineStr">
        <is>
          <t>燃油滤清器</t>
        </is>
      </c>
      <c r="C678" s="32" t="inlineStr">
        <is>
          <t>VOLVO/沃尔沃</t>
        </is>
      </c>
      <c r="D678" s="32" t="inlineStr">
        <is>
          <t>2025YTD10</t>
        </is>
      </c>
      <c r="E678" s="33" t="n">
        <v>0.024</v>
      </c>
    </row>
    <row r="679">
      <c r="A679" s="32" t="inlineStr">
        <is>
          <t>京东</t>
        </is>
      </c>
      <c r="B679" s="32" t="inlineStr">
        <is>
          <t>燃油滤清器</t>
        </is>
      </c>
      <c r="C679" s="32" t="inlineStr">
        <is>
          <t>cs</t>
        </is>
      </c>
      <c r="D679" s="32" t="inlineStr">
        <is>
          <t>2025YTD10</t>
        </is>
      </c>
      <c r="E679" s="33" t="n">
        <v>0.02</v>
      </c>
    </row>
    <row r="680">
      <c r="A680" s="32" t="inlineStr">
        <is>
          <t>京东</t>
        </is>
      </c>
      <c r="B680" s="32" t="inlineStr">
        <is>
          <t>燃油滤清器</t>
        </is>
      </c>
      <c r="C680" s="32" t="inlineStr">
        <is>
          <t>弗列加（fleetguard）</t>
        </is>
      </c>
      <c r="D680" s="32" t="inlineStr">
        <is>
          <t>2025YTD10</t>
        </is>
      </c>
      <c r="E680" s="33" t="n">
        <v>0.034</v>
      </c>
    </row>
    <row r="681">
      <c r="A681" s="32" t="inlineStr">
        <is>
          <t>京东</t>
        </is>
      </c>
      <c r="B681" s="32" t="inlineStr">
        <is>
          <t>燃油滤清器</t>
        </is>
      </c>
      <c r="C681" s="32" t="inlineStr">
        <is>
          <t>英联铭晨</t>
        </is>
      </c>
      <c r="D681" s="32" t="inlineStr">
        <is>
          <t>2025YTD10</t>
        </is>
      </c>
      <c r="E681" s="33" t="n">
        <v>0.02</v>
      </c>
    </row>
    <row r="682">
      <c r="A682" s="32" t="inlineStr">
        <is>
          <t>京东</t>
        </is>
      </c>
      <c r="B682" s="32" t="inlineStr">
        <is>
          <t>空气滤清器</t>
        </is>
      </c>
      <c r="C682" s="32" t="inlineStr">
        <is>
          <t>BOSCH/博世</t>
        </is>
      </c>
      <c r="D682" s="32" t="inlineStr">
        <is>
          <t>2025YTD10</t>
        </is>
      </c>
      <c r="E682" s="33" t="n">
        <v>0.134</v>
      </c>
    </row>
    <row r="683">
      <c r="A683" s="32" t="inlineStr">
        <is>
          <t>京东</t>
        </is>
      </c>
      <c r="B683" s="32" t="inlineStr">
        <is>
          <t>空气滤清器</t>
        </is>
      </c>
      <c r="C683" s="32" t="inlineStr">
        <is>
          <t>DENSO/电装</t>
        </is>
      </c>
      <c r="D683" s="32" t="inlineStr">
        <is>
          <t>2025YTD10</t>
        </is>
      </c>
      <c r="E683" s="33" t="n">
        <v>0.008</v>
      </c>
    </row>
    <row r="684">
      <c r="A684" s="32" t="inlineStr">
        <is>
          <t>京东</t>
        </is>
      </c>
      <c r="B684" s="32" t="inlineStr">
        <is>
          <t>空气滤清器</t>
        </is>
      </c>
      <c r="C684" s="32" t="inlineStr">
        <is>
          <t>Jauto/京安途</t>
        </is>
      </c>
      <c r="D684" s="32" t="inlineStr">
        <is>
          <t>2025YTD10</t>
        </is>
      </c>
      <c r="E684" s="33" t="n">
        <v>0.075</v>
      </c>
    </row>
    <row r="685">
      <c r="A685" s="32" t="inlineStr">
        <is>
          <t>京东</t>
        </is>
      </c>
      <c r="B685" s="32" t="inlineStr">
        <is>
          <t>空气滤清器</t>
        </is>
      </c>
      <c r="C685" s="32" t="inlineStr">
        <is>
          <t>MAHLE/马勒</t>
        </is>
      </c>
      <c r="D685" s="32" t="inlineStr">
        <is>
          <t>2025YTD10</t>
        </is>
      </c>
      <c r="E685" s="33" t="n">
        <v>0.237</v>
      </c>
    </row>
    <row r="686">
      <c r="A686" s="32" t="inlineStr">
        <is>
          <t>京东</t>
        </is>
      </c>
      <c r="B686" s="32" t="inlineStr">
        <is>
          <t>空气滤清器</t>
        </is>
      </c>
      <c r="C686" s="32" t="inlineStr">
        <is>
          <t>MANNFILTER/曼牌滤清器</t>
        </is>
      </c>
      <c r="D686" s="32" t="inlineStr">
        <is>
          <t>2025YTD10</t>
        </is>
      </c>
      <c r="E686" s="33" t="n">
        <v>0.285</v>
      </c>
    </row>
    <row r="687">
      <c r="A687" s="32" t="inlineStr">
        <is>
          <t>京东</t>
        </is>
      </c>
      <c r="B687" s="32" t="inlineStr">
        <is>
          <t>空气滤清器</t>
        </is>
      </c>
      <c r="C687" s="32" t="inlineStr">
        <is>
          <t>MICRONAIR/科德宝</t>
        </is>
      </c>
      <c r="D687" s="32" t="inlineStr">
        <is>
          <t>2025YTD10</t>
        </is>
      </c>
      <c r="E687" s="33" t="n">
        <v>0.048</v>
      </c>
    </row>
    <row r="688">
      <c r="A688" s="32" t="inlineStr">
        <is>
          <t>京东</t>
        </is>
      </c>
      <c r="B688" s="32" t="inlineStr">
        <is>
          <t>空气滤清器</t>
        </is>
      </c>
      <c r="C688" s="32" t="inlineStr">
        <is>
          <t>SOFIMA/索菲玛</t>
        </is>
      </c>
      <c r="D688" s="32" t="inlineStr">
        <is>
          <t>2025YTD10</t>
        </is>
      </c>
      <c r="E688" s="33" t="n">
        <v>0.015</v>
      </c>
    </row>
    <row r="689">
      <c r="A689" s="32" t="inlineStr">
        <is>
          <t>京东</t>
        </is>
      </c>
      <c r="B689" s="32" t="inlineStr">
        <is>
          <t>空气滤清器</t>
        </is>
      </c>
      <c r="C689" s="32" t="inlineStr">
        <is>
          <t>TOYOTA/丰田</t>
        </is>
      </c>
      <c r="D689" s="32" t="inlineStr">
        <is>
          <t>2025YTD10</t>
        </is>
      </c>
      <c r="E689" s="33" t="n">
        <v>0.011</v>
      </c>
    </row>
    <row r="690">
      <c r="A690" s="32" t="inlineStr">
        <is>
          <t>京东</t>
        </is>
      </c>
      <c r="B690" s="32" t="inlineStr">
        <is>
          <t>空气滤清器</t>
        </is>
      </c>
      <c r="C690" s="32" t="inlineStr">
        <is>
          <t>欧积</t>
        </is>
      </c>
      <c r="D690" s="32" t="inlineStr">
        <is>
          <t>2025YTD10</t>
        </is>
      </c>
      <c r="E690" s="33" t="n">
        <v>0.07200000000000001</v>
      </c>
    </row>
    <row r="691">
      <c r="A691" s="32" t="inlineStr">
        <is>
          <t>京东</t>
        </is>
      </c>
      <c r="B691" s="32" t="inlineStr">
        <is>
          <t>空气滤清器</t>
        </is>
      </c>
      <c r="C691" s="32" t="inlineStr">
        <is>
          <t>韦斯特</t>
        </is>
      </c>
      <c r="D691" s="32" t="inlineStr">
        <is>
          <t>2025YTD10</t>
        </is>
      </c>
      <c r="E691" s="33" t="n">
        <v>0.02</v>
      </c>
    </row>
    <row r="692">
      <c r="A692" s="32" t="inlineStr">
        <is>
          <t>京东</t>
        </is>
      </c>
      <c r="B692" s="32" t="inlineStr">
        <is>
          <t>空调滤清器</t>
        </is>
      </c>
      <c r="C692" s="32" t="inlineStr">
        <is>
          <t>BOSCH/博世</t>
        </is>
      </c>
      <c r="D692" s="32" t="inlineStr">
        <is>
          <t>2025YTD10</t>
        </is>
      </c>
      <c r="E692" s="33" t="n">
        <v>0.121</v>
      </c>
    </row>
    <row r="693">
      <c r="A693" s="32" t="inlineStr">
        <is>
          <t>京东</t>
        </is>
      </c>
      <c r="B693" s="32" t="inlineStr">
        <is>
          <t>空调滤清器</t>
        </is>
      </c>
      <c r="C693" s="32" t="inlineStr">
        <is>
          <t>Jauto/京安途</t>
        </is>
      </c>
      <c r="D693" s="32" t="inlineStr">
        <is>
          <t>2025YTD10</t>
        </is>
      </c>
      <c r="E693" s="33" t="n">
        <v>0.05</v>
      </c>
    </row>
    <row r="694">
      <c r="A694" s="32" t="inlineStr">
        <is>
          <t>京东</t>
        </is>
      </c>
      <c r="B694" s="32" t="inlineStr">
        <is>
          <t>空调滤清器</t>
        </is>
      </c>
      <c r="C694" s="32" t="inlineStr">
        <is>
          <t>MAHLE/马勒</t>
        </is>
      </c>
      <c r="D694" s="32" t="inlineStr">
        <is>
          <t>2025YTD10</t>
        </is>
      </c>
      <c r="E694" s="33" t="n">
        <v>0.176</v>
      </c>
    </row>
    <row r="695">
      <c r="A695" s="32" t="inlineStr">
        <is>
          <t>京东</t>
        </is>
      </c>
      <c r="B695" s="32" t="inlineStr">
        <is>
          <t>空调滤清器</t>
        </is>
      </c>
      <c r="C695" s="32" t="inlineStr">
        <is>
          <t>MANNFILTER/曼牌滤清器</t>
        </is>
      </c>
      <c r="D695" s="32" t="inlineStr">
        <is>
          <t>2025YTD10</t>
        </is>
      </c>
      <c r="E695" s="33" t="n">
        <v>0.242</v>
      </c>
    </row>
    <row r="696">
      <c r="A696" s="32" t="inlineStr">
        <is>
          <t>京东</t>
        </is>
      </c>
      <c r="B696" s="32" t="inlineStr">
        <is>
          <t>空调滤清器</t>
        </is>
      </c>
      <c r="C696" s="32" t="inlineStr">
        <is>
          <t>MICRONAIR/科德宝</t>
        </is>
      </c>
      <c r="D696" s="32" t="inlineStr">
        <is>
          <t>2025YTD10</t>
        </is>
      </c>
      <c r="E696" s="33" t="n">
        <v>0.08400000000000001</v>
      </c>
    </row>
    <row r="697">
      <c r="A697" s="32" t="inlineStr">
        <is>
          <t>京东</t>
        </is>
      </c>
      <c r="B697" s="32" t="inlineStr">
        <is>
          <t>空调滤清器</t>
        </is>
      </c>
      <c r="C697" s="32" t="inlineStr">
        <is>
          <t>Michelin/米其林</t>
        </is>
      </c>
      <c r="D697" s="32" t="inlineStr">
        <is>
          <t>2025YTD10</t>
        </is>
      </c>
      <c r="E697" s="33" t="n">
        <v>0.019</v>
      </c>
    </row>
    <row r="698">
      <c r="A698" s="32" t="inlineStr">
        <is>
          <t>京东</t>
        </is>
      </c>
      <c r="B698" s="32" t="inlineStr">
        <is>
          <t>空调滤清器</t>
        </is>
      </c>
      <c r="C698" s="32" t="inlineStr">
        <is>
          <t>宁丰</t>
        </is>
      </c>
      <c r="D698" s="32" t="inlineStr">
        <is>
          <t>2025YTD10</t>
        </is>
      </c>
      <c r="E698" s="33" t="n">
        <v>0.036</v>
      </c>
    </row>
    <row r="699">
      <c r="A699" s="32" t="inlineStr">
        <is>
          <t>京东</t>
        </is>
      </c>
      <c r="B699" s="32" t="inlineStr">
        <is>
          <t>空调滤清器</t>
        </is>
      </c>
      <c r="C699" s="32" t="inlineStr">
        <is>
          <t>澳麟</t>
        </is>
      </c>
      <c r="D699" s="32" t="inlineStr">
        <is>
          <t>2025YTD10</t>
        </is>
      </c>
      <c r="E699" s="33" t="n">
        <v>0.096</v>
      </c>
    </row>
    <row r="700">
      <c r="A700" s="32" t="inlineStr">
        <is>
          <t>京东</t>
        </is>
      </c>
      <c r="B700" s="32" t="inlineStr">
        <is>
          <t>空调滤清器</t>
        </is>
      </c>
      <c r="C700" s="32" t="inlineStr">
        <is>
          <t>肖师傅</t>
        </is>
      </c>
      <c r="D700" s="32" t="inlineStr">
        <is>
          <t>2025YTD10</t>
        </is>
      </c>
      <c r="E700" s="33" t="n">
        <v>0.018</v>
      </c>
    </row>
    <row r="701">
      <c r="A701" s="32" t="inlineStr">
        <is>
          <t>京东</t>
        </is>
      </c>
      <c r="B701" s="32" t="inlineStr">
        <is>
          <t>空调滤清器</t>
        </is>
      </c>
      <c r="C701" s="32" t="inlineStr">
        <is>
          <t>韦斯特</t>
        </is>
      </c>
      <c r="D701" s="32" t="inlineStr">
        <is>
          <t>2025YTD10</t>
        </is>
      </c>
      <c r="E701" s="33" t="n">
        <v>0.027</v>
      </c>
    </row>
    <row r="702">
      <c r="A702" s="32" t="inlineStr">
        <is>
          <t>京东</t>
        </is>
      </c>
      <c r="B702" s="32" t="inlineStr">
        <is>
          <t>蓄电池</t>
        </is>
      </c>
      <c r="C702" s="32" t="inlineStr">
        <is>
          <t>ACDelco/德科</t>
        </is>
      </c>
      <c r="D702" s="32" t="inlineStr">
        <is>
          <t>2025YTD10</t>
        </is>
      </c>
      <c r="E702" s="33" t="n">
        <v>0.013</v>
      </c>
    </row>
    <row r="703">
      <c r="A703" s="32" t="inlineStr">
        <is>
          <t>京东</t>
        </is>
      </c>
      <c r="B703" s="32" t="inlineStr">
        <is>
          <t>蓄电池</t>
        </is>
      </c>
      <c r="C703" s="32" t="inlineStr">
        <is>
          <t>BMW/宝马</t>
        </is>
      </c>
      <c r="D703" s="32" t="inlineStr">
        <is>
          <t>2025YTD10</t>
        </is>
      </c>
      <c r="E703" s="33" t="n">
        <v>0.017</v>
      </c>
    </row>
    <row r="704">
      <c r="A704" s="32" t="inlineStr">
        <is>
          <t>京东</t>
        </is>
      </c>
      <c r="B704" s="32" t="inlineStr">
        <is>
          <t>蓄电池</t>
        </is>
      </c>
      <c r="C704" s="32" t="inlineStr">
        <is>
          <t>BOSCH/博世</t>
        </is>
      </c>
      <c r="D704" s="32" t="inlineStr">
        <is>
          <t>2025YTD10</t>
        </is>
      </c>
      <c r="E704" s="33" t="n">
        <v>0.046</v>
      </c>
    </row>
    <row r="705">
      <c r="A705" s="32" t="inlineStr">
        <is>
          <t>京东</t>
        </is>
      </c>
      <c r="B705" s="32" t="inlineStr">
        <is>
          <t>蓄电池</t>
        </is>
      </c>
      <c r="C705" s="32" t="inlineStr">
        <is>
          <t>Camel/骆驼</t>
        </is>
      </c>
      <c r="D705" s="32" t="inlineStr">
        <is>
          <t>2025YTD10</t>
        </is>
      </c>
      <c r="E705" s="33" t="n">
        <v>0.261</v>
      </c>
    </row>
    <row r="706">
      <c r="A706" s="32" t="inlineStr">
        <is>
          <t>京东</t>
        </is>
      </c>
      <c r="B706" s="32" t="inlineStr">
        <is>
          <t>蓄电池</t>
        </is>
      </c>
      <c r="C706" s="32" t="inlineStr">
        <is>
          <t>GS</t>
        </is>
      </c>
      <c r="D706" s="32" t="inlineStr">
        <is>
          <t>2025YTD10</t>
        </is>
      </c>
      <c r="E706" s="33" t="n">
        <v>0.016</v>
      </c>
    </row>
    <row r="707">
      <c r="A707" s="32" t="inlineStr">
        <is>
          <t>京东</t>
        </is>
      </c>
      <c r="B707" s="32" t="inlineStr">
        <is>
          <t>蓄电池</t>
        </is>
      </c>
      <c r="C707" s="32" t="inlineStr">
        <is>
          <t>Jauto/京安途</t>
        </is>
      </c>
      <c r="D707" s="32" t="inlineStr">
        <is>
          <t>2025YTD10</t>
        </is>
      </c>
      <c r="E707" s="33" t="n">
        <v>0.025</v>
      </c>
    </row>
    <row r="708">
      <c r="A708" s="32" t="inlineStr">
        <is>
          <t>京东</t>
        </is>
      </c>
      <c r="B708" s="32" t="inlineStr">
        <is>
          <t>蓄电池</t>
        </is>
      </c>
      <c r="C708" s="32" t="inlineStr">
        <is>
          <t>VARTA/瓦尔塔</t>
        </is>
      </c>
      <c r="D708" s="32" t="inlineStr">
        <is>
          <t>2025YTD10</t>
        </is>
      </c>
      <c r="E708" s="33" t="n">
        <v>0.366</v>
      </c>
    </row>
    <row r="709">
      <c r="A709" s="32" t="inlineStr">
        <is>
          <t>京东</t>
        </is>
      </c>
      <c r="B709" s="32" t="inlineStr">
        <is>
          <t>蓄电池</t>
        </is>
      </c>
      <c r="C709" s="32" t="inlineStr">
        <is>
          <t>YUASA/汤浅</t>
        </is>
      </c>
      <c r="D709" s="32" t="inlineStr">
        <is>
          <t>2025YTD10</t>
        </is>
      </c>
      <c r="E709" s="33" t="n">
        <v>0.033</v>
      </c>
    </row>
    <row r="710">
      <c r="A710" s="32" t="inlineStr">
        <is>
          <t>京东</t>
        </is>
      </c>
      <c r="B710" s="32" t="inlineStr">
        <is>
          <t>蓄电池</t>
        </is>
      </c>
      <c r="C710" s="32" t="inlineStr">
        <is>
          <t>sail/风帆</t>
        </is>
      </c>
      <c r="D710" s="32" t="inlineStr">
        <is>
          <t>2025YTD10</t>
        </is>
      </c>
      <c r="E710" s="33" t="n">
        <v>0.073</v>
      </c>
    </row>
    <row r="711">
      <c r="A711" s="32" t="inlineStr">
        <is>
          <t>京东</t>
        </is>
      </c>
      <c r="B711" s="32" t="inlineStr">
        <is>
          <t>蓄电池</t>
        </is>
      </c>
      <c r="C711" s="32" t="inlineStr">
        <is>
          <t>汽车服务</t>
        </is>
      </c>
      <c r="D711" s="32" t="inlineStr">
        <is>
          <t>2025YTD10</t>
        </is>
      </c>
      <c r="E711" s="33" t="n">
        <v>0.049</v>
      </c>
    </row>
    <row r="712">
      <c r="A712" s="32" t="inlineStr">
        <is>
          <t>京东</t>
        </is>
      </c>
      <c r="B712" s="32" t="inlineStr">
        <is>
          <t>雨刷</t>
        </is>
      </c>
      <c r="C712" s="32" t="inlineStr">
        <is>
          <t>BOSCH/博世</t>
        </is>
      </c>
      <c r="D712" s="32" t="inlineStr">
        <is>
          <t>2025YTD10</t>
        </is>
      </c>
      <c r="E712" s="33" t="n">
        <v>0.234</v>
      </c>
    </row>
    <row r="713">
      <c r="A713" s="32" t="inlineStr">
        <is>
          <t>京东</t>
        </is>
      </c>
      <c r="B713" s="32" t="inlineStr">
        <is>
          <t>雨刷</t>
        </is>
      </c>
      <c r="C713" s="32" t="inlineStr">
        <is>
          <t>DuPont/杜邦</t>
        </is>
      </c>
      <c r="D713" s="32" t="inlineStr">
        <is>
          <t>2025YTD10</t>
        </is>
      </c>
      <c r="E713" s="33" t="n">
        <v>0.065</v>
      </c>
    </row>
    <row r="714">
      <c r="A714" s="32" t="inlineStr">
        <is>
          <t>京东</t>
        </is>
      </c>
      <c r="B714" s="32" t="inlineStr">
        <is>
          <t>雨刷</t>
        </is>
      </c>
      <c r="C714" s="32" t="inlineStr">
        <is>
          <t>Goodyear/固特异</t>
        </is>
      </c>
      <c r="D714" s="32" t="inlineStr">
        <is>
          <t>2025YTD10</t>
        </is>
      </c>
      <c r="E714" s="33" t="n">
        <v>0.055</v>
      </c>
    </row>
    <row r="715">
      <c r="A715" s="32" t="inlineStr">
        <is>
          <t>京东</t>
        </is>
      </c>
      <c r="B715" s="32" t="inlineStr">
        <is>
          <t>雨刷</t>
        </is>
      </c>
      <c r="C715" s="32" t="inlineStr">
        <is>
          <t>Michelin/米其林</t>
        </is>
      </c>
      <c r="D715" s="32" t="inlineStr">
        <is>
          <t>2025YTD10</t>
        </is>
      </c>
      <c r="E715" s="33" t="n">
        <v>0.023</v>
      </c>
    </row>
    <row r="716">
      <c r="A716" s="32" t="inlineStr">
        <is>
          <t>京东</t>
        </is>
      </c>
      <c r="B716" s="32" t="inlineStr">
        <is>
          <t>雨刷</t>
        </is>
      </c>
      <c r="C716" s="32" t="inlineStr">
        <is>
          <t>YITU/一途</t>
        </is>
      </c>
      <c r="D716" s="32" t="inlineStr">
        <is>
          <t>2025YTD10</t>
        </is>
      </c>
      <c r="E716" s="33" t="n">
        <v>0.061</v>
      </c>
    </row>
    <row r="717">
      <c r="A717" s="32" t="inlineStr">
        <is>
          <t>京东</t>
        </is>
      </c>
      <c r="B717" s="32" t="inlineStr">
        <is>
          <t>雨刷</t>
        </is>
      </c>
      <c r="C717" s="32" t="inlineStr">
        <is>
          <t>valeo/法雷奥</t>
        </is>
      </c>
      <c r="D717" s="32" t="inlineStr">
        <is>
          <t>2025YTD10</t>
        </is>
      </c>
      <c r="E717" s="33" t="n">
        <v>0.067</v>
      </c>
    </row>
    <row r="718">
      <c r="A718" s="32" t="inlineStr">
        <is>
          <t>京东</t>
        </is>
      </c>
      <c r="B718" s="32" t="inlineStr">
        <is>
          <t>雨刷</t>
        </is>
      </c>
      <c r="C718" s="32" t="inlineStr">
        <is>
          <t>欧积</t>
        </is>
      </c>
      <c r="D718" s="32" t="inlineStr">
        <is>
          <t>2025YTD10</t>
        </is>
      </c>
      <c r="E718" s="33" t="n">
        <v>0.02</v>
      </c>
    </row>
    <row r="719">
      <c r="A719" s="32" t="inlineStr">
        <is>
          <t>京东</t>
        </is>
      </c>
      <c r="B719" s="32" t="inlineStr">
        <is>
          <t>雨刷</t>
        </is>
      </c>
      <c r="C719" s="32" t="inlineStr">
        <is>
          <t>湃速</t>
        </is>
      </c>
      <c r="D719" s="32" t="inlineStr">
        <is>
          <t>2025YTD10</t>
        </is>
      </c>
      <c r="E719" s="33" t="n">
        <v>0.023</v>
      </c>
    </row>
    <row r="720">
      <c r="A720" s="32" t="inlineStr">
        <is>
          <t>京东</t>
        </is>
      </c>
      <c r="B720" s="32" t="inlineStr">
        <is>
          <t>雨刷</t>
        </is>
      </c>
      <c r="C720" s="32" t="inlineStr">
        <is>
          <t>澳麟</t>
        </is>
      </c>
      <c r="D720" s="32" t="inlineStr">
        <is>
          <t>2025YTD10</t>
        </is>
      </c>
      <c r="E720" s="33" t="n">
        <v>0.033</v>
      </c>
    </row>
    <row r="721">
      <c r="A721" s="32" t="inlineStr">
        <is>
          <t>京东</t>
        </is>
      </c>
      <c r="B721" s="32" t="inlineStr">
        <is>
          <t>雨刷</t>
        </is>
      </c>
      <c r="C721" s="32" t="inlineStr">
        <is>
          <t>轻晰</t>
        </is>
      </c>
      <c r="D721" s="32" t="inlineStr">
        <is>
          <t>2025YTD10</t>
        </is>
      </c>
      <c r="E721" s="33" t="n">
        <v>0.019</v>
      </c>
    </row>
    <row r="722">
      <c r="A722" s="32" t="inlineStr">
        <is>
          <t>天猫</t>
        </is>
      </c>
      <c r="B722" s="32" t="inlineStr">
        <is>
          <t>刹车片</t>
        </is>
      </c>
      <c r="C722" s="32" t="inlineStr">
        <is>
          <t>ATE</t>
        </is>
      </c>
      <c r="D722" s="32" t="inlineStr">
        <is>
          <t>2025YTD10</t>
        </is>
      </c>
      <c r="E722" s="33" t="n">
        <v>0.026</v>
      </c>
    </row>
    <row r="723">
      <c r="A723" s="32" t="inlineStr">
        <is>
          <t>天猫</t>
        </is>
      </c>
      <c r="B723" s="32" t="inlineStr">
        <is>
          <t>刹车片</t>
        </is>
      </c>
      <c r="C723" s="32" t="inlineStr">
        <is>
          <t>BOSCH/博世</t>
        </is>
      </c>
      <c r="D723" s="32" t="inlineStr">
        <is>
          <t>2025YTD10</t>
        </is>
      </c>
      <c r="E723" s="33" t="n">
        <v>0.323</v>
      </c>
    </row>
    <row r="724">
      <c r="A724" s="32" t="inlineStr">
        <is>
          <t>天猫</t>
        </is>
      </c>
      <c r="B724" s="32" t="inlineStr">
        <is>
          <t>刹车片</t>
        </is>
      </c>
      <c r="C724" s="32" t="inlineStr">
        <is>
          <t>BREMBO/布雷博</t>
        </is>
      </c>
      <c r="D724" s="32" t="inlineStr">
        <is>
          <t>2025YTD10</t>
        </is>
      </c>
      <c r="E724" s="33" t="n">
        <v>0.13</v>
      </c>
    </row>
    <row r="725">
      <c r="A725" s="32" t="inlineStr">
        <is>
          <t>天猫</t>
        </is>
      </c>
      <c r="B725" s="32" t="inlineStr">
        <is>
          <t>刹车片</t>
        </is>
      </c>
      <c r="C725" s="32" t="inlineStr">
        <is>
          <t>FERODO/菲罗多</t>
        </is>
      </c>
      <c r="D725" s="32" t="inlineStr">
        <is>
          <t>2025YTD10</t>
        </is>
      </c>
      <c r="E725" s="33" t="n">
        <v>0.062</v>
      </c>
    </row>
    <row r="726">
      <c r="A726" s="32" t="inlineStr">
        <is>
          <t>天猫</t>
        </is>
      </c>
      <c r="B726" s="32" t="inlineStr">
        <is>
          <t>刹车片</t>
        </is>
      </c>
      <c r="C726" s="32" t="inlineStr">
        <is>
          <t>GALFER/噶尔法</t>
        </is>
      </c>
      <c r="D726" s="32" t="inlineStr">
        <is>
          <t>2025YTD10</t>
        </is>
      </c>
      <c r="E726" s="33" t="n">
        <v>0.08500000000000001</v>
      </c>
    </row>
    <row r="727">
      <c r="A727" s="32" t="inlineStr">
        <is>
          <t>天猫</t>
        </is>
      </c>
      <c r="B727" s="32" t="inlineStr">
        <is>
          <t>刹车片</t>
        </is>
      </c>
      <c r="C727" s="32" t="inlineStr">
        <is>
          <t>TEXTAR</t>
        </is>
      </c>
      <c r="D727" s="32" t="inlineStr">
        <is>
          <t>2025YTD10</t>
        </is>
      </c>
      <c r="E727" s="33" t="n">
        <v>0.04099999999999999</v>
      </c>
    </row>
    <row r="728">
      <c r="A728" s="32" t="inlineStr">
        <is>
          <t>天猫</t>
        </is>
      </c>
      <c r="B728" s="32" t="inlineStr">
        <is>
          <t>刹车片</t>
        </is>
      </c>
      <c r="C728" s="32" t="inlineStr">
        <is>
          <t>TRW/天合</t>
        </is>
      </c>
      <c r="D728" s="32" t="inlineStr">
        <is>
          <t>2025YTD10</t>
        </is>
      </c>
      <c r="E728" s="33" t="n">
        <v>0.023</v>
      </c>
    </row>
    <row r="729">
      <c r="A729" s="32" t="inlineStr">
        <is>
          <t>天猫</t>
        </is>
      </c>
      <c r="B729" s="32" t="inlineStr">
        <is>
          <t>刹车片</t>
        </is>
      </c>
      <c r="C729" s="32" t="inlineStr">
        <is>
          <t>万孚</t>
        </is>
      </c>
      <c r="D729" s="32" t="inlineStr">
        <is>
          <t>2025YTD10</t>
        </is>
      </c>
      <c r="E729" s="33" t="n">
        <v>0.07200000000000001</v>
      </c>
    </row>
    <row r="730">
      <c r="A730" s="32" t="inlineStr">
        <is>
          <t>天猫</t>
        </is>
      </c>
      <c r="B730" s="32" t="inlineStr">
        <is>
          <t>刹车片</t>
        </is>
      </c>
      <c r="C730" s="32" t="inlineStr">
        <is>
          <t>佐佐木</t>
        </is>
      </c>
      <c r="D730" s="32" t="inlineStr">
        <is>
          <t>2025YTD10</t>
        </is>
      </c>
      <c r="E730" s="33" t="n">
        <v>0.024</v>
      </c>
    </row>
    <row r="731">
      <c r="A731" s="32" t="inlineStr">
        <is>
          <t>天猫</t>
        </is>
      </c>
      <c r="B731" s="32" t="inlineStr">
        <is>
          <t>刹车片</t>
        </is>
      </c>
      <c r="C731" s="32" t="inlineStr">
        <is>
          <t>格罗德</t>
        </is>
      </c>
      <c r="D731" s="32" t="inlineStr">
        <is>
          <t>2025YTD10</t>
        </is>
      </c>
      <c r="E731" s="33" t="n">
        <v>0.067</v>
      </c>
    </row>
    <row r="732">
      <c r="A732" s="32" t="inlineStr">
        <is>
          <t>天猫</t>
        </is>
      </c>
      <c r="B732" s="32" t="inlineStr">
        <is>
          <t>机油滤清器</t>
        </is>
      </c>
      <c r="C732" s="32" t="inlineStr">
        <is>
          <t>BOSCH/博世</t>
        </is>
      </c>
      <c r="D732" s="32" t="inlineStr">
        <is>
          <t>2025YTD10</t>
        </is>
      </c>
      <c r="E732" s="33" t="n">
        <v>0.258</v>
      </c>
    </row>
    <row r="733">
      <c r="A733" s="32" t="inlineStr">
        <is>
          <t>天猫</t>
        </is>
      </c>
      <c r="B733" s="32" t="inlineStr">
        <is>
          <t>机油滤清器</t>
        </is>
      </c>
      <c r="C733" s="32" t="inlineStr">
        <is>
          <t>K＆N</t>
        </is>
      </c>
      <c r="D733" s="32" t="inlineStr">
        <is>
          <t>2025YTD10</t>
        </is>
      </c>
      <c r="E733" s="33" t="n">
        <v>0.025</v>
      </c>
    </row>
    <row r="734">
      <c r="A734" s="32" t="inlineStr">
        <is>
          <t>天猫</t>
        </is>
      </c>
      <c r="B734" s="32" t="inlineStr">
        <is>
          <t>机油滤清器</t>
        </is>
      </c>
      <c r="C734" s="32" t="inlineStr">
        <is>
          <t>MAHLE/马勒</t>
        </is>
      </c>
      <c r="D734" s="32" t="inlineStr">
        <is>
          <t>2025YTD10</t>
        </is>
      </c>
      <c r="E734" s="33" t="n">
        <v>0.238</v>
      </c>
    </row>
    <row r="735">
      <c r="A735" s="32" t="inlineStr">
        <is>
          <t>天猫</t>
        </is>
      </c>
      <c r="B735" s="32" t="inlineStr">
        <is>
          <t>机油滤清器</t>
        </is>
      </c>
      <c r="C735" s="32" t="inlineStr">
        <is>
          <t>MANNFILTER/曼牌滤清器</t>
        </is>
      </c>
      <c r="D735" s="32" t="inlineStr">
        <is>
          <t>2025YTD10</t>
        </is>
      </c>
      <c r="E735" s="33" t="n">
        <v>0.293</v>
      </c>
    </row>
    <row r="736">
      <c r="A736" s="32" t="inlineStr">
        <is>
          <t>天猫</t>
        </is>
      </c>
      <c r="B736" s="32" t="inlineStr">
        <is>
          <t>机油滤清器</t>
        </is>
      </c>
      <c r="C736" s="32" t="inlineStr">
        <is>
          <t>MICRONAIR/科德宝</t>
        </is>
      </c>
      <c r="D736" s="32" t="inlineStr">
        <is>
          <t>2025YTD10</t>
        </is>
      </c>
      <c r="E736" s="33" t="n">
        <v>0.009000000000000001</v>
      </c>
    </row>
    <row r="737">
      <c r="A737" s="32" t="inlineStr">
        <is>
          <t>天猫</t>
        </is>
      </c>
      <c r="B737" s="32" t="inlineStr">
        <is>
          <t>机油滤清器</t>
        </is>
      </c>
      <c r="C737" s="32" t="inlineStr">
        <is>
          <t>TORA/豹王</t>
        </is>
      </c>
      <c r="D737" s="32" t="inlineStr">
        <is>
          <t>2025YTD10</t>
        </is>
      </c>
      <c r="E737" s="33" t="n">
        <v>0.006</v>
      </c>
    </row>
    <row r="738">
      <c r="A738" s="32" t="inlineStr">
        <is>
          <t>天猫</t>
        </is>
      </c>
      <c r="B738" s="32" t="inlineStr">
        <is>
          <t>机油滤清器</t>
        </is>
      </c>
      <c r="C738" s="32" t="inlineStr">
        <is>
          <t>TOYOTA/丰田</t>
        </is>
      </c>
      <c r="D738" s="32" t="inlineStr">
        <is>
          <t>2025YTD10</t>
        </is>
      </c>
      <c r="E738" s="33" t="n">
        <v>0.011</v>
      </c>
    </row>
    <row r="739">
      <c r="A739" s="32" t="inlineStr">
        <is>
          <t>天猫</t>
        </is>
      </c>
      <c r="B739" s="32" t="inlineStr">
        <is>
          <t>机油滤清器</t>
        </is>
      </c>
      <c r="C739" s="32" t="inlineStr">
        <is>
          <t>YLSX/亿利双鑫</t>
        </is>
      </c>
      <c r="D739" s="32" t="inlineStr">
        <is>
          <t>2025YTD10</t>
        </is>
      </c>
      <c r="E739" s="33" t="n">
        <v>0.057</v>
      </c>
    </row>
    <row r="740">
      <c r="A740" s="32" t="inlineStr">
        <is>
          <t>天猫</t>
        </is>
      </c>
      <c r="B740" s="32" t="inlineStr">
        <is>
          <t>机油滤清器</t>
        </is>
      </c>
      <c r="C740" s="32" t="inlineStr">
        <is>
          <t>洁睿</t>
        </is>
      </c>
      <c r="D740" s="32" t="inlineStr">
        <is>
          <t>2025YTD10</t>
        </is>
      </c>
      <c r="E740" s="33" t="n">
        <v>0.011</v>
      </c>
    </row>
    <row r="741">
      <c r="A741" s="32" t="inlineStr">
        <is>
          <t>天猫</t>
        </is>
      </c>
      <c r="B741" s="32" t="inlineStr">
        <is>
          <t>机油滤清器</t>
        </is>
      </c>
      <c r="C741" s="32" t="inlineStr">
        <is>
          <t>睿牌</t>
        </is>
      </c>
      <c r="D741" s="32" t="inlineStr">
        <is>
          <t>2025YTD10</t>
        </is>
      </c>
      <c r="E741" s="33" t="n">
        <v>0.012</v>
      </c>
    </row>
    <row r="742">
      <c r="A742" s="32" t="inlineStr">
        <is>
          <t>天猫</t>
        </is>
      </c>
      <c r="B742" s="32" t="inlineStr">
        <is>
          <t>汽机油</t>
        </is>
      </c>
      <c r="C742" s="32" t="inlineStr">
        <is>
          <t>AUDI/奥迪</t>
        </is>
      </c>
      <c r="D742" s="32" t="inlineStr">
        <is>
          <t>2025YTD10</t>
        </is>
      </c>
      <c r="E742" s="33" t="n">
        <v>0.013</v>
      </c>
    </row>
    <row r="743">
      <c r="A743" s="32" t="inlineStr">
        <is>
          <t>天猫</t>
        </is>
      </c>
      <c r="B743" s="32" t="inlineStr">
        <is>
          <t>汽机油</t>
        </is>
      </c>
      <c r="C743" s="32" t="inlineStr">
        <is>
          <t>BMW/宝马</t>
        </is>
      </c>
      <c r="D743" s="32" t="inlineStr">
        <is>
          <t>2025YTD10</t>
        </is>
      </c>
      <c r="E743" s="33" t="n">
        <v>0.011</v>
      </c>
    </row>
    <row r="744">
      <c r="A744" s="32" t="inlineStr">
        <is>
          <t>天猫</t>
        </is>
      </c>
      <c r="B744" s="32" t="inlineStr">
        <is>
          <t>汽机油</t>
        </is>
      </c>
      <c r="C744" s="32" t="inlineStr">
        <is>
          <t>Castrol/嘉实多</t>
        </is>
      </c>
      <c r="D744" s="32" t="inlineStr">
        <is>
          <t>2025YTD10</t>
        </is>
      </c>
      <c r="E744" s="33" t="n">
        <v>0.161</v>
      </c>
    </row>
    <row r="745">
      <c r="A745" s="32" t="inlineStr">
        <is>
          <t>天猫</t>
        </is>
      </c>
      <c r="B745" s="32" t="inlineStr">
        <is>
          <t>汽机油</t>
        </is>
      </c>
      <c r="C745" s="32" t="inlineStr">
        <is>
          <t>GREAT WALL/长城</t>
        </is>
      </c>
      <c r="D745" s="32" t="inlineStr">
        <is>
          <t>2025YTD10</t>
        </is>
      </c>
      <c r="E745" s="33" t="n">
        <v>0.026</v>
      </c>
    </row>
    <row r="746">
      <c r="A746" s="32" t="inlineStr">
        <is>
          <t>天猫</t>
        </is>
      </c>
      <c r="B746" s="32" t="inlineStr">
        <is>
          <t>汽机油</t>
        </is>
      </c>
      <c r="C746" s="32" t="inlineStr">
        <is>
          <t>HONDA/本田</t>
        </is>
      </c>
      <c r="D746" s="32" t="inlineStr">
        <is>
          <t>2025YTD10</t>
        </is>
      </c>
      <c r="E746" s="33" t="n">
        <v>0.022</v>
      </c>
    </row>
    <row r="747">
      <c r="A747" s="32" t="inlineStr">
        <is>
          <t>天猫</t>
        </is>
      </c>
      <c r="B747" s="32" t="inlineStr">
        <is>
          <t>汽机油</t>
        </is>
      </c>
      <c r="C747" s="32" t="inlineStr">
        <is>
          <t>Mobil/美孚</t>
        </is>
      </c>
      <c r="D747" s="32" t="inlineStr">
        <is>
          <t>2025YTD10</t>
        </is>
      </c>
      <c r="E747" s="33" t="n">
        <v>0.313</v>
      </c>
    </row>
    <row r="748">
      <c r="A748" s="32" t="inlineStr">
        <is>
          <t>天猫</t>
        </is>
      </c>
      <c r="B748" s="32" t="inlineStr">
        <is>
          <t>汽机油</t>
        </is>
      </c>
      <c r="C748" s="32" t="inlineStr">
        <is>
          <t>Shell/壳牌</t>
        </is>
      </c>
      <c r="D748" s="32" t="inlineStr">
        <is>
          <t>2025YTD10</t>
        </is>
      </c>
      <c r="E748" s="33" t="n">
        <v>0.242</v>
      </c>
    </row>
    <row r="749">
      <c r="A749" s="32" t="inlineStr">
        <is>
          <t>天猫</t>
        </is>
      </c>
      <c r="B749" s="32" t="inlineStr">
        <is>
          <t>汽机油</t>
        </is>
      </c>
      <c r="C749" s="32" t="inlineStr">
        <is>
          <t>TOYOTA/丰田</t>
        </is>
      </c>
      <c r="D749" s="32" t="inlineStr">
        <is>
          <t>2025YTD10</t>
        </is>
      </c>
      <c r="E749" s="33" t="n">
        <v>0.029</v>
      </c>
    </row>
    <row r="750">
      <c r="A750" s="32" t="inlineStr">
        <is>
          <t>天猫</t>
        </is>
      </c>
      <c r="B750" s="32" t="inlineStr">
        <is>
          <t>汽机油</t>
        </is>
      </c>
      <c r="C750" s="32" t="inlineStr">
        <is>
          <t>诺贝润</t>
        </is>
      </c>
      <c r="D750" s="32" t="inlineStr">
        <is>
          <t>2025YTD10</t>
        </is>
      </c>
      <c r="E750" s="33" t="n">
        <v>0.023</v>
      </c>
    </row>
    <row r="751">
      <c r="A751" s="32" t="inlineStr">
        <is>
          <t>天猫</t>
        </is>
      </c>
      <c r="B751" s="32" t="inlineStr">
        <is>
          <t>汽机油</t>
        </is>
      </c>
      <c r="C751" s="32" t="inlineStr">
        <is>
          <t>龙蟠</t>
        </is>
      </c>
      <c r="D751" s="32" t="inlineStr">
        <is>
          <t>2025YTD10</t>
        </is>
      </c>
      <c r="E751" s="33" t="n">
        <v>0.031</v>
      </c>
    </row>
    <row r="752">
      <c r="A752" s="32" t="inlineStr">
        <is>
          <t>天猫</t>
        </is>
      </c>
      <c r="B752" s="32" t="inlineStr">
        <is>
          <t>燃油滤清器</t>
        </is>
      </c>
      <c r="C752" s="32" t="inlineStr">
        <is>
          <t>BMW/宝马</t>
        </is>
      </c>
      <c r="D752" s="32" t="inlineStr">
        <is>
          <t>2025YTD10</t>
        </is>
      </c>
      <c r="E752" s="33" t="n">
        <v>0.02</v>
      </c>
    </row>
    <row r="753">
      <c r="A753" s="32" t="inlineStr">
        <is>
          <t>天猫</t>
        </is>
      </c>
      <c r="B753" s="32" t="inlineStr">
        <is>
          <t>燃油滤清器</t>
        </is>
      </c>
      <c r="C753" s="32" t="inlineStr">
        <is>
          <t>BOSCH/博世</t>
        </is>
      </c>
      <c r="D753" s="32" t="inlineStr">
        <is>
          <t>2025YTD10</t>
        </is>
      </c>
      <c r="E753" s="33" t="n">
        <v>0.166</v>
      </c>
    </row>
    <row r="754">
      <c r="A754" s="32" t="inlineStr">
        <is>
          <t>天猫</t>
        </is>
      </c>
      <c r="B754" s="32" t="inlineStr">
        <is>
          <t>燃油滤清器</t>
        </is>
      </c>
      <c r="C754" s="32" t="inlineStr">
        <is>
          <t>FOTON/福田</t>
        </is>
      </c>
      <c r="D754" s="32" t="inlineStr">
        <is>
          <t>2025YTD10</t>
        </is>
      </c>
      <c r="E754" s="33" t="n">
        <v>0.012</v>
      </c>
    </row>
    <row r="755">
      <c r="A755" s="32" t="inlineStr">
        <is>
          <t>天猫</t>
        </is>
      </c>
      <c r="B755" s="32" t="inlineStr">
        <is>
          <t>燃油滤清器</t>
        </is>
      </c>
      <c r="C755" s="32" t="inlineStr">
        <is>
          <t>MAHLE/马勒</t>
        </is>
      </c>
      <c r="D755" s="32" t="inlineStr">
        <is>
          <t>2025YTD10</t>
        </is>
      </c>
      <c r="E755" s="33" t="n">
        <v>0.419</v>
      </c>
    </row>
    <row r="756">
      <c r="A756" s="32" t="inlineStr">
        <is>
          <t>天猫</t>
        </is>
      </c>
      <c r="B756" s="32" t="inlineStr">
        <is>
          <t>燃油滤清器</t>
        </is>
      </c>
      <c r="C756" s="32" t="inlineStr">
        <is>
          <t>MANNFILTER/曼牌滤清器</t>
        </is>
      </c>
      <c r="D756" s="32" t="inlineStr">
        <is>
          <t>2025YTD10</t>
        </is>
      </c>
      <c r="E756" s="33" t="n">
        <v>0.318</v>
      </c>
    </row>
    <row r="757">
      <c r="A757" s="32" t="inlineStr">
        <is>
          <t>天猫</t>
        </is>
      </c>
      <c r="B757" s="32" t="inlineStr">
        <is>
          <t>燃油滤清器</t>
        </is>
      </c>
      <c r="C757" s="32" t="inlineStr">
        <is>
          <t>SOFIMA/索菲玛</t>
        </is>
      </c>
      <c r="D757" s="32" t="inlineStr">
        <is>
          <t>2025YTD10</t>
        </is>
      </c>
      <c r="E757" s="33" t="n">
        <v>0.004</v>
      </c>
    </row>
    <row r="758">
      <c r="A758" s="32" t="inlineStr">
        <is>
          <t>天猫</t>
        </is>
      </c>
      <c r="B758" s="32" t="inlineStr">
        <is>
          <t>燃油滤清器</t>
        </is>
      </c>
      <c r="C758" s="32" t="inlineStr">
        <is>
          <t>TOYOTA/丰田</t>
        </is>
      </c>
      <c r="D758" s="32" t="inlineStr">
        <is>
          <t>2025YTD10</t>
        </is>
      </c>
      <c r="E758" s="33" t="n">
        <v>0.016</v>
      </c>
    </row>
    <row r="759">
      <c r="A759" s="32" t="inlineStr">
        <is>
          <t>天猫</t>
        </is>
      </c>
      <c r="B759" s="32" t="inlineStr">
        <is>
          <t>燃油滤清器</t>
        </is>
      </c>
      <c r="C759" s="32" t="inlineStr">
        <is>
          <t>牧霸</t>
        </is>
      </c>
      <c r="D759" s="32" t="inlineStr">
        <is>
          <t>2025YTD10</t>
        </is>
      </c>
      <c r="E759" s="33" t="n">
        <v>0.003</v>
      </c>
    </row>
    <row r="760">
      <c r="A760" s="32" t="inlineStr">
        <is>
          <t>天猫</t>
        </is>
      </c>
      <c r="B760" s="32" t="inlineStr">
        <is>
          <t>燃油滤清器</t>
        </is>
      </c>
      <c r="C760" s="32" t="inlineStr">
        <is>
          <t>金佰信</t>
        </is>
      </c>
      <c r="D760" s="32" t="inlineStr">
        <is>
          <t>2025YTD10</t>
        </is>
      </c>
      <c r="E760" s="33" t="n">
        <v>0.006999999999999999</v>
      </c>
    </row>
    <row r="761">
      <c r="A761" s="32" t="inlineStr">
        <is>
          <t>天猫</t>
        </is>
      </c>
      <c r="B761" s="32" t="inlineStr">
        <is>
          <t>燃油滤清器</t>
        </is>
      </c>
      <c r="C761" s="32" t="inlineStr">
        <is>
          <t>银宏</t>
        </is>
      </c>
      <c r="D761" s="32" t="inlineStr">
        <is>
          <t>2025YTD10</t>
        </is>
      </c>
      <c r="E761" s="33" t="n">
        <v>0.009000000000000001</v>
      </c>
    </row>
    <row r="762">
      <c r="A762" s="32" t="inlineStr">
        <is>
          <t>天猫</t>
        </is>
      </c>
      <c r="B762" s="32" t="inlineStr">
        <is>
          <t>蓄电池</t>
        </is>
      </c>
      <c r="C762" s="32" t="inlineStr">
        <is>
          <t>BOSCH/博世</t>
        </is>
      </c>
      <c r="D762" s="32" t="inlineStr">
        <is>
          <t>2025YTD10</t>
        </is>
      </c>
      <c r="E762" s="33" t="n">
        <v>0.052</v>
      </c>
    </row>
    <row r="763">
      <c r="A763" s="32" t="inlineStr">
        <is>
          <t>天猫</t>
        </is>
      </c>
      <c r="B763" s="32" t="inlineStr">
        <is>
          <t>蓄电池</t>
        </is>
      </c>
      <c r="C763" s="32" t="inlineStr">
        <is>
          <t>CAMEL/骆驼（汽配）</t>
        </is>
      </c>
      <c r="D763" s="32" t="inlineStr">
        <is>
          <t>2025YTD10</t>
        </is>
      </c>
      <c r="E763" s="33" t="n">
        <v>0.261</v>
      </c>
    </row>
    <row r="764">
      <c r="A764" s="32" t="inlineStr">
        <is>
          <t>天猫</t>
        </is>
      </c>
      <c r="B764" s="32" t="inlineStr">
        <is>
          <t>蓄电池</t>
        </is>
      </c>
      <c r="C764" s="32" t="inlineStr">
        <is>
          <t>GS/杰士</t>
        </is>
      </c>
      <c r="D764" s="32" t="inlineStr">
        <is>
          <t>2025YTD10</t>
        </is>
      </c>
      <c r="E764" s="33" t="n">
        <v>0.006999999999999999</v>
      </c>
    </row>
    <row r="765">
      <c r="A765" s="32" t="inlineStr">
        <is>
          <t>天猫</t>
        </is>
      </c>
      <c r="B765" s="32" t="inlineStr">
        <is>
          <t>蓄电池</t>
        </is>
      </c>
      <c r="C765" s="32" t="inlineStr">
        <is>
          <t>HANKOOK/韩泰轮胎</t>
        </is>
      </c>
      <c r="D765" s="32" t="inlineStr">
        <is>
          <t>2025YTD10</t>
        </is>
      </c>
      <c r="E765" s="33" t="n">
        <v>0.005</v>
      </c>
    </row>
    <row r="766">
      <c r="A766" s="32" t="inlineStr">
        <is>
          <t>天猫</t>
        </is>
      </c>
      <c r="B766" s="32" t="inlineStr">
        <is>
          <t>蓄电池</t>
        </is>
      </c>
      <c r="C766" s="32" t="inlineStr">
        <is>
          <t>MAHLE/马勒</t>
        </is>
      </c>
      <c r="D766" s="32" t="inlineStr">
        <is>
          <t>2025YTD10</t>
        </is>
      </c>
      <c r="E766" s="33" t="n">
        <v>0.003</v>
      </c>
    </row>
    <row r="767">
      <c r="A767" s="32" t="inlineStr">
        <is>
          <t>天猫</t>
        </is>
      </c>
      <c r="B767" s="32" t="inlineStr">
        <is>
          <t>蓄电池</t>
        </is>
      </c>
      <c r="C767" s="32" t="inlineStr">
        <is>
          <t>SAIL/风帆</t>
        </is>
      </c>
      <c r="D767" s="32" t="inlineStr">
        <is>
          <t>2025YTD10</t>
        </is>
      </c>
      <c r="E767" s="33" t="n">
        <v>0.062</v>
      </c>
    </row>
    <row r="768">
      <c r="A768" s="32" t="inlineStr">
        <is>
          <t>天猫</t>
        </is>
      </c>
      <c r="B768" s="32" t="inlineStr">
        <is>
          <t>蓄电池</t>
        </is>
      </c>
      <c r="C768" s="32" t="inlineStr">
        <is>
          <t>SOULOR/小能人</t>
        </is>
      </c>
      <c r="D768" s="32" t="inlineStr">
        <is>
          <t>2025YTD10</t>
        </is>
      </c>
      <c r="E768" s="33" t="n">
        <v>0.009000000000000001</v>
      </c>
    </row>
    <row r="769">
      <c r="A769" s="32" t="inlineStr">
        <is>
          <t>天猫</t>
        </is>
      </c>
      <c r="B769" s="32" t="inlineStr">
        <is>
          <t>蓄电池</t>
        </is>
      </c>
      <c r="C769" s="32" t="inlineStr">
        <is>
          <t>YUASA/汤浅</t>
        </is>
      </c>
      <c r="D769" s="32" t="inlineStr">
        <is>
          <t>2025YTD10</t>
        </is>
      </c>
      <c r="E769" s="33" t="n">
        <v>0.057</v>
      </c>
    </row>
    <row r="770">
      <c r="A770" s="32" t="inlineStr">
        <is>
          <t>天猫</t>
        </is>
      </c>
      <c r="B770" s="32" t="inlineStr">
        <is>
          <t>蓄电池</t>
        </is>
      </c>
      <c r="C770" s="32" t="inlineStr">
        <is>
          <t>理士电池</t>
        </is>
      </c>
      <c r="D770" s="32" t="inlineStr">
        <is>
          <t>2025YTD10</t>
        </is>
      </c>
      <c r="E770" s="33" t="n">
        <v>0.012</v>
      </c>
    </row>
    <row r="771">
      <c r="A771" s="32" t="inlineStr">
        <is>
          <t>天猫</t>
        </is>
      </c>
      <c r="B771" s="32" t="inlineStr">
        <is>
          <t>蓄电池</t>
        </is>
      </c>
      <c r="C771" s="32" t="inlineStr">
        <is>
          <t>瓦尔塔</t>
        </is>
      </c>
      <c r="D771" s="32" t="inlineStr">
        <is>
          <t>2025YTD10</t>
        </is>
      </c>
      <c r="E771" s="33" t="n">
        <v>0.523</v>
      </c>
    </row>
    <row r="772">
      <c r="A772" s="32" t="inlineStr">
        <is>
          <t>天猫</t>
        </is>
      </c>
      <c r="B772" s="32" t="inlineStr">
        <is>
          <t>火花塞</t>
        </is>
      </c>
      <c r="C772" s="32" t="inlineStr">
        <is>
          <t>BANQIU</t>
        </is>
      </c>
      <c r="D772" s="32" t="inlineStr">
        <is>
          <t>2025YTD10</t>
        </is>
      </c>
      <c r="E772" s="33" t="n">
        <v>0.006</v>
      </c>
    </row>
    <row r="773">
      <c r="A773" s="32" t="inlineStr">
        <is>
          <t>天猫</t>
        </is>
      </c>
      <c r="B773" s="32" t="inlineStr">
        <is>
          <t>火花塞</t>
        </is>
      </c>
      <c r="C773" s="32" t="inlineStr">
        <is>
          <t>BOIL/百孚</t>
        </is>
      </c>
      <c r="D773" s="32" t="inlineStr">
        <is>
          <t>2025YTD10</t>
        </is>
      </c>
      <c r="E773" s="33" t="n">
        <v>0.006999999999999999</v>
      </c>
    </row>
    <row r="774">
      <c r="A774" s="32" t="inlineStr">
        <is>
          <t>天猫</t>
        </is>
      </c>
      <c r="B774" s="32" t="inlineStr">
        <is>
          <t>火花塞</t>
        </is>
      </c>
      <c r="C774" s="32" t="inlineStr">
        <is>
          <t>BOSCH/博世</t>
        </is>
      </c>
      <c r="D774" s="32" t="inlineStr">
        <is>
          <t>2025YTD10</t>
        </is>
      </c>
      <c r="E774" s="33" t="n">
        <v>0.241</v>
      </c>
    </row>
    <row r="775">
      <c r="A775" s="32" t="inlineStr">
        <is>
          <t>天猫</t>
        </is>
      </c>
      <c r="B775" s="32" t="inlineStr">
        <is>
          <t>火花塞</t>
        </is>
      </c>
      <c r="C775" s="32" t="inlineStr">
        <is>
          <t>CORINTH/可林特</t>
        </is>
      </c>
      <c r="D775" s="32" t="inlineStr">
        <is>
          <t>2025YTD10</t>
        </is>
      </c>
      <c r="E775" s="33" t="n">
        <v>0.028</v>
      </c>
    </row>
    <row r="776">
      <c r="A776" s="32" t="inlineStr">
        <is>
          <t>天猫</t>
        </is>
      </c>
      <c r="B776" s="32" t="inlineStr">
        <is>
          <t>火花塞</t>
        </is>
      </c>
      <c r="C776" s="32" t="inlineStr">
        <is>
          <t>DENSO/电装</t>
        </is>
      </c>
      <c r="D776" s="32" t="inlineStr">
        <is>
          <t>2025YTD10</t>
        </is>
      </c>
      <c r="E776" s="33" t="n">
        <v>0.04</v>
      </c>
    </row>
    <row r="777">
      <c r="A777" s="32" t="inlineStr">
        <is>
          <t>天猫</t>
        </is>
      </c>
      <c r="B777" s="32" t="inlineStr">
        <is>
          <t>火花塞</t>
        </is>
      </c>
      <c r="C777" s="32" t="inlineStr">
        <is>
          <t>NGK</t>
        </is>
      </c>
      <c r="D777" s="32" t="inlineStr">
        <is>
          <t>2025YTD10</t>
        </is>
      </c>
      <c r="E777" s="33" t="n">
        <v>0.451</v>
      </c>
    </row>
    <row r="778">
      <c r="A778" s="32" t="inlineStr">
        <is>
          <t>天猫</t>
        </is>
      </c>
      <c r="B778" s="32" t="inlineStr">
        <is>
          <t>火花塞</t>
        </is>
      </c>
      <c r="C778" s="32" t="inlineStr">
        <is>
          <t>TORCH/火炬</t>
        </is>
      </c>
      <c r="D778" s="32" t="inlineStr">
        <is>
          <t>2025YTD10</t>
        </is>
      </c>
      <c r="E778" s="33" t="n">
        <v>0.062</v>
      </c>
    </row>
    <row r="779">
      <c r="A779" s="32" t="inlineStr">
        <is>
          <t>天猫</t>
        </is>
      </c>
      <c r="B779" s="32" t="inlineStr">
        <is>
          <t>火花塞</t>
        </is>
      </c>
      <c r="C779" s="32" t="inlineStr">
        <is>
          <t>万孚</t>
        </is>
      </c>
      <c r="D779" s="32" t="inlineStr">
        <is>
          <t>2025YTD10</t>
        </is>
      </c>
      <c r="E779" s="33" t="n">
        <v>0.07099999999999999</v>
      </c>
    </row>
    <row r="780">
      <c r="A780" s="32" t="inlineStr">
        <is>
          <t>天猫</t>
        </is>
      </c>
      <c r="B780" s="32" t="inlineStr">
        <is>
          <t>火花塞</t>
        </is>
      </c>
      <c r="C780" s="32" t="inlineStr">
        <is>
          <t>湃速</t>
        </is>
      </c>
      <c r="D780" s="32" t="inlineStr">
        <is>
          <t>2025YTD10</t>
        </is>
      </c>
      <c r="E780" s="33" t="n">
        <v>0.015</v>
      </c>
    </row>
    <row r="781">
      <c r="A781" s="32" t="inlineStr">
        <is>
          <t>天猫</t>
        </is>
      </c>
      <c r="B781" s="32" t="inlineStr">
        <is>
          <t>火花塞</t>
        </is>
      </c>
      <c r="C781" s="32" t="inlineStr">
        <is>
          <t>特耐士</t>
        </is>
      </c>
      <c r="D781" s="32" t="inlineStr">
        <is>
          <t>2025YTD10</t>
        </is>
      </c>
      <c r="E781" s="33" t="n">
        <v>0.058</v>
      </c>
    </row>
    <row r="782">
      <c r="A782" s="32" t="inlineStr">
        <is>
          <t>天猫</t>
        </is>
      </c>
      <c r="B782" s="32" t="inlineStr">
        <is>
          <t>点火线圈</t>
        </is>
      </c>
      <c r="C782" s="32" t="inlineStr">
        <is>
          <t>DELPHI/德尔福</t>
        </is>
      </c>
      <c r="D782" s="32" t="inlineStr">
        <is>
          <t>2025YTD10</t>
        </is>
      </c>
      <c r="E782" s="33" t="n">
        <v>0.257</v>
      </c>
    </row>
    <row r="783">
      <c r="A783" s="32" t="inlineStr">
        <is>
          <t>天猫</t>
        </is>
      </c>
      <c r="B783" s="32" t="inlineStr">
        <is>
          <t>点火线圈</t>
        </is>
      </c>
      <c r="C783" s="32" t="inlineStr">
        <is>
          <t>EUPSDE/爱普仕德</t>
        </is>
      </c>
      <c r="D783" s="32" t="inlineStr">
        <is>
          <t>2025YTD10</t>
        </is>
      </c>
      <c r="E783" s="33" t="n">
        <v>0.038</v>
      </c>
    </row>
    <row r="784">
      <c r="A784" s="32" t="inlineStr">
        <is>
          <t>天猫</t>
        </is>
      </c>
      <c r="B784" s="32" t="inlineStr">
        <is>
          <t>点火线圈</t>
        </is>
      </c>
      <c r="C784" s="32" t="inlineStr">
        <is>
          <t>FOTDA/锋达</t>
        </is>
      </c>
      <c r="D784" s="32" t="inlineStr">
        <is>
          <t>2025YTD10</t>
        </is>
      </c>
      <c r="E784" s="33" t="n">
        <v>0.047</v>
      </c>
    </row>
    <row r="785">
      <c r="A785" s="32" t="inlineStr">
        <is>
          <t>天猫</t>
        </is>
      </c>
      <c r="B785" s="32" t="inlineStr">
        <is>
          <t>点火线圈</t>
        </is>
      </c>
      <c r="C785" s="32" t="inlineStr">
        <is>
          <t>NGK</t>
        </is>
      </c>
      <c r="D785" s="32" t="inlineStr">
        <is>
          <t>2025YTD10</t>
        </is>
      </c>
      <c r="E785" s="33" t="n">
        <v>0.095</v>
      </c>
    </row>
    <row r="786">
      <c r="A786" s="32" t="inlineStr">
        <is>
          <t>天猫</t>
        </is>
      </c>
      <c r="B786" s="32" t="inlineStr">
        <is>
          <t>点火线圈</t>
        </is>
      </c>
      <c r="C786" s="32" t="inlineStr">
        <is>
          <t>TORCH/火炬</t>
        </is>
      </c>
      <c r="D786" s="32" t="inlineStr">
        <is>
          <t>2025YTD10</t>
        </is>
      </c>
      <c r="E786" s="33" t="n">
        <v>0.032</v>
      </c>
    </row>
    <row r="787">
      <c r="A787" s="32" t="inlineStr">
        <is>
          <t>天猫</t>
        </is>
      </c>
      <c r="B787" s="32" t="inlineStr">
        <is>
          <t>点火线圈</t>
        </is>
      </c>
      <c r="C787" s="32" t="inlineStr">
        <is>
          <t>万孚</t>
        </is>
      </c>
      <c r="D787" s="32" t="inlineStr">
        <is>
          <t>2025YTD10</t>
        </is>
      </c>
      <c r="E787" s="33" t="n">
        <v>0.064</v>
      </c>
    </row>
    <row r="788">
      <c r="A788" s="32" t="inlineStr">
        <is>
          <t>天猫</t>
        </is>
      </c>
      <c r="B788" s="32" t="inlineStr">
        <is>
          <t>点火线圈</t>
        </is>
      </c>
      <c r="C788" s="32" t="inlineStr">
        <is>
          <t>敏哲</t>
        </is>
      </c>
      <c r="D788" s="32" t="inlineStr">
        <is>
          <t>2025YTD10</t>
        </is>
      </c>
      <c r="E788" s="33" t="n">
        <v>0.08800000000000001</v>
      </c>
    </row>
    <row r="789">
      <c r="A789" s="32" t="inlineStr">
        <is>
          <t>天猫</t>
        </is>
      </c>
      <c r="B789" s="32" t="inlineStr">
        <is>
          <t>点火线圈</t>
        </is>
      </c>
      <c r="C789" s="32" t="inlineStr">
        <is>
          <t>蓝轳</t>
        </is>
      </c>
      <c r="D789" s="32" t="inlineStr">
        <is>
          <t>2025YTD10</t>
        </is>
      </c>
      <c r="E789" s="33" t="n">
        <v>0.047</v>
      </c>
    </row>
    <row r="790">
      <c r="A790" s="32" t="inlineStr">
        <is>
          <t>天猫</t>
        </is>
      </c>
      <c r="B790" s="32" t="inlineStr">
        <is>
          <t>点火线圈</t>
        </is>
      </c>
      <c r="C790" s="32" t="inlineStr">
        <is>
          <t>铂立顿</t>
        </is>
      </c>
      <c r="D790" s="32" t="inlineStr">
        <is>
          <t>2025YTD10</t>
        </is>
      </c>
      <c r="E790" s="33" t="n">
        <v>0.049</v>
      </c>
    </row>
    <row r="791">
      <c r="A791" s="32" t="inlineStr">
        <is>
          <t>天猫</t>
        </is>
      </c>
      <c r="B791" s="32" t="inlineStr">
        <is>
          <t>点火线圈</t>
        </is>
      </c>
      <c r="C791" s="32" t="inlineStr">
        <is>
          <t>阿耳布诺斯</t>
        </is>
      </c>
      <c r="D791" s="32" t="inlineStr">
        <is>
          <t>2025YTD10</t>
        </is>
      </c>
      <c r="E791" s="33" t="n">
        <v>0.032</v>
      </c>
    </row>
    <row r="792">
      <c r="A792" s="32" t="inlineStr">
        <is>
          <t>天猫</t>
        </is>
      </c>
      <c r="B792" s="32" t="inlineStr">
        <is>
          <t>空气滤清器</t>
        </is>
      </c>
      <c r="C792" s="32" t="inlineStr">
        <is>
          <t>BMC</t>
        </is>
      </c>
      <c r="D792" s="32" t="inlineStr">
        <is>
          <t>2025YTD10</t>
        </is>
      </c>
      <c r="E792" s="33" t="n">
        <v>0.042</v>
      </c>
    </row>
    <row r="793">
      <c r="A793" s="32" t="inlineStr">
        <is>
          <t>天猫</t>
        </is>
      </c>
      <c r="B793" s="32" t="inlineStr">
        <is>
          <t>空气滤清器</t>
        </is>
      </c>
      <c r="C793" s="32" t="inlineStr">
        <is>
          <t>BOSCH/博世</t>
        </is>
      </c>
      <c r="D793" s="32" t="inlineStr">
        <is>
          <t>2025YTD10</t>
        </is>
      </c>
      <c r="E793" s="33" t="n">
        <v>0.108</v>
      </c>
    </row>
    <row r="794">
      <c r="A794" s="32" t="inlineStr">
        <is>
          <t>天猫</t>
        </is>
      </c>
      <c r="B794" s="32" t="inlineStr">
        <is>
          <t>空气滤清器</t>
        </is>
      </c>
      <c r="C794" s="32" t="inlineStr">
        <is>
          <t>K＆N</t>
        </is>
      </c>
      <c r="D794" s="32" t="inlineStr">
        <is>
          <t>2025YTD10</t>
        </is>
      </c>
      <c r="E794" s="33" t="n">
        <v>0.039</v>
      </c>
    </row>
    <row r="795">
      <c r="A795" s="32" t="inlineStr">
        <is>
          <t>天猫</t>
        </is>
      </c>
      <c r="B795" s="32" t="inlineStr">
        <is>
          <t>空气滤清器</t>
        </is>
      </c>
      <c r="C795" s="32" t="inlineStr">
        <is>
          <t>MAHLE/马勒</t>
        </is>
      </c>
      <c r="D795" s="32" t="inlineStr">
        <is>
          <t>2025YTD10</t>
        </is>
      </c>
      <c r="E795" s="33" t="n">
        <v>0.158</v>
      </c>
    </row>
    <row r="796">
      <c r="A796" s="32" t="inlineStr">
        <is>
          <t>天猫</t>
        </is>
      </c>
      <c r="B796" s="32" t="inlineStr">
        <is>
          <t>空气滤清器</t>
        </is>
      </c>
      <c r="C796" s="32" t="inlineStr">
        <is>
          <t>MANNFILTER/曼牌滤清器</t>
        </is>
      </c>
      <c r="D796" s="32" t="inlineStr">
        <is>
          <t>2025YTD10</t>
        </is>
      </c>
      <c r="E796" s="33" t="n">
        <v>0.175</v>
      </c>
    </row>
    <row r="797">
      <c r="A797" s="32" t="inlineStr">
        <is>
          <t>天猫</t>
        </is>
      </c>
      <c r="B797" s="32" t="inlineStr">
        <is>
          <t>空气滤清器</t>
        </is>
      </c>
      <c r="C797" s="32" t="inlineStr">
        <is>
          <t>MICRONAIR/科德宝</t>
        </is>
      </c>
      <c r="D797" s="32" t="inlineStr">
        <is>
          <t>2025YTD10</t>
        </is>
      </c>
      <c r="E797" s="33" t="n">
        <v>0.024</v>
      </c>
    </row>
    <row r="798">
      <c r="A798" s="32" t="inlineStr">
        <is>
          <t>天猫</t>
        </is>
      </c>
      <c r="B798" s="32" t="inlineStr">
        <is>
          <t>空气滤清器</t>
        </is>
      </c>
      <c r="C798" s="32" t="inlineStr">
        <is>
          <t>YLSX/亿利双鑫</t>
        </is>
      </c>
      <c r="D798" s="32" t="inlineStr">
        <is>
          <t>2025YTD10</t>
        </is>
      </c>
      <c r="E798" s="33" t="n">
        <v>0.027</v>
      </c>
    </row>
    <row r="799">
      <c r="A799" s="32" t="inlineStr">
        <is>
          <t>天猫</t>
        </is>
      </c>
      <c r="B799" s="32" t="inlineStr">
        <is>
          <t>空气滤清器</t>
        </is>
      </c>
      <c r="C799" s="32" t="inlineStr">
        <is>
          <t>传世</t>
        </is>
      </c>
      <c r="D799" s="32" t="inlineStr">
        <is>
          <t>2025YTD10</t>
        </is>
      </c>
      <c r="E799" s="33" t="n">
        <v>0.024</v>
      </c>
    </row>
    <row r="800">
      <c r="A800" s="32" t="inlineStr">
        <is>
          <t>天猫</t>
        </is>
      </c>
      <c r="B800" s="32" t="inlineStr">
        <is>
          <t>空气滤清器</t>
        </is>
      </c>
      <c r="C800" s="32" t="inlineStr">
        <is>
          <t>舒品轩</t>
        </is>
      </c>
      <c r="D800" s="32" t="inlineStr">
        <is>
          <t>2025YTD10</t>
        </is>
      </c>
      <c r="E800" s="33" t="n">
        <v>0.035</v>
      </c>
    </row>
    <row r="801">
      <c r="A801" s="32" t="inlineStr">
        <is>
          <t>天猫</t>
        </is>
      </c>
      <c r="B801" s="32" t="inlineStr">
        <is>
          <t>空气滤清器</t>
        </is>
      </c>
      <c r="C801" s="32" t="inlineStr">
        <is>
          <t>鲸威</t>
        </is>
      </c>
      <c r="D801" s="32" t="inlineStr">
        <is>
          <t>2025YTD10</t>
        </is>
      </c>
      <c r="E801" s="33" t="n">
        <v>0.039</v>
      </c>
    </row>
    <row r="802">
      <c r="A802" s="32" t="inlineStr">
        <is>
          <t>天猫</t>
        </is>
      </c>
      <c r="B802" s="32" t="inlineStr">
        <is>
          <t>空调滤清器</t>
        </is>
      </c>
      <c r="C802" s="32" t="inlineStr">
        <is>
          <t>BOSCH/博世</t>
        </is>
      </c>
      <c r="D802" s="32" t="inlineStr">
        <is>
          <t>2025YTD10</t>
        </is>
      </c>
      <c r="E802" s="33" t="n">
        <v>0.099</v>
      </c>
    </row>
    <row r="803">
      <c r="A803" s="32" t="inlineStr">
        <is>
          <t>天猫</t>
        </is>
      </c>
      <c r="B803" s="32" t="inlineStr">
        <is>
          <t>空调滤清器</t>
        </is>
      </c>
      <c r="C803" s="32" t="inlineStr">
        <is>
          <t>MAHLE/马勒</t>
        </is>
      </c>
      <c r="D803" s="32" t="inlineStr">
        <is>
          <t>2025YTD10</t>
        </is>
      </c>
      <c r="E803" s="33" t="n">
        <v>0.235</v>
      </c>
    </row>
    <row r="804">
      <c r="A804" s="32" t="inlineStr">
        <is>
          <t>天猫</t>
        </is>
      </c>
      <c r="B804" s="32" t="inlineStr">
        <is>
          <t>空调滤清器</t>
        </is>
      </c>
      <c r="C804" s="32" t="inlineStr">
        <is>
          <t>MANNFILTER/曼牌滤清器</t>
        </is>
      </c>
      <c r="D804" s="32" t="inlineStr">
        <is>
          <t>2025YTD10</t>
        </is>
      </c>
      <c r="E804" s="33" t="n">
        <v>0.129</v>
      </c>
    </row>
    <row r="805">
      <c r="A805" s="32" t="inlineStr">
        <is>
          <t>天猫</t>
        </is>
      </c>
      <c r="B805" s="32" t="inlineStr">
        <is>
          <t>空调滤清器</t>
        </is>
      </c>
      <c r="C805" s="32" t="inlineStr">
        <is>
          <t>MICRONAIR/科德宝</t>
        </is>
      </c>
      <c r="D805" s="32" t="inlineStr">
        <is>
          <t>2025YTD10</t>
        </is>
      </c>
      <c r="E805" s="33" t="n">
        <v>0.028</v>
      </c>
    </row>
    <row r="806">
      <c r="A806" s="32" t="inlineStr">
        <is>
          <t>天猫</t>
        </is>
      </c>
      <c r="B806" s="32" t="inlineStr">
        <is>
          <t>空调滤清器</t>
        </is>
      </c>
      <c r="C806" s="32" t="inlineStr">
        <is>
          <t>Qingxi/清西</t>
        </is>
      </c>
      <c r="D806" s="32" t="inlineStr">
        <is>
          <t>2025YTD10</t>
        </is>
      </c>
      <c r="E806" s="33" t="n">
        <v>0.017</v>
      </c>
    </row>
    <row r="807">
      <c r="A807" s="32" t="inlineStr">
        <is>
          <t>天猫</t>
        </is>
      </c>
      <c r="B807" s="32" t="inlineStr">
        <is>
          <t>空调滤清器</t>
        </is>
      </c>
      <c r="C807" s="32" t="inlineStr">
        <is>
          <t>STEELSERIES/赛睿</t>
        </is>
      </c>
      <c r="D807" s="32" t="inlineStr">
        <is>
          <t>2025YTD10</t>
        </is>
      </c>
      <c r="E807" s="33" t="n">
        <v>0.053</v>
      </c>
    </row>
    <row r="808">
      <c r="A808" s="32" t="inlineStr">
        <is>
          <t>天猫</t>
        </is>
      </c>
      <c r="B808" s="32" t="inlineStr">
        <is>
          <t>空调滤清器</t>
        </is>
      </c>
      <c r="C808" s="32" t="inlineStr">
        <is>
          <t>华瑞缘</t>
        </is>
      </c>
      <c r="D808" s="32" t="inlineStr">
        <is>
          <t>2025YTD10</t>
        </is>
      </c>
      <c r="E808" s="33" t="n">
        <v>0.04099999999999999</v>
      </c>
    </row>
    <row r="809">
      <c r="A809" s="32" t="inlineStr">
        <is>
          <t>天猫</t>
        </is>
      </c>
      <c r="B809" s="32" t="inlineStr">
        <is>
          <t>空调滤清器</t>
        </is>
      </c>
      <c r="C809" s="32" t="inlineStr">
        <is>
          <t>啊婕鲁</t>
        </is>
      </c>
      <c r="D809" s="32" t="inlineStr">
        <is>
          <t>2025YTD10</t>
        </is>
      </c>
      <c r="E809" s="33" t="n">
        <v>0.017</v>
      </c>
    </row>
    <row r="810">
      <c r="A810" s="32" t="inlineStr">
        <is>
          <t>天猫</t>
        </is>
      </c>
      <c r="B810" s="32" t="inlineStr">
        <is>
          <t>空调滤清器</t>
        </is>
      </c>
      <c r="C810" s="32" t="inlineStr">
        <is>
          <t>欧积</t>
        </is>
      </c>
      <c r="D810" s="32" t="inlineStr">
        <is>
          <t>2025YTD10</t>
        </is>
      </c>
      <c r="E810" s="33" t="n">
        <v>0.07200000000000001</v>
      </c>
    </row>
    <row r="811">
      <c r="A811" s="32" t="inlineStr">
        <is>
          <t>天猫</t>
        </is>
      </c>
      <c r="B811" s="32" t="inlineStr">
        <is>
          <t>空调滤清器</t>
        </is>
      </c>
      <c r="C811" s="32" t="inlineStr">
        <is>
          <t>陆游航</t>
        </is>
      </c>
      <c r="D811" s="32" t="inlineStr">
        <is>
          <t>2025YTD10</t>
        </is>
      </c>
      <c r="E811" s="33" t="n">
        <v>0.02</v>
      </c>
    </row>
    <row r="812">
      <c r="A812" s="32" t="inlineStr">
        <is>
          <t>天猫</t>
        </is>
      </c>
      <c r="B812" s="32" t="inlineStr">
        <is>
          <t>雨刷</t>
        </is>
      </c>
      <c r="C812" s="32" t="inlineStr">
        <is>
          <t>AUTOFANS/车友趣</t>
        </is>
      </c>
      <c r="D812" s="32" t="inlineStr">
        <is>
          <t>2025YTD10</t>
        </is>
      </c>
      <c r="E812" s="33" t="n">
        <v>0.04</v>
      </c>
    </row>
    <row r="813">
      <c r="A813" s="32" t="inlineStr">
        <is>
          <t>天猫</t>
        </is>
      </c>
      <c r="B813" s="32" t="inlineStr">
        <is>
          <t>雨刷</t>
        </is>
      </c>
      <c r="C813" s="32" t="inlineStr">
        <is>
          <t>BOSCH/博世</t>
        </is>
      </c>
      <c r="D813" s="32" t="inlineStr">
        <is>
          <t>2025YTD10</t>
        </is>
      </c>
      <c r="E813" s="33" t="n">
        <v>0.102</v>
      </c>
    </row>
    <row r="814">
      <c r="A814" s="32" t="inlineStr">
        <is>
          <t>天猫</t>
        </is>
      </c>
      <c r="B814" s="32" t="inlineStr">
        <is>
          <t>雨刷</t>
        </is>
      </c>
      <c r="C814" s="32" t="inlineStr">
        <is>
          <t>DUPONT/杜邦</t>
        </is>
      </c>
      <c r="D814" s="32" t="inlineStr">
        <is>
          <t>2025YTD10</t>
        </is>
      </c>
      <c r="E814" s="33" t="n">
        <v>0.051</v>
      </c>
    </row>
    <row r="815">
      <c r="A815" s="32" t="inlineStr">
        <is>
          <t>天猫</t>
        </is>
      </c>
      <c r="B815" s="32" t="inlineStr">
        <is>
          <t>雨刷</t>
        </is>
      </c>
      <c r="C815" s="32" t="inlineStr">
        <is>
          <t>KERRIRACING</t>
        </is>
      </c>
      <c r="D815" s="32" t="inlineStr">
        <is>
          <t>2025YTD10</t>
        </is>
      </c>
      <c r="E815" s="33" t="n">
        <v>0.029</v>
      </c>
    </row>
    <row r="816">
      <c r="A816" s="32" t="inlineStr">
        <is>
          <t>天猫</t>
        </is>
      </c>
      <c r="B816" s="32" t="inlineStr">
        <is>
          <t>雨刷</t>
        </is>
      </c>
      <c r="C816" s="32" t="inlineStr">
        <is>
          <t>NEW SPACE/新空间</t>
        </is>
      </c>
      <c r="D816" s="32" t="inlineStr">
        <is>
          <t>2025YTD10</t>
        </is>
      </c>
      <c r="E816" s="33" t="n">
        <v>0.029</v>
      </c>
    </row>
    <row r="817">
      <c r="A817" s="32" t="inlineStr">
        <is>
          <t>天猫</t>
        </is>
      </c>
      <c r="B817" s="32" t="inlineStr">
        <is>
          <t>雨刷</t>
        </is>
      </c>
      <c r="C817" s="32" t="inlineStr">
        <is>
          <t>VALEO/法雷奥</t>
        </is>
      </c>
      <c r="D817" s="32" t="inlineStr">
        <is>
          <t>2025YTD10</t>
        </is>
      </c>
      <c r="E817" s="33" t="n">
        <v>0.042</v>
      </c>
    </row>
    <row r="818">
      <c r="A818" s="32" t="inlineStr">
        <is>
          <t>天猫</t>
        </is>
      </c>
      <c r="B818" s="32" t="inlineStr">
        <is>
          <t>雨刷</t>
        </is>
      </c>
      <c r="C818" s="32" t="inlineStr">
        <is>
          <t>康昕</t>
        </is>
      </c>
      <c r="D818" s="32" t="inlineStr">
        <is>
          <t>2025YTD10</t>
        </is>
      </c>
      <c r="E818" s="33" t="n">
        <v>0.044</v>
      </c>
    </row>
    <row r="819">
      <c r="A819" s="32" t="inlineStr">
        <is>
          <t>天猫</t>
        </is>
      </c>
      <c r="B819" s="32" t="inlineStr">
        <is>
          <t>雨刷</t>
        </is>
      </c>
      <c r="C819" s="32" t="inlineStr">
        <is>
          <t>欧积</t>
        </is>
      </c>
      <c r="D819" s="32" t="inlineStr">
        <is>
          <t>2025YTD10</t>
        </is>
      </c>
      <c r="E819" s="33" t="n">
        <v>0.077</v>
      </c>
    </row>
    <row r="820">
      <c r="A820" s="32" t="inlineStr">
        <is>
          <t>天猫</t>
        </is>
      </c>
      <c r="B820" s="32" t="inlineStr">
        <is>
          <t>雨刷</t>
        </is>
      </c>
      <c r="C820" s="32" t="inlineStr">
        <is>
          <t>澳麟</t>
        </is>
      </c>
      <c r="D820" s="32" t="inlineStr">
        <is>
          <t>2025YTD10</t>
        </is>
      </c>
      <c r="E820" s="33" t="n">
        <v>0.076</v>
      </c>
    </row>
    <row r="821">
      <c r="A821" s="32" t="inlineStr">
        <is>
          <t>天猫</t>
        </is>
      </c>
      <c r="B821" s="32" t="inlineStr">
        <is>
          <t>雨刷</t>
        </is>
      </c>
      <c r="C821" s="32" t="inlineStr">
        <is>
          <t>逸卡</t>
        </is>
      </c>
      <c r="D821" s="32" t="inlineStr">
        <is>
          <t>2025YTD10</t>
        </is>
      </c>
      <c r="E821" s="33" t="n">
        <v>0.035</v>
      </c>
    </row>
    <row r="822">
      <c r="A822" t="inlineStr">
        <is>
          <t>京东</t>
        </is>
      </c>
      <c r="B822" t="inlineStr">
        <is>
          <t>刹车片</t>
        </is>
      </c>
      <c r="C822" t="inlineStr">
        <is>
          <t>ATE</t>
        </is>
      </c>
      <c r="D822" t="inlineStr">
        <is>
          <t>2025YTD11</t>
        </is>
      </c>
      <c r="E822" s="4" t="n">
        <v>0.018</v>
      </c>
    </row>
    <row r="823">
      <c r="A823" t="inlineStr">
        <is>
          <t>京东</t>
        </is>
      </c>
      <c r="B823" t="inlineStr">
        <is>
          <t>刹车片</t>
        </is>
      </c>
      <c r="C823" t="inlineStr">
        <is>
          <t>BOSCH/博世</t>
        </is>
      </c>
      <c r="D823" t="inlineStr">
        <is>
          <t>2025YTD11</t>
        </is>
      </c>
      <c r="E823" s="4" t="n">
        <v>0.313</v>
      </c>
    </row>
    <row r="824">
      <c r="A824" t="inlineStr">
        <is>
          <t>京东</t>
        </is>
      </c>
      <c r="B824" t="inlineStr">
        <is>
          <t>刹车片</t>
        </is>
      </c>
      <c r="C824" t="inlineStr">
        <is>
          <t>BREMBO/布雷博</t>
        </is>
      </c>
      <c r="D824" t="inlineStr">
        <is>
          <t>2025YTD11</t>
        </is>
      </c>
      <c r="E824" s="4" t="n">
        <v>0.151</v>
      </c>
    </row>
    <row r="825">
      <c r="A825" t="inlineStr">
        <is>
          <t>京东</t>
        </is>
      </c>
      <c r="B825" t="inlineStr">
        <is>
          <t>刹车片</t>
        </is>
      </c>
      <c r="C825" t="inlineStr">
        <is>
          <t>Ferodo/菲罗多</t>
        </is>
      </c>
      <c r="D825" t="inlineStr">
        <is>
          <t>2025YTD11</t>
        </is>
      </c>
      <c r="E825" s="4" t="n">
        <v>0.073</v>
      </c>
    </row>
    <row r="826">
      <c r="A826" t="inlineStr">
        <is>
          <t>京东</t>
        </is>
      </c>
      <c r="B826" t="inlineStr">
        <is>
          <t>刹车片</t>
        </is>
      </c>
      <c r="C826" t="inlineStr">
        <is>
          <t>GALFER/噶尔法</t>
        </is>
      </c>
      <c r="D826" t="inlineStr">
        <is>
          <t>2025YTD11</t>
        </is>
      </c>
      <c r="E826" s="4" t="n">
        <v>0.067</v>
      </c>
    </row>
    <row r="827">
      <c r="A827" t="inlineStr">
        <is>
          <t>京东</t>
        </is>
      </c>
      <c r="B827" t="inlineStr">
        <is>
          <t>刹车片</t>
        </is>
      </c>
      <c r="C827" t="inlineStr">
        <is>
          <t>Jauto/京安途</t>
        </is>
      </c>
      <c r="D827" t="inlineStr">
        <is>
          <t>2025YTD11</t>
        </is>
      </c>
      <c r="E827" s="4" t="n">
        <v>0.024</v>
      </c>
    </row>
    <row r="828">
      <c r="A828" t="inlineStr">
        <is>
          <t>京东</t>
        </is>
      </c>
      <c r="B828" t="inlineStr">
        <is>
          <t>刹车片</t>
        </is>
      </c>
      <c r="C828" t="inlineStr">
        <is>
          <t>TEXTAR</t>
        </is>
      </c>
      <c r="D828" t="inlineStr">
        <is>
          <t>2025YTD11</t>
        </is>
      </c>
      <c r="E828" s="4" t="n">
        <v>0.033</v>
      </c>
    </row>
    <row r="829">
      <c r="A829" t="inlineStr">
        <is>
          <t>京东</t>
        </is>
      </c>
      <c r="B829" t="inlineStr">
        <is>
          <t>刹车片</t>
        </is>
      </c>
      <c r="C829" t="inlineStr">
        <is>
          <t>TRW/天合</t>
        </is>
      </c>
      <c r="D829" t="inlineStr">
        <is>
          <t>2025YTD11</t>
        </is>
      </c>
      <c r="E829" s="4" t="n">
        <v>0.019</v>
      </c>
    </row>
    <row r="830">
      <c r="A830" t="inlineStr">
        <is>
          <t>京东</t>
        </is>
      </c>
      <c r="B830" t="inlineStr">
        <is>
          <t>刹车片</t>
        </is>
      </c>
      <c r="C830" t="inlineStr">
        <is>
          <t>Wondfo/万孚</t>
        </is>
      </c>
      <c r="D830" t="inlineStr">
        <is>
          <t>2025YTD11</t>
        </is>
      </c>
      <c r="E830" s="4" t="n">
        <v>0.08599999999999999</v>
      </c>
    </row>
    <row r="831">
      <c r="A831" t="inlineStr">
        <is>
          <t>京东</t>
        </is>
      </c>
      <c r="B831" t="inlineStr">
        <is>
          <t>刹车片</t>
        </is>
      </c>
      <c r="C831" t="inlineStr">
        <is>
          <t>湃速</t>
        </is>
      </c>
      <c r="D831" t="inlineStr">
        <is>
          <t>2025YTD11</t>
        </is>
      </c>
      <c r="E831" s="4" t="n">
        <v>0.027</v>
      </c>
    </row>
    <row r="832">
      <c r="A832" t="inlineStr">
        <is>
          <t>京东</t>
        </is>
      </c>
      <c r="B832" t="inlineStr">
        <is>
          <t>机油滤清器</t>
        </is>
      </c>
      <c r="C832" t="inlineStr">
        <is>
          <t>BOSCH/博世</t>
        </is>
      </c>
      <c r="D832" t="inlineStr">
        <is>
          <t>2025YTD11</t>
        </is>
      </c>
      <c r="E832" s="4" t="n">
        <v>0.173</v>
      </c>
    </row>
    <row r="833">
      <c r="A833" t="inlineStr">
        <is>
          <t>京东</t>
        </is>
      </c>
      <c r="B833" t="inlineStr">
        <is>
          <t>机油滤清器</t>
        </is>
      </c>
      <c r="C833" t="inlineStr">
        <is>
          <t>HONDA/本田</t>
        </is>
      </c>
      <c r="D833" t="inlineStr">
        <is>
          <t>2025YTD11</t>
        </is>
      </c>
      <c r="E833" s="4" t="n">
        <v>0.012</v>
      </c>
    </row>
    <row r="834">
      <c r="A834" t="inlineStr">
        <is>
          <t>京东</t>
        </is>
      </c>
      <c r="B834" t="inlineStr">
        <is>
          <t>机油滤清器</t>
        </is>
      </c>
      <c r="C834" t="inlineStr">
        <is>
          <t>Jauto/京安途</t>
        </is>
      </c>
      <c r="D834" t="inlineStr">
        <is>
          <t>2025YTD11</t>
        </is>
      </c>
      <c r="E834" s="4" t="n">
        <v>0.15</v>
      </c>
    </row>
    <row r="835">
      <c r="A835" t="inlineStr">
        <is>
          <t>京东</t>
        </is>
      </c>
      <c r="B835" t="inlineStr">
        <is>
          <t>机油滤清器</t>
        </is>
      </c>
      <c r="C835" t="inlineStr">
        <is>
          <t>MAHLE/马勒</t>
        </is>
      </c>
      <c r="D835" t="inlineStr">
        <is>
          <t>2025YTD11</t>
        </is>
      </c>
      <c r="E835" s="4" t="n">
        <v>0.212</v>
      </c>
    </row>
    <row r="836">
      <c r="A836" t="inlineStr">
        <is>
          <t>京东</t>
        </is>
      </c>
      <c r="B836" t="inlineStr">
        <is>
          <t>机油滤清器</t>
        </is>
      </c>
      <c r="C836" t="inlineStr">
        <is>
          <t>MANNFILTER/曼牌滤清器</t>
        </is>
      </c>
      <c r="D836" t="inlineStr">
        <is>
          <t>2025YTD11</t>
        </is>
      </c>
      <c r="E836" s="4" t="n">
        <v>0.232</v>
      </c>
    </row>
    <row r="837">
      <c r="A837" t="inlineStr">
        <is>
          <t>京东</t>
        </is>
      </c>
      <c r="B837" t="inlineStr">
        <is>
          <t>机油滤清器</t>
        </is>
      </c>
      <c r="C837" t="inlineStr">
        <is>
          <t>MICRONAIR/科德宝</t>
        </is>
      </c>
      <c r="D837" t="inlineStr">
        <is>
          <t>2025YTD11</t>
        </is>
      </c>
      <c r="E837" s="4" t="n">
        <v>0.014</v>
      </c>
    </row>
    <row r="838">
      <c r="A838" t="inlineStr">
        <is>
          <t>京东</t>
        </is>
      </c>
      <c r="B838" t="inlineStr">
        <is>
          <t>机油滤清器</t>
        </is>
      </c>
      <c r="C838" t="inlineStr">
        <is>
          <t>SOFIMA/索菲玛</t>
        </is>
      </c>
      <c r="D838" t="inlineStr">
        <is>
          <t>2025YTD11</t>
        </is>
      </c>
      <c r="E838" s="4" t="n">
        <v>0.04</v>
      </c>
    </row>
    <row r="839">
      <c r="A839" t="inlineStr">
        <is>
          <t>京东</t>
        </is>
      </c>
      <c r="B839" t="inlineStr">
        <is>
          <t>机油滤清器</t>
        </is>
      </c>
      <c r="C839" t="inlineStr">
        <is>
          <t>TOYOTA/丰田</t>
        </is>
      </c>
      <c r="D839" t="inlineStr">
        <is>
          <t>2025YTD11</t>
        </is>
      </c>
      <c r="E839" s="4" t="n">
        <v>0.012</v>
      </c>
    </row>
    <row r="840">
      <c r="A840" t="inlineStr">
        <is>
          <t>京东</t>
        </is>
      </c>
      <c r="B840" t="inlineStr">
        <is>
          <t>机油滤清器</t>
        </is>
      </c>
      <c r="C840" t="inlineStr">
        <is>
          <t>VOLKSWAGEN/大众</t>
        </is>
      </c>
      <c r="D840" t="inlineStr">
        <is>
          <t>2025YTD11</t>
        </is>
      </c>
      <c r="E840" s="4" t="n">
        <v>0.008</v>
      </c>
    </row>
    <row r="841">
      <c r="A841" t="inlineStr">
        <is>
          <t>京东</t>
        </is>
      </c>
      <c r="B841" t="inlineStr">
        <is>
          <t>机油滤清器</t>
        </is>
      </c>
      <c r="C841" t="inlineStr">
        <is>
          <t>韦斯特</t>
        </is>
      </c>
      <c r="D841" t="inlineStr">
        <is>
          <t>2025YTD11</t>
        </is>
      </c>
      <c r="E841" s="4" t="n">
        <v>0.04</v>
      </c>
    </row>
    <row r="842">
      <c r="A842" t="inlineStr">
        <is>
          <t>京东</t>
        </is>
      </c>
      <c r="B842" t="inlineStr">
        <is>
          <t>氧传感器</t>
        </is>
      </c>
      <c r="C842" t="inlineStr">
        <is>
          <t>AEPES/阿派斯</t>
        </is>
      </c>
      <c r="D842" t="inlineStr">
        <is>
          <t>2025YTD11</t>
        </is>
      </c>
      <c r="E842" s="4" t="n">
        <v>0.015</v>
      </c>
    </row>
    <row r="843">
      <c r="A843" t="inlineStr">
        <is>
          <t>京东</t>
        </is>
      </c>
      <c r="B843" t="inlineStr">
        <is>
          <t>氧传感器</t>
        </is>
      </c>
      <c r="C843" t="inlineStr">
        <is>
          <t>Audi/奥迪</t>
        </is>
      </c>
      <c r="D843" t="inlineStr">
        <is>
          <t>2025YTD11</t>
        </is>
      </c>
      <c r="E843" s="4" t="n">
        <v>0.018</v>
      </c>
    </row>
    <row r="844">
      <c r="A844" t="inlineStr">
        <is>
          <t>京东</t>
        </is>
      </c>
      <c r="B844" t="inlineStr">
        <is>
          <t>氧传感器</t>
        </is>
      </c>
      <c r="C844" t="inlineStr">
        <is>
          <t>BOSCH/博世</t>
        </is>
      </c>
      <c r="D844" t="inlineStr">
        <is>
          <t>2025YTD11</t>
        </is>
      </c>
      <c r="E844" s="4" t="n">
        <v>0.325</v>
      </c>
    </row>
    <row r="845">
      <c r="A845" t="inlineStr">
        <is>
          <t>京东</t>
        </is>
      </c>
      <c r="B845" t="inlineStr">
        <is>
          <t>氧传感器</t>
        </is>
      </c>
      <c r="C845" t="inlineStr">
        <is>
          <t>DENSO/电装</t>
        </is>
      </c>
      <c r="D845" t="inlineStr">
        <is>
          <t>2025YTD11</t>
        </is>
      </c>
      <c r="E845" s="4" t="n">
        <v>0.015</v>
      </c>
    </row>
    <row r="846">
      <c r="A846" t="inlineStr">
        <is>
          <t>京东</t>
        </is>
      </c>
      <c r="B846" t="inlineStr">
        <is>
          <t>氧传感器</t>
        </is>
      </c>
      <c r="C846" t="inlineStr">
        <is>
          <t>FORD/福特</t>
        </is>
      </c>
      <c r="D846" t="inlineStr">
        <is>
          <t>2025YTD11</t>
        </is>
      </c>
      <c r="E846" s="4" t="n">
        <v>0.043</v>
      </c>
    </row>
    <row r="847">
      <c r="A847" t="inlineStr">
        <is>
          <t>京东</t>
        </is>
      </c>
      <c r="B847" t="inlineStr">
        <is>
          <t>氧传感器</t>
        </is>
      </c>
      <c r="C847" t="inlineStr">
        <is>
          <t>HONDA/本田</t>
        </is>
      </c>
      <c r="D847" t="inlineStr">
        <is>
          <t>2025YTD11</t>
        </is>
      </c>
      <c r="E847" s="4" t="n">
        <v>0.033</v>
      </c>
    </row>
    <row r="848">
      <c r="A848" t="inlineStr">
        <is>
          <t>京东</t>
        </is>
      </c>
      <c r="B848" t="inlineStr">
        <is>
          <t>氧传感器</t>
        </is>
      </c>
      <c r="C848" t="inlineStr">
        <is>
          <t>TOYOTA/丰田</t>
        </is>
      </c>
      <c r="D848" t="inlineStr">
        <is>
          <t>2025YTD11</t>
        </is>
      </c>
      <c r="E848" s="4" t="n">
        <v>0.024</v>
      </c>
    </row>
    <row r="849">
      <c r="A849" t="inlineStr">
        <is>
          <t>京东</t>
        </is>
      </c>
      <c r="B849" t="inlineStr">
        <is>
          <t>氧传感器</t>
        </is>
      </c>
      <c r="C849" t="inlineStr">
        <is>
          <t>VOLKSWAGEN/大众</t>
        </is>
      </c>
      <c r="D849" t="inlineStr">
        <is>
          <t>2025YTD11</t>
        </is>
      </c>
      <c r="E849" s="4" t="n">
        <v>0.018</v>
      </c>
    </row>
    <row r="850">
      <c r="A850" t="inlineStr">
        <is>
          <t>京东</t>
        </is>
      </c>
      <c r="B850" t="inlineStr">
        <is>
          <t>氧传感器</t>
        </is>
      </c>
      <c r="C850" t="inlineStr">
        <is>
          <t>VOLVO/沃尔沃</t>
        </is>
      </c>
      <c r="D850" t="inlineStr">
        <is>
          <t>2025YTD11</t>
        </is>
      </c>
      <c r="E850" s="4" t="n">
        <v>0.018</v>
      </c>
    </row>
    <row r="851">
      <c r="A851" t="inlineStr">
        <is>
          <t>京东</t>
        </is>
      </c>
      <c r="B851" t="inlineStr">
        <is>
          <t>氧传感器</t>
        </is>
      </c>
      <c r="C851" t="inlineStr">
        <is>
          <t>京仕蓝</t>
        </is>
      </c>
      <c r="D851" t="inlineStr">
        <is>
          <t>2025YTD11</t>
        </is>
      </c>
      <c r="E851" s="4" t="n">
        <v>0.175</v>
      </c>
    </row>
    <row r="852">
      <c r="A852" t="inlineStr">
        <is>
          <t>京东</t>
        </is>
      </c>
      <c r="B852" t="inlineStr">
        <is>
          <t>汽机油</t>
        </is>
      </c>
      <c r="C852" t="inlineStr">
        <is>
          <t>Castrol/嘉实多</t>
        </is>
      </c>
      <c r="D852" t="inlineStr">
        <is>
          <t>2025YTD11</t>
        </is>
      </c>
      <c r="E852" s="4" t="n">
        <v>0.149</v>
      </c>
    </row>
    <row r="853">
      <c r="A853" t="inlineStr">
        <is>
          <t>京东</t>
        </is>
      </c>
      <c r="B853" t="inlineStr">
        <is>
          <t>汽机油</t>
        </is>
      </c>
      <c r="C853" t="inlineStr">
        <is>
          <t>GREATWALL/长城</t>
        </is>
      </c>
      <c r="D853" t="inlineStr">
        <is>
          <t>2025YTD11</t>
        </is>
      </c>
      <c r="E853" s="4" t="n">
        <v>0.014</v>
      </c>
    </row>
    <row r="854">
      <c r="A854" t="inlineStr">
        <is>
          <t>京东</t>
        </is>
      </c>
      <c r="B854" t="inlineStr">
        <is>
          <t>汽机油</t>
        </is>
      </c>
      <c r="C854" t="inlineStr">
        <is>
          <t>HONDA/本田</t>
        </is>
      </c>
      <c r="D854" t="inlineStr">
        <is>
          <t>2025YTD11</t>
        </is>
      </c>
      <c r="E854" s="4" t="n">
        <v>0.016</v>
      </c>
    </row>
    <row r="855">
      <c r="A855" t="inlineStr">
        <is>
          <t>京东</t>
        </is>
      </c>
      <c r="B855" t="inlineStr">
        <is>
          <t>汽机油</t>
        </is>
      </c>
      <c r="C855" t="inlineStr">
        <is>
          <t>Jauto/京安途</t>
        </is>
      </c>
      <c r="D855" t="inlineStr">
        <is>
          <t>2025YTD11</t>
        </is>
      </c>
      <c r="E855" s="4" t="n">
        <v>0.021</v>
      </c>
    </row>
    <row r="856">
      <c r="A856" t="inlineStr">
        <is>
          <t>京东</t>
        </is>
      </c>
      <c r="B856" t="inlineStr">
        <is>
          <t>汽机油</t>
        </is>
      </c>
      <c r="C856" t="inlineStr">
        <is>
          <t>Mobil/美孚</t>
        </is>
      </c>
      <c r="D856" t="inlineStr">
        <is>
          <t>2025YTD11</t>
        </is>
      </c>
      <c r="E856" s="4" t="n">
        <v>0.37</v>
      </c>
    </row>
    <row r="857">
      <c r="A857" t="inlineStr">
        <is>
          <t>京东</t>
        </is>
      </c>
      <c r="B857" t="inlineStr">
        <is>
          <t>汽机油</t>
        </is>
      </c>
      <c r="C857" t="inlineStr">
        <is>
          <t>Shell/壳牌</t>
        </is>
      </c>
      <c r="D857" t="inlineStr">
        <is>
          <t>2025YTD11</t>
        </is>
      </c>
      <c r="E857" s="4" t="n">
        <v>0.246</v>
      </c>
    </row>
    <row r="858">
      <c r="A858" t="inlineStr">
        <is>
          <t>京东</t>
        </is>
      </c>
      <c r="B858" t="inlineStr">
        <is>
          <t>汽机油</t>
        </is>
      </c>
      <c r="C858" t="inlineStr">
        <is>
          <t>TOYOTA/丰田</t>
        </is>
      </c>
      <c r="D858" t="inlineStr">
        <is>
          <t>2025YTD11</t>
        </is>
      </c>
      <c r="E858" s="4" t="n">
        <v>0.013</v>
      </c>
    </row>
    <row r="859">
      <c r="A859" t="inlineStr">
        <is>
          <t>京东</t>
        </is>
      </c>
      <c r="B859" t="inlineStr">
        <is>
          <t>汽机油</t>
        </is>
      </c>
      <c r="C859" t="inlineStr">
        <is>
          <t>VALVOLINE/胜牌</t>
        </is>
      </c>
      <c r="D859" t="inlineStr">
        <is>
          <t>2025YTD11</t>
        </is>
      </c>
      <c r="E859" s="4" t="n">
        <v>0.024</v>
      </c>
    </row>
    <row r="860">
      <c r="A860" t="inlineStr">
        <is>
          <t>京东</t>
        </is>
      </c>
      <c r="B860" t="inlineStr">
        <is>
          <t>汽机油</t>
        </is>
      </c>
      <c r="C860" t="inlineStr">
        <is>
          <t>统一</t>
        </is>
      </c>
      <c r="D860" t="inlineStr">
        <is>
          <t>2025YTD11</t>
        </is>
      </c>
      <c r="E860" s="4" t="n">
        <v>0.013</v>
      </c>
    </row>
    <row r="861">
      <c r="A861" t="inlineStr">
        <is>
          <t>京东</t>
        </is>
      </c>
      <c r="B861" t="inlineStr">
        <is>
          <t>汽机油</t>
        </is>
      </c>
      <c r="C861" t="inlineStr">
        <is>
          <t>高德润达</t>
        </is>
      </c>
      <c r="D861" t="inlineStr">
        <is>
          <t>2025YTD11</t>
        </is>
      </c>
      <c r="E861" s="4" t="n">
        <v>0.018</v>
      </c>
    </row>
    <row r="862">
      <c r="A862" t="inlineStr">
        <is>
          <t>京东</t>
        </is>
      </c>
      <c r="B862" t="inlineStr">
        <is>
          <t>火花塞</t>
        </is>
      </c>
      <c r="C862" t="inlineStr">
        <is>
          <t>BOSCH/博世</t>
        </is>
      </c>
      <c r="D862" t="inlineStr">
        <is>
          <t>2025YTD11</t>
        </is>
      </c>
      <c r="E862" s="4" t="n">
        <v>0.138</v>
      </c>
    </row>
    <row r="863">
      <c r="A863" t="inlineStr">
        <is>
          <t>京东</t>
        </is>
      </c>
      <c r="B863" t="inlineStr">
        <is>
          <t>火花塞</t>
        </is>
      </c>
      <c r="C863" t="inlineStr">
        <is>
          <t>DENSO/电装</t>
        </is>
      </c>
      <c r="D863" t="inlineStr">
        <is>
          <t>2025YTD11</t>
        </is>
      </c>
      <c r="E863" s="4" t="n">
        <v>0.03</v>
      </c>
    </row>
    <row r="864">
      <c r="A864" t="inlineStr">
        <is>
          <t>京东</t>
        </is>
      </c>
      <c r="B864" t="inlineStr">
        <is>
          <t>火花塞</t>
        </is>
      </c>
      <c r="C864" t="inlineStr">
        <is>
          <t>NGK</t>
        </is>
      </c>
      <c r="D864" t="inlineStr">
        <is>
          <t>2025YTD11</t>
        </is>
      </c>
      <c r="E864" s="4" t="n">
        <v>0.5589999999999999</v>
      </c>
    </row>
    <row r="865">
      <c r="A865" t="inlineStr">
        <is>
          <t>京东</t>
        </is>
      </c>
      <c r="B865" t="inlineStr">
        <is>
          <t>火花塞</t>
        </is>
      </c>
      <c r="C865" t="inlineStr">
        <is>
          <t>TORCH/火炬</t>
        </is>
      </c>
      <c r="D865" t="inlineStr">
        <is>
          <t>2025YTD11</t>
        </is>
      </c>
      <c r="E865" s="4" t="n">
        <v>0.018</v>
      </c>
    </row>
    <row r="866">
      <c r="A866" t="inlineStr">
        <is>
          <t>京东</t>
        </is>
      </c>
      <c r="B866" t="inlineStr">
        <is>
          <t>火花塞</t>
        </is>
      </c>
      <c r="C866" t="inlineStr">
        <is>
          <t>Wondfo/万孚</t>
        </is>
      </c>
      <c r="D866" t="inlineStr">
        <is>
          <t>2025YTD11</t>
        </is>
      </c>
      <c r="E866" s="4" t="n">
        <v>0.049</v>
      </c>
    </row>
    <row r="867">
      <c r="A867" t="inlineStr">
        <is>
          <t>京东</t>
        </is>
      </c>
      <c r="B867" t="inlineStr">
        <is>
          <t>火花塞</t>
        </is>
      </c>
      <c r="C867" t="inlineStr">
        <is>
          <t>一汽大众</t>
        </is>
      </c>
      <c r="D867" t="inlineStr">
        <is>
          <t>2025YTD11</t>
        </is>
      </c>
      <c r="E867" s="4" t="n">
        <v>0.009000000000000001</v>
      </c>
    </row>
    <row r="868">
      <c r="A868" t="inlineStr">
        <is>
          <t>京东</t>
        </is>
      </c>
      <c r="B868" t="inlineStr">
        <is>
          <t>火花塞</t>
        </is>
      </c>
      <c r="C868" t="inlineStr">
        <is>
          <t>京东养车</t>
        </is>
      </c>
      <c r="D868" t="inlineStr">
        <is>
          <t>2025YTD11</t>
        </is>
      </c>
      <c r="E868" s="4" t="n">
        <v>0.024</v>
      </c>
    </row>
    <row r="869">
      <c r="A869" t="inlineStr">
        <is>
          <t>京东</t>
        </is>
      </c>
      <c r="B869" t="inlineStr">
        <is>
          <t>火花塞</t>
        </is>
      </c>
      <c r="C869" t="inlineStr">
        <is>
          <t>奔驰</t>
        </is>
      </c>
      <c r="D869" t="inlineStr">
        <is>
          <t>2025YTD11</t>
        </is>
      </c>
      <c r="E869" s="4" t="n">
        <v>0.01</v>
      </c>
    </row>
    <row r="870">
      <c r="A870" t="inlineStr">
        <is>
          <t>京东</t>
        </is>
      </c>
      <c r="B870" t="inlineStr">
        <is>
          <t>火花塞</t>
        </is>
      </c>
      <c r="C870" t="inlineStr">
        <is>
          <t>湃速</t>
        </is>
      </c>
      <c r="D870" t="inlineStr">
        <is>
          <t>2025YTD11</t>
        </is>
      </c>
      <c r="E870" s="4" t="n">
        <v>0.067</v>
      </c>
    </row>
    <row r="871">
      <c r="A871" t="inlineStr">
        <is>
          <t>京东</t>
        </is>
      </c>
      <c r="B871" t="inlineStr">
        <is>
          <t>火花塞</t>
        </is>
      </c>
      <c r="C871" t="inlineStr">
        <is>
          <t>特耐士</t>
        </is>
      </c>
      <c r="D871" t="inlineStr">
        <is>
          <t>2025YTD11</t>
        </is>
      </c>
      <c r="E871" s="4" t="n">
        <v>0.006999999999999999</v>
      </c>
    </row>
    <row r="872">
      <c r="A872" t="inlineStr">
        <is>
          <t>京东</t>
        </is>
      </c>
      <c r="B872" t="inlineStr">
        <is>
          <t>点火线圈</t>
        </is>
      </c>
      <c r="C872" t="inlineStr">
        <is>
          <t>BOSCH/博世</t>
        </is>
      </c>
      <c r="D872" t="inlineStr">
        <is>
          <t>2025YTD11</t>
        </is>
      </c>
      <c r="E872" s="4" t="n">
        <v>0.058</v>
      </c>
    </row>
    <row r="873">
      <c r="A873" t="inlineStr">
        <is>
          <t>京东</t>
        </is>
      </c>
      <c r="B873" t="inlineStr">
        <is>
          <t>点火线圈</t>
        </is>
      </c>
      <c r="C873" t="inlineStr">
        <is>
          <t>DELPHI/德尔福</t>
        </is>
      </c>
      <c r="D873" t="inlineStr">
        <is>
          <t>2025YTD11</t>
        </is>
      </c>
      <c r="E873" s="4" t="n">
        <v>0.042</v>
      </c>
    </row>
    <row r="874">
      <c r="A874" t="inlineStr">
        <is>
          <t>京东</t>
        </is>
      </c>
      <c r="B874" t="inlineStr">
        <is>
          <t>点火线圈</t>
        </is>
      </c>
      <c r="C874" t="inlineStr">
        <is>
          <t>DENSO/电装</t>
        </is>
      </c>
      <c r="D874" t="inlineStr">
        <is>
          <t>2025YTD11</t>
        </is>
      </c>
      <c r="E874" s="4" t="n">
        <v>0.04099999999999999</v>
      </c>
    </row>
    <row r="875">
      <c r="A875" t="inlineStr">
        <is>
          <t>京东</t>
        </is>
      </c>
      <c r="B875" t="inlineStr">
        <is>
          <t>点火线圈</t>
        </is>
      </c>
      <c r="C875" t="inlineStr">
        <is>
          <t>NGK</t>
        </is>
      </c>
      <c r="D875" t="inlineStr">
        <is>
          <t>2025YTD11</t>
        </is>
      </c>
      <c r="E875" s="4" t="n">
        <v>0.391</v>
      </c>
    </row>
    <row r="876">
      <c r="A876" t="inlineStr">
        <is>
          <t>京东</t>
        </is>
      </c>
      <c r="B876" t="inlineStr">
        <is>
          <t>点火线圈</t>
        </is>
      </c>
      <c r="C876" t="inlineStr">
        <is>
          <t>TORCH/火炬</t>
        </is>
      </c>
      <c r="D876" t="inlineStr">
        <is>
          <t>2025YTD11</t>
        </is>
      </c>
      <c r="E876" s="4" t="n">
        <v>0.044</v>
      </c>
    </row>
    <row r="877">
      <c r="A877" t="inlineStr">
        <is>
          <t>京东</t>
        </is>
      </c>
      <c r="B877" t="inlineStr">
        <is>
          <t>点火线圈</t>
        </is>
      </c>
      <c r="C877" t="inlineStr">
        <is>
          <t>TOYOTA/丰田</t>
        </is>
      </c>
      <c r="D877" t="inlineStr">
        <is>
          <t>2025YTD11</t>
        </is>
      </c>
      <c r="E877" s="4" t="n">
        <v>0.052</v>
      </c>
    </row>
    <row r="878">
      <c r="A878" t="inlineStr">
        <is>
          <t>京东</t>
        </is>
      </c>
      <c r="B878" t="inlineStr">
        <is>
          <t>点火线圈</t>
        </is>
      </c>
      <c r="C878" t="inlineStr">
        <is>
          <t>Wondfo/万孚</t>
        </is>
      </c>
      <c r="D878" t="inlineStr">
        <is>
          <t>2025YTD11</t>
        </is>
      </c>
      <c r="E878" s="4" t="n">
        <v>0.081</v>
      </c>
    </row>
    <row r="879">
      <c r="A879" t="inlineStr">
        <is>
          <t>京东</t>
        </is>
      </c>
      <c r="B879" t="inlineStr">
        <is>
          <t>点火线圈</t>
        </is>
      </c>
      <c r="C879" t="inlineStr">
        <is>
          <t>ZEOU/泽欧</t>
        </is>
      </c>
      <c r="D879" t="inlineStr">
        <is>
          <t>2025YTD11</t>
        </is>
      </c>
      <c r="E879" s="4" t="n">
        <v>0.019</v>
      </c>
    </row>
    <row r="880">
      <c r="A880" t="inlineStr">
        <is>
          <t>京东</t>
        </is>
      </c>
      <c r="B880" t="inlineStr">
        <is>
          <t>点火线圈</t>
        </is>
      </c>
      <c r="C880" t="inlineStr">
        <is>
          <t>力爽</t>
        </is>
      </c>
      <c r="D880" t="inlineStr">
        <is>
          <t>2025YTD11</t>
        </is>
      </c>
      <c r="E880" s="4" t="n">
        <v>0.04</v>
      </c>
    </row>
    <row r="881">
      <c r="A881" t="inlineStr">
        <is>
          <t>京东</t>
        </is>
      </c>
      <c r="B881" t="inlineStr">
        <is>
          <t>点火线圈</t>
        </is>
      </c>
      <c r="C881" t="inlineStr">
        <is>
          <t>昕配</t>
        </is>
      </c>
      <c r="D881" t="inlineStr">
        <is>
          <t>2025YTD11</t>
        </is>
      </c>
      <c r="E881" s="4" t="n">
        <v>0.024</v>
      </c>
    </row>
    <row r="882">
      <c r="A882" t="inlineStr">
        <is>
          <t>京东</t>
        </is>
      </c>
      <c r="B882" t="inlineStr">
        <is>
          <t>燃油滤清器</t>
        </is>
      </c>
      <c r="C882" t="inlineStr">
        <is>
          <t>BOSCH/博世</t>
        </is>
      </c>
      <c r="D882" t="inlineStr">
        <is>
          <t>2025YTD11</t>
        </is>
      </c>
      <c r="E882" s="4" t="n">
        <v>0.07200000000000001</v>
      </c>
    </row>
    <row r="883">
      <c r="A883" t="inlineStr">
        <is>
          <t>京东</t>
        </is>
      </c>
      <c r="B883" t="inlineStr">
        <is>
          <t>燃油滤清器</t>
        </is>
      </c>
      <c r="C883" t="inlineStr">
        <is>
          <t>LANTU/澜途</t>
        </is>
      </c>
      <c r="D883" t="inlineStr">
        <is>
          <t>2025YTD11</t>
        </is>
      </c>
      <c r="E883" s="4" t="n">
        <v>0.015</v>
      </c>
    </row>
    <row r="884">
      <c r="A884" t="inlineStr">
        <is>
          <t>京东</t>
        </is>
      </c>
      <c r="B884" t="inlineStr">
        <is>
          <t>燃油滤清器</t>
        </is>
      </c>
      <c r="C884" t="inlineStr">
        <is>
          <t>LuzhixiNG/滤之星</t>
        </is>
      </c>
      <c r="D884" t="inlineStr">
        <is>
          <t>2025YTD11</t>
        </is>
      </c>
      <c r="E884" s="4" t="n">
        <v>0.035</v>
      </c>
    </row>
    <row r="885">
      <c r="A885" t="inlineStr">
        <is>
          <t>京东</t>
        </is>
      </c>
      <c r="B885" t="inlineStr">
        <is>
          <t>燃油滤清器</t>
        </is>
      </c>
      <c r="C885" t="inlineStr">
        <is>
          <t>MAHLE/马勒</t>
        </is>
      </c>
      <c r="D885" t="inlineStr">
        <is>
          <t>2025YTD11</t>
        </is>
      </c>
      <c r="E885" s="4" t="n">
        <v>0.228</v>
      </c>
    </row>
    <row r="886">
      <c r="A886" t="inlineStr">
        <is>
          <t>京东</t>
        </is>
      </c>
      <c r="B886" t="inlineStr">
        <is>
          <t>燃油滤清器</t>
        </is>
      </c>
      <c r="C886" t="inlineStr">
        <is>
          <t>MANNFILTER/曼牌滤清器</t>
        </is>
      </c>
      <c r="D886" t="inlineStr">
        <is>
          <t>2025YTD11</t>
        </is>
      </c>
      <c r="E886" s="4" t="n">
        <v>0.223</v>
      </c>
    </row>
    <row r="887">
      <c r="A887" t="inlineStr">
        <is>
          <t>京东</t>
        </is>
      </c>
      <c r="B887" t="inlineStr">
        <is>
          <t>燃油滤清器</t>
        </is>
      </c>
      <c r="C887" t="inlineStr">
        <is>
          <t>OEMG</t>
        </is>
      </c>
      <c r="D887" t="inlineStr">
        <is>
          <t>2025YTD11</t>
        </is>
      </c>
      <c r="E887" s="4" t="n">
        <v>0.028</v>
      </c>
    </row>
    <row r="888">
      <c r="A888" t="inlineStr">
        <is>
          <t>京东</t>
        </is>
      </c>
      <c r="B888" t="inlineStr">
        <is>
          <t>燃油滤清器</t>
        </is>
      </c>
      <c r="C888" t="inlineStr">
        <is>
          <t>VOLVO/沃尔沃</t>
        </is>
      </c>
      <c r="D888" t="inlineStr">
        <is>
          <t>2025YTD11</t>
        </is>
      </c>
      <c r="E888" s="4" t="n">
        <v>0.024</v>
      </c>
    </row>
    <row r="889">
      <c r="A889" t="inlineStr">
        <is>
          <t>京东</t>
        </is>
      </c>
      <c r="B889" t="inlineStr">
        <is>
          <t>燃油滤清器</t>
        </is>
      </c>
      <c r="C889" t="inlineStr">
        <is>
          <t>cs</t>
        </is>
      </c>
      <c r="D889" t="inlineStr">
        <is>
          <t>2025YTD11</t>
        </is>
      </c>
      <c r="E889" s="4" t="n">
        <v>0.019</v>
      </c>
    </row>
    <row r="890">
      <c r="A890" t="inlineStr">
        <is>
          <t>京东</t>
        </is>
      </c>
      <c r="B890" t="inlineStr">
        <is>
          <t>燃油滤清器</t>
        </is>
      </c>
      <c r="C890" t="inlineStr">
        <is>
          <t>弗列加（fleetguard）</t>
        </is>
      </c>
      <c r="D890" t="inlineStr">
        <is>
          <t>2025YTD11</t>
        </is>
      </c>
      <c r="E890" s="4" t="n">
        <v>0.03700000000000001</v>
      </c>
    </row>
    <row r="891">
      <c r="A891" t="inlineStr">
        <is>
          <t>京东</t>
        </is>
      </c>
      <c r="B891" t="inlineStr">
        <is>
          <t>燃油滤清器</t>
        </is>
      </c>
      <c r="C891" t="inlineStr">
        <is>
          <t>英联铭晨</t>
        </is>
      </c>
      <c r="D891" t="inlineStr">
        <is>
          <t>2025YTD11</t>
        </is>
      </c>
      <c r="E891" s="4" t="n">
        <v>0.018</v>
      </c>
    </row>
    <row r="892">
      <c r="A892" t="inlineStr">
        <is>
          <t>京东</t>
        </is>
      </c>
      <c r="B892" t="inlineStr">
        <is>
          <t>空气滤清器</t>
        </is>
      </c>
      <c r="C892" t="inlineStr">
        <is>
          <t>BOSCH/博世</t>
        </is>
      </c>
      <c r="D892" t="inlineStr">
        <is>
          <t>2025YTD11</t>
        </is>
      </c>
      <c r="E892" s="4" t="n">
        <v>0.132</v>
      </c>
    </row>
    <row r="893">
      <c r="A893" t="inlineStr">
        <is>
          <t>京东</t>
        </is>
      </c>
      <c r="B893" t="inlineStr">
        <is>
          <t>空气滤清器</t>
        </is>
      </c>
      <c r="C893" t="inlineStr">
        <is>
          <t>DENSO/电装</t>
        </is>
      </c>
      <c r="D893" t="inlineStr">
        <is>
          <t>2025YTD11</t>
        </is>
      </c>
      <c r="E893" s="4" t="n">
        <v>0.009000000000000001</v>
      </c>
    </row>
    <row r="894">
      <c r="A894" t="inlineStr">
        <is>
          <t>京东</t>
        </is>
      </c>
      <c r="B894" t="inlineStr">
        <is>
          <t>空气滤清器</t>
        </is>
      </c>
      <c r="C894" t="inlineStr">
        <is>
          <t>Jauto/京安途</t>
        </is>
      </c>
      <c r="D894" t="inlineStr">
        <is>
          <t>2025YTD11</t>
        </is>
      </c>
      <c r="E894" s="4" t="n">
        <v>0.07000000000000001</v>
      </c>
    </row>
    <row r="895">
      <c r="A895" t="inlineStr">
        <is>
          <t>京东</t>
        </is>
      </c>
      <c r="B895" t="inlineStr">
        <is>
          <t>空气滤清器</t>
        </is>
      </c>
      <c r="C895" t="inlineStr">
        <is>
          <t>MAHLE/马勒</t>
        </is>
      </c>
      <c r="D895" t="inlineStr">
        <is>
          <t>2025YTD11</t>
        </is>
      </c>
      <c r="E895" s="4" t="n">
        <v>0.239</v>
      </c>
    </row>
    <row r="896">
      <c r="A896" t="inlineStr">
        <is>
          <t>京东</t>
        </is>
      </c>
      <c r="B896" t="inlineStr">
        <is>
          <t>空气滤清器</t>
        </is>
      </c>
      <c r="C896" t="inlineStr">
        <is>
          <t>MANNFILTER/曼牌滤清器</t>
        </is>
      </c>
      <c r="D896" t="inlineStr">
        <is>
          <t>2025YTD11</t>
        </is>
      </c>
      <c r="E896" s="4" t="n">
        <v>0.293</v>
      </c>
    </row>
    <row r="897">
      <c r="A897" t="inlineStr">
        <is>
          <t>京东</t>
        </is>
      </c>
      <c r="B897" t="inlineStr">
        <is>
          <t>空气滤清器</t>
        </is>
      </c>
      <c r="C897" t="inlineStr">
        <is>
          <t>MICRONAIR/科德宝</t>
        </is>
      </c>
      <c r="D897" t="inlineStr">
        <is>
          <t>2025YTD11</t>
        </is>
      </c>
      <c r="E897" s="4" t="n">
        <v>0.049</v>
      </c>
    </row>
    <row r="898">
      <c r="A898" t="inlineStr">
        <is>
          <t>京东</t>
        </is>
      </c>
      <c r="B898" t="inlineStr">
        <is>
          <t>空气滤清器</t>
        </is>
      </c>
      <c r="C898" t="inlineStr">
        <is>
          <t>SOFIMA/索菲玛</t>
        </is>
      </c>
      <c r="D898" t="inlineStr">
        <is>
          <t>2025YTD11</t>
        </is>
      </c>
      <c r="E898" s="4" t="n">
        <v>0.016</v>
      </c>
    </row>
    <row r="899">
      <c r="A899" t="inlineStr">
        <is>
          <t>京东</t>
        </is>
      </c>
      <c r="B899" t="inlineStr">
        <is>
          <t>空气滤清器</t>
        </is>
      </c>
      <c r="C899" t="inlineStr">
        <is>
          <t>TOYOTA/丰田</t>
        </is>
      </c>
      <c r="D899" t="inlineStr">
        <is>
          <t>2025YTD11</t>
        </is>
      </c>
      <c r="E899" s="4" t="n">
        <v>0.011</v>
      </c>
    </row>
    <row r="900">
      <c r="A900" t="inlineStr">
        <is>
          <t>京东</t>
        </is>
      </c>
      <c r="B900" t="inlineStr">
        <is>
          <t>空气滤清器</t>
        </is>
      </c>
      <c r="C900" t="inlineStr">
        <is>
          <t>欧积</t>
        </is>
      </c>
      <c r="D900" t="inlineStr">
        <is>
          <t>2025YTD11</t>
        </is>
      </c>
      <c r="E900" s="4" t="n">
        <v>0.07000000000000001</v>
      </c>
    </row>
    <row r="901">
      <c r="A901" t="inlineStr">
        <is>
          <t>京东</t>
        </is>
      </c>
      <c r="B901" t="inlineStr">
        <is>
          <t>空气滤清器</t>
        </is>
      </c>
      <c r="C901" t="inlineStr">
        <is>
          <t>韦斯特</t>
        </is>
      </c>
      <c r="D901" t="inlineStr">
        <is>
          <t>2025YTD11</t>
        </is>
      </c>
      <c r="E901" s="4" t="n">
        <v>0.02</v>
      </c>
    </row>
    <row r="902">
      <c r="A902" t="inlineStr">
        <is>
          <t>京东</t>
        </is>
      </c>
      <c r="B902" t="inlineStr">
        <is>
          <t>空调滤清器</t>
        </is>
      </c>
      <c r="C902" t="inlineStr">
        <is>
          <t>BOSCH/博世</t>
        </is>
      </c>
      <c r="D902" t="inlineStr">
        <is>
          <t>2025YTD11</t>
        </is>
      </c>
      <c r="E902" s="4" t="n">
        <v>0.12</v>
      </c>
    </row>
    <row r="903">
      <c r="A903" t="inlineStr">
        <is>
          <t>京东</t>
        </is>
      </c>
      <c r="B903" t="inlineStr">
        <is>
          <t>空调滤清器</t>
        </is>
      </c>
      <c r="C903" t="inlineStr">
        <is>
          <t>Jauto/京安途</t>
        </is>
      </c>
      <c r="D903" t="inlineStr">
        <is>
          <t>2025YTD11</t>
        </is>
      </c>
      <c r="E903" s="4" t="n">
        <v>0.048</v>
      </c>
    </row>
    <row r="904">
      <c r="A904" t="inlineStr">
        <is>
          <t>京东</t>
        </is>
      </c>
      <c r="B904" t="inlineStr">
        <is>
          <t>空调滤清器</t>
        </is>
      </c>
      <c r="C904" t="inlineStr">
        <is>
          <t>MAHLE/马勒</t>
        </is>
      </c>
      <c r="D904" t="inlineStr">
        <is>
          <t>2025YTD11</t>
        </is>
      </c>
      <c r="E904" s="4" t="n">
        <v>0.179</v>
      </c>
    </row>
    <row r="905">
      <c r="A905" t="inlineStr">
        <is>
          <t>京东</t>
        </is>
      </c>
      <c r="B905" t="inlineStr">
        <is>
          <t>空调滤清器</t>
        </is>
      </c>
      <c r="C905" t="inlineStr">
        <is>
          <t>MANNFILTER/曼牌滤清器</t>
        </is>
      </c>
      <c r="D905" t="inlineStr">
        <is>
          <t>2025YTD11</t>
        </is>
      </c>
      <c r="E905" s="4" t="n">
        <v>0.248</v>
      </c>
    </row>
    <row r="906">
      <c r="A906" t="inlineStr">
        <is>
          <t>京东</t>
        </is>
      </c>
      <c r="B906" t="inlineStr">
        <is>
          <t>空调滤清器</t>
        </is>
      </c>
      <c r="C906" t="inlineStr">
        <is>
          <t>MICRONAIR/科德宝</t>
        </is>
      </c>
      <c r="D906" t="inlineStr">
        <is>
          <t>2025YTD11</t>
        </is>
      </c>
      <c r="E906" s="4" t="n">
        <v>0.08599999999999999</v>
      </c>
    </row>
    <row r="907">
      <c r="A907" t="inlineStr">
        <is>
          <t>京东</t>
        </is>
      </c>
      <c r="B907" t="inlineStr">
        <is>
          <t>空调滤清器</t>
        </is>
      </c>
      <c r="C907" t="inlineStr">
        <is>
          <t>Michelin/米其林</t>
        </is>
      </c>
      <c r="D907" t="inlineStr">
        <is>
          <t>2025YTD11</t>
        </is>
      </c>
      <c r="E907" s="4" t="n">
        <v>0.019</v>
      </c>
    </row>
    <row r="908">
      <c r="A908" t="inlineStr">
        <is>
          <t>京东</t>
        </is>
      </c>
      <c r="B908" t="inlineStr">
        <is>
          <t>空调滤清器</t>
        </is>
      </c>
      <c r="C908" t="inlineStr">
        <is>
          <t>宁丰</t>
        </is>
      </c>
      <c r="D908" t="inlineStr">
        <is>
          <t>2025YTD11</t>
        </is>
      </c>
      <c r="E908" s="4" t="n">
        <v>0.035</v>
      </c>
    </row>
    <row r="909">
      <c r="A909" t="inlineStr">
        <is>
          <t>京东</t>
        </is>
      </c>
      <c r="B909" t="inlineStr">
        <is>
          <t>空调滤清器</t>
        </is>
      </c>
      <c r="C909" t="inlineStr">
        <is>
          <t>澳麟</t>
        </is>
      </c>
      <c r="D909" t="inlineStr">
        <is>
          <t>2025YTD11</t>
        </is>
      </c>
      <c r="E909" s="4" t="n">
        <v>0.094</v>
      </c>
    </row>
    <row r="910">
      <c r="A910" t="inlineStr">
        <is>
          <t>京东</t>
        </is>
      </c>
      <c r="B910" t="inlineStr">
        <is>
          <t>空调滤清器</t>
        </is>
      </c>
      <c r="C910" t="inlineStr">
        <is>
          <t>肖师傅</t>
        </is>
      </c>
      <c r="D910" t="inlineStr">
        <is>
          <t>2025YTD11</t>
        </is>
      </c>
      <c r="E910" s="4" t="n">
        <v>0.017</v>
      </c>
    </row>
    <row r="911">
      <c r="A911" t="inlineStr">
        <is>
          <t>京东</t>
        </is>
      </c>
      <c r="B911" t="inlineStr">
        <is>
          <t>空调滤清器</t>
        </is>
      </c>
      <c r="C911" t="inlineStr">
        <is>
          <t>韦斯特</t>
        </is>
      </c>
      <c r="D911" t="inlineStr">
        <is>
          <t>2025YTD11</t>
        </is>
      </c>
      <c r="E911" s="4" t="n">
        <v>0.027</v>
      </c>
    </row>
    <row r="912">
      <c r="A912" t="inlineStr">
        <is>
          <t>京东</t>
        </is>
      </c>
      <c r="B912" t="inlineStr">
        <is>
          <t>蓄电池</t>
        </is>
      </c>
      <c r="C912" t="inlineStr">
        <is>
          <t>ACDelco/德科</t>
        </is>
      </c>
      <c r="D912" t="inlineStr">
        <is>
          <t>2025YTD11</t>
        </is>
      </c>
      <c r="E912" s="4" t="n">
        <v>0.013</v>
      </c>
    </row>
    <row r="913">
      <c r="A913" t="inlineStr">
        <is>
          <t>京东</t>
        </is>
      </c>
      <c r="B913" t="inlineStr">
        <is>
          <t>蓄电池</t>
        </is>
      </c>
      <c r="C913" t="inlineStr">
        <is>
          <t>BMW/宝马</t>
        </is>
      </c>
      <c r="D913" t="inlineStr">
        <is>
          <t>2025YTD11</t>
        </is>
      </c>
      <c r="E913" s="4" t="n">
        <v>0.019</v>
      </c>
    </row>
    <row r="914">
      <c r="A914" t="inlineStr">
        <is>
          <t>京东</t>
        </is>
      </c>
      <c r="B914" t="inlineStr">
        <is>
          <t>蓄电池</t>
        </is>
      </c>
      <c r="C914" t="inlineStr">
        <is>
          <t>BOSCH/博世</t>
        </is>
      </c>
      <c r="D914" t="inlineStr">
        <is>
          <t>2025YTD11</t>
        </is>
      </c>
      <c r="E914" s="4" t="n">
        <v>0.047</v>
      </c>
    </row>
    <row r="915">
      <c r="A915" t="inlineStr">
        <is>
          <t>京东</t>
        </is>
      </c>
      <c r="B915" t="inlineStr">
        <is>
          <t>蓄电池</t>
        </is>
      </c>
      <c r="C915" t="inlineStr">
        <is>
          <t>CAMEL/骆驼</t>
        </is>
      </c>
      <c r="D915" t="inlineStr">
        <is>
          <t>2025YTD11</t>
        </is>
      </c>
      <c r="E915" s="4" t="n">
        <v>0.255</v>
      </c>
    </row>
    <row r="916">
      <c r="A916" t="inlineStr">
        <is>
          <t>京东</t>
        </is>
      </c>
      <c r="B916" t="inlineStr">
        <is>
          <t>蓄电池</t>
        </is>
      </c>
      <c r="C916" t="inlineStr">
        <is>
          <t>GS/杰士</t>
        </is>
      </c>
      <c r="D916" t="inlineStr">
        <is>
          <t>2025YTD11</t>
        </is>
      </c>
      <c r="E916" s="4" t="n">
        <v>0.018</v>
      </c>
    </row>
    <row r="917">
      <c r="A917" t="inlineStr">
        <is>
          <t>京东</t>
        </is>
      </c>
      <c r="B917" t="inlineStr">
        <is>
          <t>蓄电池</t>
        </is>
      </c>
      <c r="C917" t="inlineStr">
        <is>
          <t>Jauto/京安途</t>
        </is>
      </c>
      <c r="D917" t="inlineStr">
        <is>
          <t>2025YTD11</t>
        </is>
      </c>
      <c r="E917" s="4" t="n">
        <v>0.025</v>
      </c>
    </row>
    <row r="918">
      <c r="A918" t="inlineStr">
        <is>
          <t>京东</t>
        </is>
      </c>
      <c r="B918" t="inlineStr">
        <is>
          <t>蓄电池</t>
        </is>
      </c>
      <c r="C918" t="inlineStr">
        <is>
          <t>VARTA/瓦尔塔</t>
        </is>
      </c>
      <c r="D918" t="inlineStr">
        <is>
          <t>2025YTD11</t>
        </is>
      </c>
      <c r="E918" s="4" t="n">
        <v>0.37</v>
      </c>
    </row>
    <row r="919">
      <c r="A919" t="inlineStr">
        <is>
          <t>京东</t>
        </is>
      </c>
      <c r="B919" t="inlineStr">
        <is>
          <t>蓄电池</t>
        </is>
      </c>
      <c r="C919" t="inlineStr">
        <is>
          <t>YUASA/汤浅</t>
        </is>
      </c>
      <c r="D919" t="inlineStr">
        <is>
          <t>2025YTD11</t>
        </is>
      </c>
      <c r="E919" s="4" t="n">
        <v>0.034</v>
      </c>
    </row>
    <row r="920">
      <c r="A920" t="inlineStr">
        <is>
          <t>京东</t>
        </is>
      </c>
      <c r="B920" t="inlineStr">
        <is>
          <t>蓄电池</t>
        </is>
      </c>
      <c r="C920" t="inlineStr">
        <is>
          <t>sail/风帆</t>
        </is>
      </c>
      <c r="D920" t="inlineStr">
        <is>
          <t>2025YTD11</t>
        </is>
      </c>
      <c r="E920" s="4" t="n">
        <v>0.07099999999999999</v>
      </c>
    </row>
    <row r="921">
      <c r="A921" t="inlineStr">
        <is>
          <t>京东</t>
        </is>
      </c>
      <c r="B921" t="inlineStr">
        <is>
          <t>蓄电池</t>
        </is>
      </c>
      <c r="C921" t="inlineStr">
        <is>
          <t>汽车服务</t>
        </is>
      </c>
      <c r="D921" t="inlineStr">
        <is>
          <t>2025YTD11</t>
        </is>
      </c>
      <c r="E921" s="4" t="n">
        <v>0.043</v>
      </c>
    </row>
    <row r="922">
      <c r="A922" t="inlineStr">
        <is>
          <t>京东</t>
        </is>
      </c>
      <c r="B922" t="inlineStr">
        <is>
          <t>雨刷</t>
        </is>
      </c>
      <c r="C922" t="inlineStr">
        <is>
          <t>BOSCH/博世</t>
        </is>
      </c>
      <c r="D922" t="inlineStr">
        <is>
          <t>2025YTD11</t>
        </is>
      </c>
      <c r="E922" s="4" t="n">
        <v>0.239</v>
      </c>
    </row>
    <row r="923">
      <c r="A923" t="inlineStr">
        <is>
          <t>京东</t>
        </is>
      </c>
      <c r="B923" t="inlineStr">
        <is>
          <t>雨刷</t>
        </is>
      </c>
      <c r="C923" t="inlineStr">
        <is>
          <t>DuPont/杜邦</t>
        </is>
      </c>
      <c r="D923" t="inlineStr">
        <is>
          <t>2025YTD11</t>
        </is>
      </c>
      <c r="E923" s="4" t="n">
        <v>0.066</v>
      </c>
    </row>
    <row r="924">
      <c r="A924" t="inlineStr">
        <is>
          <t>京东</t>
        </is>
      </c>
      <c r="B924" t="inlineStr">
        <is>
          <t>雨刷</t>
        </is>
      </c>
      <c r="C924" t="inlineStr">
        <is>
          <t>Goodyear/固特异</t>
        </is>
      </c>
      <c r="D924" t="inlineStr">
        <is>
          <t>2025YTD11</t>
        </is>
      </c>
      <c r="E924" s="4" t="n">
        <v>0.055</v>
      </c>
    </row>
    <row r="925">
      <c r="A925" t="inlineStr">
        <is>
          <t>京东</t>
        </is>
      </c>
      <c r="B925" t="inlineStr">
        <is>
          <t>雨刷</t>
        </is>
      </c>
      <c r="C925" t="inlineStr">
        <is>
          <t>Michelin/米其林</t>
        </is>
      </c>
      <c r="D925" t="inlineStr">
        <is>
          <t>2025YTD11</t>
        </is>
      </c>
      <c r="E925" s="4" t="n">
        <v>0.023</v>
      </c>
    </row>
    <row r="926">
      <c r="A926" t="inlineStr">
        <is>
          <t>京东</t>
        </is>
      </c>
      <c r="B926" t="inlineStr">
        <is>
          <t>雨刷</t>
        </is>
      </c>
      <c r="C926" t="inlineStr">
        <is>
          <t>YITU/一途</t>
        </is>
      </c>
      <c r="D926" t="inlineStr">
        <is>
          <t>2025YTD11</t>
        </is>
      </c>
      <c r="E926" s="4" t="n">
        <v>0.058</v>
      </c>
    </row>
    <row r="927">
      <c r="A927" t="inlineStr">
        <is>
          <t>京东</t>
        </is>
      </c>
      <c r="B927" t="inlineStr">
        <is>
          <t>雨刷</t>
        </is>
      </c>
      <c r="C927" t="inlineStr">
        <is>
          <t>valeo/法雷奥</t>
        </is>
      </c>
      <c r="D927" t="inlineStr">
        <is>
          <t>2025YTD11</t>
        </is>
      </c>
      <c r="E927" s="4" t="n">
        <v>0.068</v>
      </c>
    </row>
    <row r="928">
      <c r="A928" t="inlineStr">
        <is>
          <t>京东</t>
        </is>
      </c>
      <c r="B928" t="inlineStr">
        <is>
          <t>雨刷</t>
        </is>
      </c>
      <c r="C928" t="inlineStr">
        <is>
          <t>欧积</t>
        </is>
      </c>
      <c r="D928" t="inlineStr">
        <is>
          <t>2025YTD11</t>
        </is>
      </c>
      <c r="E928" s="4" t="n">
        <v>0.019</v>
      </c>
    </row>
    <row r="929">
      <c r="A929" t="inlineStr">
        <is>
          <t>京东</t>
        </is>
      </c>
      <c r="B929" t="inlineStr">
        <is>
          <t>雨刷</t>
        </is>
      </c>
      <c r="C929" t="inlineStr">
        <is>
          <t>湃速</t>
        </is>
      </c>
      <c r="D929" t="inlineStr">
        <is>
          <t>2025YTD11</t>
        </is>
      </c>
      <c r="E929" s="4" t="n">
        <v>0.022</v>
      </c>
    </row>
    <row r="930">
      <c r="A930" t="inlineStr">
        <is>
          <t>京东</t>
        </is>
      </c>
      <c r="B930" t="inlineStr">
        <is>
          <t>雨刷</t>
        </is>
      </c>
      <c r="C930" t="inlineStr">
        <is>
          <t>澳麟</t>
        </is>
      </c>
      <c r="D930" t="inlineStr">
        <is>
          <t>2025YTD11</t>
        </is>
      </c>
      <c r="E930" s="4" t="n">
        <v>0.032</v>
      </c>
    </row>
    <row r="931">
      <c r="A931" t="inlineStr">
        <is>
          <t>京东</t>
        </is>
      </c>
      <c r="B931" t="inlineStr">
        <is>
          <t>雨刷</t>
        </is>
      </c>
      <c r="C931" t="inlineStr">
        <is>
          <t>轻晰</t>
        </is>
      </c>
      <c r="D931" t="inlineStr">
        <is>
          <t>2025YTD11</t>
        </is>
      </c>
      <c r="E931" s="4" t="n">
        <v>0.018</v>
      </c>
    </row>
    <row r="932">
      <c r="A932" t="inlineStr">
        <is>
          <t>天猫</t>
        </is>
      </c>
      <c r="B932" t="inlineStr">
        <is>
          <t>刹车片</t>
        </is>
      </c>
      <c r="C932" t="inlineStr">
        <is>
          <t>BOSCH/博世</t>
        </is>
      </c>
      <c r="D932" t="inlineStr">
        <is>
          <t>2025YTD11</t>
        </is>
      </c>
      <c r="E932" s="4" t="n">
        <v>0.316</v>
      </c>
    </row>
    <row r="933">
      <c r="A933" t="inlineStr">
        <is>
          <t>天猫</t>
        </is>
      </c>
      <c r="B933" t="inlineStr">
        <is>
          <t>刹车片</t>
        </is>
      </c>
      <c r="C933" t="inlineStr">
        <is>
          <t>BREMBO/布雷博</t>
        </is>
      </c>
      <c r="D933" t="inlineStr">
        <is>
          <t>2025YTD11</t>
        </is>
      </c>
      <c r="E933" s="4" t="n">
        <v>0.133</v>
      </c>
    </row>
    <row r="934">
      <c r="A934" t="inlineStr">
        <is>
          <t>天猫</t>
        </is>
      </c>
      <c r="B934" t="inlineStr">
        <is>
          <t>刹车片</t>
        </is>
      </c>
      <c r="C934" t="inlineStr">
        <is>
          <t>FERODO/菲罗多</t>
        </is>
      </c>
      <c r="D934" t="inlineStr">
        <is>
          <t>2025YTD11</t>
        </is>
      </c>
      <c r="E934" s="4" t="n">
        <v>0.066</v>
      </c>
    </row>
    <row r="935">
      <c r="A935" t="inlineStr">
        <is>
          <t>天猫</t>
        </is>
      </c>
      <c r="B935" t="inlineStr">
        <is>
          <t>刹车片</t>
        </is>
      </c>
      <c r="C935" t="inlineStr">
        <is>
          <t>GALFER/噶尔法</t>
        </is>
      </c>
      <c r="D935" t="inlineStr">
        <is>
          <t>2025YTD11</t>
        </is>
      </c>
      <c r="E935" s="4" t="n">
        <v>0.08599999999999999</v>
      </c>
    </row>
    <row r="936">
      <c r="A936" t="inlineStr">
        <is>
          <t>天猫</t>
        </is>
      </c>
      <c r="B936" t="inlineStr">
        <is>
          <t>刹车片</t>
        </is>
      </c>
      <c r="C936" t="inlineStr">
        <is>
          <t>TEXTAR</t>
        </is>
      </c>
      <c r="D936" t="inlineStr">
        <is>
          <t>2025YTD11</t>
        </is>
      </c>
      <c r="E936" s="4" t="n">
        <v>0.043</v>
      </c>
    </row>
    <row r="937">
      <c r="A937" t="inlineStr">
        <is>
          <t>天猫</t>
        </is>
      </c>
      <c r="B937" t="inlineStr">
        <is>
          <t>刹车片</t>
        </is>
      </c>
      <c r="C937" t="inlineStr">
        <is>
          <t>万孚</t>
        </is>
      </c>
      <c r="D937" t="inlineStr">
        <is>
          <t>2025YTD11</t>
        </is>
      </c>
      <c r="E937" s="4" t="n">
        <v>0.07099999999999999</v>
      </c>
    </row>
    <row r="938">
      <c r="A938" t="inlineStr">
        <is>
          <t>天猫</t>
        </is>
      </c>
      <c r="B938" t="inlineStr">
        <is>
          <t>刹车片</t>
        </is>
      </c>
      <c r="C938" t="inlineStr">
        <is>
          <t>佐佐木</t>
        </is>
      </c>
      <c r="D938" t="inlineStr">
        <is>
          <t>2025YTD11</t>
        </is>
      </c>
      <c r="E938" s="4" t="n">
        <v>0.024</v>
      </c>
    </row>
    <row r="939">
      <c r="A939" t="inlineStr">
        <is>
          <t>天猫</t>
        </is>
      </c>
      <c r="B939" t="inlineStr">
        <is>
          <t>刹车片</t>
        </is>
      </c>
      <c r="C939" t="inlineStr">
        <is>
          <t>格罗德</t>
        </is>
      </c>
      <c r="D939" t="inlineStr">
        <is>
          <t>2025YTD11</t>
        </is>
      </c>
      <c r="E939" s="4" t="n">
        <v>0.066</v>
      </c>
    </row>
    <row r="940">
      <c r="A940" t="inlineStr">
        <is>
          <t>天猫</t>
        </is>
      </c>
      <c r="B940" t="inlineStr">
        <is>
          <t>刹车片</t>
        </is>
      </c>
      <c r="C940" t="inlineStr">
        <is>
          <t>英得尔</t>
        </is>
      </c>
      <c r="D940" t="inlineStr">
        <is>
          <t>2025YTD11</t>
        </is>
      </c>
      <c r="E940" s="4" t="n">
        <v>0.018</v>
      </c>
    </row>
    <row r="941">
      <c r="A941" t="inlineStr">
        <is>
          <t>天猫</t>
        </is>
      </c>
      <c r="B941" t="inlineStr">
        <is>
          <t>刹车片</t>
        </is>
      </c>
      <c r="C941" t="inlineStr">
        <is>
          <t>金麒麟</t>
        </is>
      </c>
      <c r="D941" t="inlineStr">
        <is>
          <t>2025YTD11</t>
        </is>
      </c>
      <c r="E941" s="4" t="n">
        <v>0.016</v>
      </c>
    </row>
    <row r="942">
      <c r="A942" t="inlineStr">
        <is>
          <t>天猫</t>
        </is>
      </c>
      <c r="B942" t="inlineStr">
        <is>
          <t>喷油嘴</t>
        </is>
      </c>
      <c r="C942" t="inlineStr">
        <is>
          <t>BORGWARNER/博格华纳</t>
        </is>
      </c>
      <c r="D942" t="inlineStr">
        <is>
          <t>2025YTD11</t>
        </is>
      </c>
      <c r="E942" s="4" t="n">
        <v>0.012</v>
      </c>
    </row>
    <row r="943">
      <c r="A943" t="inlineStr">
        <is>
          <t>天猫</t>
        </is>
      </c>
      <c r="B943" t="inlineStr">
        <is>
          <t>喷油嘴</t>
        </is>
      </c>
      <c r="C943" t="inlineStr">
        <is>
          <t>CAREUD/凯佑</t>
        </is>
      </c>
      <c r="D943" t="inlineStr">
        <is>
          <t>2025YTD11</t>
        </is>
      </c>
      <c r="E943" s="4" t="n">
        <v>0.293</v>
      </c>
    </row>
    <row r="944">
      <c r="A944" t="inlineStr">
        <is>
          <t>天猫</t>
        </is>
      </c>
      <c r="B944" t="inlineStr">
        <is>
          <t>喷油嘴</t>
        </is>
      </c>
      <c r="C944" t="inlineStr">
        <is>
          <t>YUNNEI POWER/云内动力</t>
        </is>
      </c>
      <c r="D944" t="inlineStr">
        <is>
          <t>2025YTD11</t>
        </is>
      </c>
      <c r="E944" s="4" t="n">
        <v>0.022</v>
      </c>
    </row>
    <row r="945">
      <c r="A945" t="inlineStr">
        <is>
          <t>天猫</t>
        </is>
      </c>
      <c r="B945" t="inlineStr">
        <is>
          <t>喷油嘴</t>
        </is>
      </c>
      <c r="C945" t="inlineStr">
        <is>
          <t>世帅</t>
        </is>
      </c>
      <c r="D945" t="inlineStr">
        <is>
          <t>2025YTD11</t>
        </is>
      </c>
      <c r="E945" s="4" t="n">
        <v>0.091</v>
      </c>
    </row>
    <row r="946">
      <c r="A946" t="inlineStr">
        <is>
          <t>天猫</t>
        </is>
      </c>
      <c r="B946" t="inlineStr">
        <is>
          <t>喷油嘴</t>
        </is>
      </c>
      <c r="C946" t="inlineStr">
        <is>
          <t>优秋道</t>
        </is>
      </c>
      <c r="D946" t="inlineStr">
        <is>
          <t>2025YTD11</t>
        </is>
      </c>
      <c r="E946" s="4" t="n">
        <v>0.249</v>
      </c>
    </row>
    <row r="947">
      <c r="A947" t="inlineStr">
        <is>
          <t>天猫</t>
        </is>
      </c>
      <c r="B947" t="inlineStr">
        <is>
          <t>喷油嘴</t>
        </is>
      </c>
      <c r="C947" t="inlineStr">
        <is>
          <t>佳艺田</t>
        </is>
      </c>
      <c r="D947" t="inlineStr">
        <is>
          <t>2025YTD11</t>
        </is>
      </c>
      <c r="E947" s="4" t="n">
        <v>0.096</v>
      </c>
    </row>
    <row r="948">
      <c r="A948" t="inlineStr">
        <is>
          <t>天猫</t>
        </is>
      </c>
      <c r="B948" t="inlineStr">
        <is>
          <t>喷油嘴</t>
        </is>
      </c>
      <c r="C948" t="inlineStr">
        <is>
          <t>徽派</t>
        </is>
      </c>
      <c r="D948" t="inlineStr">
        <is>
          <t>2025YTD11</t>
        </is>
      </c>
      <c r="E948" s="4" t="n">
        <v>0.014</v>
      </c>
    </row>
    <row r="949">
      <c r="A949" t="inlineStr">
        <is>
          <t>天猫</t>
        </is>
      </c>
      <c r="B949" t="inlineStr">
        <is>
          <t>喷油嘴</t>
        </is>
      </c>
      <c r="C949" t="inlineStr">
        <is>
          <t>点缤</t>
        </is>
      </c>
      <c r="D949" t="inlineStr">
        <is>
          <t>2025YTD11</t>
        </is>
      </c>
      <c r="E949" s="4" t="n">
        <v>0.021</v>
      </c>
    </row>
    <row r="950">
      <c r="A950" t="inlineStr">
        <is>
          <t>天猫</t>
        </is>
      </c>
      <c r="B950" t="inlineStr">
        <is>
          <t>喷油嘴</t>
        </is>
      </c>
      <c r="C950" t="inlineStr">
        <is>
          <t>精光</t>
        </is>
      </c>
      <c r="D950" t="inlineStr">
        <is>
          <t>2025YTD11</t>
        </is>
      </c>
      <c r="E950" s="4" t="n">
        <v>0.018</v>
      </c>
    </row>
    <row r="951">
      <c r="A951" t="inlineStr">
        <is>
          <t>天猫</t>
        </is>
      </c>
      <c r="B951" t="inlineStr">
        <is>
          <t>喷油嘴</t>
        </is>
      </c>
      <c r="C951" t="inlineStr">
        <is>
          <t>纯点</t>
        </is>
      </c>
      <c r="D951" t="inlineStr">
        <is>
          <t>2025YTD11</t>
        </is>
      </c>
      <c r="E951" s="4" t="n">
        <v>0.065</v>
      </c>
    </row>
    <row r="952">
      <c r="A952" t="inlineStr">
        <is>
          <t>天猫</t>
        </is>
      </c>
      <c r="B952" t="inlineStr">
        <is>
          <t>汽机油</t>
        </is>
      </c>
      <c r="C952" t="inlineStr">
        <is>
          <t>AUDI/奥迪</t>
        </is>
      </c>
      <c r="D952" t="inlineStr">
        <is>
          <t>2025YTD11</t>
        </is>
      </c>
      <c r="E952" s="4" t="n">
        <v>0.013</v>
      </c>
    </row>
    <row r="953">
      <c r="A953" t="inlineStr">
        <is>
          <t>天猫</t>
        </is>
      </c>
      <c r="B953" t="inlineStr">
        <is>
          <t>汽机油</t>
        </is>
      </c>
      <c r="C953" t="inlineStr">
        <is>
          <t>BMW/宝马</t>
        </is>
      </c>
      <c r="D953" t="inlineStr">
        <is>
          <t>2025YTD11</t>
        </is>
      </c>
      <c r="E953" s="4" t="n">
        <v>0.011</v>
      </c>
    </row>
    <row r="954">
      <c r="A954" t="inlineStr">
        <is>
          <t>天猫</t>
        </is>
      </c>
      <c r="B954" t="inlineStr">
        <is>
          <t>汽机油</t>
        </is>
      </c>
      <c r="C954" t="inlineStr">
        <is>
          <t>Castrol/嘉实多</t>
        </is>
      </c>
      <c r="D954" t="inlineStr">
        <is>
          <t>2025YTD11</t>
        </is>
      </c>
      <c r="E954" s="4" t="n">
        <v>0.162</v>
      </c>
    </row>
    <row r="955">
      <c r="A955" t="inlineStr">
        <is>
          <t>天猫</t>
        </is>
      </c>
      <c r="B955" t="inlineStr">
        <is>
          <t>汽机油</t>
        </is>
      </c>
      <c r="C955" t="inlineStr">
        <is>
          <t>GREATWALL/长城</t>
        </is>
      </c>
      <c r="D955" t="inlineStr">
        <is>
          <t>2025YTD11</t>
        </is>
      </c>
      <c r="E955" s="4" t="n">
        <v>0.027</v>
      </c>
    </row>
    <row r="956">
      <c r="A956" t="inlineStr">
        <is>
          <t>天猫</t>
        </is>
      </c>
      <c r="B956" t="inlineStr">
        <is>
          <t>汽机油</t>
        </is>
      </c>
      <c r="C956" t="inlineStr">
        <is>
          <t>HONDA/本田</t>
        </is>
      </c>
      <c r="D956" t="inlineStr">
        <is>
          <t>2025YTD11</t>
        </is>
      </c>
      <c r="E956" s="4" t="n">
        <v>0.021</v>
      </c>
    </row>
    <row r="957">
      <c r="A957" t="inlineStr">
        <is>
          <t>天猫</t>
        </is>
      </c>
      <c r="B957" t="inlineStr">
        <is>
          <t>汽机油</t>
        </is>
      </c>
      <c r="C957" t="inlineStr">
        <is>
          <t>Mobil/美孚</t>
        </is>
      </c>
      <c r="D957" t="inlineStr">
        <is>
          <t>2025YTD11</t>
        </is>
      </c>
      <c r="E957" s="4" t="n">
        <v>0.317</v>
      </c>
    </row>
    <row r="958">
      <c r="A958" t="inlineStr">
        <is>
          <t>天猫</t>
        </is>
      </c>
      <c r="B958" t="inlineStr">
        <is>
          <t>汽机油</t>
        </is>
      </c>
      <c r="C958" t="inlineStr">
        <is>
          <t>Shell/壳牌</t>
        </is>
      </c>
      <c r="D958" t="inlineStr">
        <is>
          <t>2025YTD11</t>
        </is>
      </c>
      <c r="E958" s="4" t="n">
        <v>0.243</v>
      </c>
    </row>
    <row r="959">
      <c r="A959" t="inlineStr">
        <is>
          <t>天猫</t>
        </is>
      </c>
      <c r="B959" t="inlineStr">
        <is>
          <t>汽机油</t>
        </is>
      </c>
      <c r="C959" t="inlineStr">
        <is>
          <t>TOYOTA/丰田</t>
        </is>
      </c>
      <c r="D959" t="inlineStr">
        <is>
          <t>2025YTD11</t>
        </is>
      </c>
      <c r="E959" s="4" t="n">
        <v>0.028</v>
      </c>
    </row>
    <row r="960">
      <c r="A960" t="inlineStr">
        <is>
          <t>天猫</t>
        </is>
      </c>
      <c r="B960" t="inlineStr">
        <is>
          <t>汽机油</t>
        </is>
      </c>
      <c r="C960" t="inlineStr">
        <is>
          <t>诺贝润</t>
        </is>
      </c>
      <c r="D960" t="inlineStr">
        <is>
          <t>2025YTD11</t>
        </is>
      </c>
      <c r="E960" s="4" t="n">
        <v>0.022</v>
      </c>
    </row>
    <row r="961">
      <c r="A961" t="inlineStr">
        <is>
          <t>天猫</t>
        </is>
      </c>
      <c r="B961" t="inlineStr">
        <is>
          <t>汽机油</t>
        </is>
      </c>
      <c r="C961" t="inlineStr">
        <is>
          <t>龙蟠</t>
        </is>
      </c>
      <c r="D961" t="inlineStr">
        <is>
          <t>2025YTD11</t>
        </is>
      </c>
      <c r="E961" s="4" t="n">
        <v>0.031</v>
      </c>
    </row>
    <row r="962">
      <c r="A962" t="inlineStr">
        <is>
          <t>天猫</t>
        </is>
      </c>
      <c r="B962" t="inlineStr">
        <is>
          <t>燃油滤清器</t>
        </is>
      </c>
      <c r="C962" t="inlineStr">
        <is>
          <t>BMW/宝马</t>
        </is>
      </c>
      <c r="D962" t="inlineStr">
        <is>
          <t>2025YTD11</t>
        </is>
      </c>
      <c r="E962" s="4" t="n">
        <v>0.018</v>
      </c>
    </row>
    <row r="963">
      <c r="A963" t="inlineStr">
        <is>
          <t>天猫</t>
        </is>
      </c>
      <c r="B963" t="inlineStr">
        <is>
          <t>燃油滤清器</t>
        </is>
      </c>
      <c r="C963" t="inlineStr">
        <is>
          <t>BOSCH/博世</t>
        </is>
      </c>
      <c r="D963" t="inlineStr">
        <is>
          <t>2025YTD11</t>
        </is>
      </c>
      <c r="E963" s="4" t="n">
        <v>0.161</v>
      </c>
    </row>
    <row r="964">
      <c r="A964" t="inlineStr">
        <is>
          <t>天猫</t>
        </is>
      </c>
      <c r="B964" t="inlineStr">
        <is>
          <t>燃油滤清器</t>
        </is>
      </c>
      <c r="C964" t="inlineStr">
        <is>
          <t>FOTON/福田</t>
        </is>
      </c>
      <c r="D964" t="inlineStr">
        <is>
          <t>2025YTD11</t>
        </is>
      </c>
      <c r="E964" s="4" t="n">
        <v>0.012</v>
      </c>
    </row>
    <row r="965">
      <c r="A965" t="inlineStr">
        <is>
          <t>天猫</t>
        </is>
      </c>
      <c r="B965" t="inlineStr">
        <is>
          <t>燃油滤清器</t>
        </is>
      </c>
      <c r="C965" t="inlineStr">
        <is>
          <t>MAHLE/马勒</t>
        </is>
      </c>
      <c r="D965" t="inlineStr">
        <is>
          <t>2025YTD11</t>
        </is>
      </c>
      <c r="E965" s="4" t="n">
        <v>0.414</v>
      </c>
    </row>
    <row r="966">
      <c r="A966" t="inlineStr">
        <is>
          <t>天猫</t>
        </is>
      </c>
      <c r="B966" t="inlineStr">
        <is>
          <t>燃油滤清器</t>
        </is>
      </c>
      <c r="C966" t="inlineStr">
        <is>
          <t>MANN/曼牌</t>
        </is>
      </c>
      <c r="D966" t="inlineStr">
        <is>
          <t>2025YTD11</t>
        </is>
      </c>
      <c r="E966" s="4" t="n">
        <v>0.011</v>
      </c>
    </row>
    <row r="967">
      <c r="A967" t="inlineStr">
        <is>
          <t>天猫</t>
        </is>
      </c>
      <c r="B967" t="inlineStr">
        <is>
          <t>燃油滤清器</t>
        </is>
      </c>
      <c r="C967" t="inlineStr">
        <is>
          <t>MANNFILTER/曼牌滤清器</t>
        </is>
      </c>
      <c r="D967" t="inlineStr">
        <is>
          <t>2025YTD11</t>
        </is>
      </c>
      <c r="E967" s="4" t="n">
        <v>0.323</v>
      </c>
    </row>
    <row r="968">
      <c r="A968" t="inlineStr">
        <is>
          <t>天猫</t>
        </is>
      </c>
      <c r="B968" t="inlineStr">
        <is>
          <t>燃油滤清器</t>
        </is>
      </c>
      <c r="C968" t="inlineStr">
        <is>
          <t>SOFIMA/索菲玛</t>
        </is>
      </c>
      <c r="D968" t="inlineStr">
        <is>
          <t>2025YTD11</t>
        </is>
      </c>
      <c r="E968" s="4" t="n">
        <v>0.005</v>
      </c>
    </row>
    <row r="969">
      <c r="A969" t="inlineStr">
        <is>
          <t>天猫</t>
        </is>
      </c>
      <c r="B969" t="inlineStr">
        <is>
          <t>燃油滤清器</t>
        </is>
      </c>
      <c r="C969" t="inlineStr">
        <is>
          <t>TOYOTA/丰田</t>
        </is>
      </c>
      <c r="D969" t="inlineStr">
        <is>
          <t>2025YTD11</t>
        </is>
      </c>
      <c r="E969" s="4" t="n">
        <v>0.016</v>
      </c>
    </row>
    <row r="970">
      <c r="A970" t="inlineStr">
        <is>
          <t>天猫</t>
        </is>
      </c>
      <c r="B970" t="inlineStr">
        <is>
          <t>燃油滤清器</t>
        </is>
      </c>
      <c r="C970" t="inlineStr">
        <is>
          <t>金佰信</t>
        </is>
      </c>
      <c r="D970" t="inlineStr">
        <is>
          <t>2025YTD11</t>
        </is>
      </c>
      <c r="E970" s="4" t="n">
        <v>0.006</v>
      </c>
    </row>
    <row r="971">
      <c r="A971" t="inlineStr">
        <is>
          <t>天猫</t>
        </is>
      </c>
      <c r="B971" t="inlineStr">
        <is>
          <t>燃油滤清器</t>
        </is>
      </c>
      <c r="C971" t="inlineStr">
        <is>
          <t>银宏</t>
        </is>
      </c>
      <c r="D971" t="inlineStr">
        <is>
          <t>2025YTD11</t>
        </is>
      </c>
      <c r="E971" s="4" t="n">
        <v>0.009000000000000001</v>
      </c>
    </row>
    <row r="972">
      <c r="A972" t="inlineStr">
        <is>
          <t>天猫</t>
        </is>
      </c>
      <c r="B972" t="inlineStr">
        <is>
          <t>蓄电池</t>
        </is>
      </c>
      <c r="C972" t="inlineStr">
        <is>
          <t>BOSCH/博世</t>
        </is>
      </c>
      <c r="D972" t="inlineStr">
        <is>
          <t>2025YTD11</t>
        </is>
      </c>
      <c r="E972" s="4" t="n">
        <v>0.048</v>
      </c>
    </row>
    <row r="973">
      <c r="A973" t="inlineStr">
        <is>
          <t>天猫</t>
        </is>
      </c>
      <c r="B973" t="inlineStr">
        <is>
          <t>蓄电池</t>
        </is>
      </c>
      <c r="C973" t="inlineStr">
        <is>
          <t>CAMEL/骆驼</t>
        </is>
      </c>
      <c r="D973" t="inlineStr">
        <is>
          <t>2025YTD11</t>
        </is>
      </c>
      <c r="E973" s="4" t="n">
        <v>0.271</v>
      </c>
    </row>
    <row r="974">
      <c r="A974" t="inlineStr">
        <is>
          <t>天猫</t>
        </is>
      </c>
      <c r="B974" t="inlineStr">
        <is>
          <t>蓄电池</t>
        </is>
      </c>
      <c r="C974" t="inlineStr">
        <is>
          <t>GS/杰士</t>
        </is>
      </c>
      <c r="D974" t="inlineStr">
        <is>
          <t>2025YTD11</t>
        </is>
      </c>
      <c r="E974" s="4" t="n">
        <v>0.006</v>
      </c>
    </row>
    <row r="975">
      <c r="A975" t="inlineStr">
        <is>
          <t>天猫</t>
        </is>
      </c>
      <c r="B975" t="inlineStr">
        <is>
          <t>蓄电池</t>
        </is>
      </c>
      <c r="C975" t="inlineStr">
        <is>
          <t>HANKOOK/韩泰轮胎</t>
        </is>
      </c>
      <c r="D975" t="inlineStr">
        <is>
          <t>2025YTD11</t>
        </is>
      </c>
      <c r="E975" s="4" t="n">
        <v>0.005</v>
      </c>
    </row>
    <row r="976">
      <c r="A976" t="inlineStr">
        <is>
          <t>天猫</t>
        </is>
      </c>
      <c r="B976" t="inlineStr">
        <is>
          <t>蓄电池</t>
        </is>
      </c>
      <c r="C976" t="inlineStr">
        <is>
          <t>MAHLE/马勒</t>
        </is>
      </c>
      <c r="D976" t="inlineStr">
        <is>
          <t>2025YTD11</t>
        </is>
      </c>
      <c r="E976" s="4" t="n">
        <v>0.003</v>
      </c>
    </row>
    <row r="977">
      <c r="A977" t="inlineStr">
        <is>
          <t>天猫</t>
        </is>
      </c>
      <c r="B977" t="inlineStr">
        <is>
          <t>蓄电池</t>
        </is>
      </c>
      <c r="C977" t="inlineStr">
        <is>
          <t>SAIL/风帆</t>
        </is>
      </c>
      <c r="D977" t="inlineStr">
        <is>
          <t>2025YTD11</t>
        </is>
      </c>
      <c r="E977" s="4" t="n">
        <v>0.06</v>
      </c>
    </row>
    <row r="978">
      <c r="A978" t="inlineStr">
        <is>
          <t>天猫</t>
        </is>
      </c>
      <c r="B978" t="inlineStr">
        <is>
          <t>蓄电池</t>
        </is>
      </c>
      <c r="C978" t="inlineStr">
        <is>
          <t>SOULOR/小能人</t>
        </is>
      </c>
      <c r="D978" t="inlineStr">
        <is>
          <t>2025YTD11</t>
        </is>
      </c>
      <c r="E978" s="4" t="n">
        <v>0.008</v>
      </c>
    </row>
    <row r="979">
      <c r="A979" t="inlineStr">
        <is>
          <t>天猫</t>
        </is>
      </c>
      <c r="B979" t="inlineStr">
        <is>
          <t>蓄电池</t>
        </is>
      </c>
      <c r="C979" t="inlineStr">
        <is>
          <t>YUASA/汤浅</t>
        </is>
      </c>
      <c r="D979" t="inlineStr">
        <is>
          <t>2025YTD11</t>
        </is>
      </c>
      <c r="E979" s="4" t="n">
        <v>0.055</v>
      </c>
    </row>
    <row r="980">
      <c r="A980" t="inlineStr">
        <is>
          <t>天猫</t>
        </is>
      </c>
      <c r="B980" t="inlineStr">
        <is>
          <t>蓄电池</t>
        </is>
      </c>
      <c r="C980" t="inlineStr">
        <is>
          <t>理士电池</t>
        </is>
      </c>
      <c r="D980" t="inlineStr">
        <is>
          <t>2025YTD11</t>
        </is>
      </c>
      <c r="E980" s="4" t="n">
        <v>0.011</v>
      </c>
    </row>
    <row r="981">
      <c r="A981" t="inlineStr">
        <is>
          <t>天猫</t>
        </is>
      </c>
      <c r="B981" t="inlineStr">
        <is>
          <t>蓄电池</t>
        </is>
      </c>
      <c r="C981" t="inlineStr">
        <is>
          <t>瓦尔塔</t>
        </is>
      </c>
      <c r="D981" t="inlineStr">
        <is>
          <t>2025YTD11</t>
        </is>
      </c>
      <c r="E981" s="4" t="n">
        <v>0.524</v>
      </c>
    </row>
    <row r="982">
      <c r="A982" t="inlineStr">
        <is>
          <t>天猫</t>
        </is>
      </c>
      <c r="B982" t="inlineStr">
        <is>
          <t>火花塞</t>
        </is>
      </c>
      <c r="C982" t="inlineStr">
        <is>
          <t>BOIL/百孚</t>
        </is>
      </c>
      <c r="D982" t="inlineStr">
        <is>
          <t>2025YTD11</t>
        </is>
      </c>
      <c r="E982" s="4" t="n">
        <v>0.008</v>
      </c>
    </row>
    <row r="983">
      <c r="A983" t="inlineStr">
        <is>
          <t>天猫</t>
        </is>
      </c>
      <c r="B983" t="inlineStr">
        <is>
          <t>火花塞</t>
        </is>
      </c>
      <c r="C983" t="inlineStr">
        <is>
          <t>BOSCH/博世</t>
        </is>
      </c>
      <c r="D983" t="inlineStr">
        <is>
          <t>2025YTD11</t>
        </is>
      </c>
      <c r="E983" s="4" t="n">
        <v>0.24</v>
      </c>
    </row>
    <row r="984">
      <c r="A984" t="inlineStr">
        <is>
          <t>天猫</t>
        </is>
      </c>
      <c r="B984" t="inlineStr">
        <is>
          <t>火花塞</t>
        </is>
      </c>
      <c r="C984" t="inlineStr">
        <is>
          <t>CORINTH/可林特</t>
        </is>
      </c>
      <c r="D984" t="inlineStr">
        <is>
          <t>2025YTD11</t>
        </is>
      </c>
      <c r="E984" s="4" t="n">
        <v>0.029</v>
      </c>
    </row>
    <row r="985">
      <c r="A985" t="inlineStr">
        <is>
          <t>天猫</t>
        </is>
      </c>
      <c r="B985" t="inlineStr">
        <is>
          <t>火花塞</t>
        </is>
      </c>
      <c r="C985" t="inlineStr">
        <is>
          <t>DENSO/电装</t>
        </is>
      </c>
      <c r="D985" t="inlineStr">
        <is>
          <t>2025YTD11</t>
        </is>
      </c>
      <c r="E985" s="4" t="n">
        <v>0.042</v>
      </c>
    </row>
    <row r="986">
      <c r="A986" t="inlineStr">
        <is>
          <t>天猫</t>
        </is>
      </c>
      <c r="B986" t="inlineStr">
        <is>
          <t>火花塞</t>
        </is>
      </c>
      <c r="C986" t="inlineStr">
        <is>
          <t>NGK</t>
        </is>
      </c>
      <c r="D986" t="inlineStr">
        <is>
          <t>2025YTD11</t>
        </is>
      </c>
      <c r="E986" s="4" t="n">
        <v>0.453</v>
      </c>
    </row>
    <row r="987">
      <c r="A987" t="inlineStr">
        <is>
          <t>天猫</t>
        </is>
      </c>
      <c r="B987" t="inlineStr">
        <is>
          <t>火花塞</t>
        </is>
      </c>
      <c r="C987" t="inlineStr">
        <is>
          <t>TORCH/火炬</t>
        </is>
      </c>
      <c r="D987" t="inlineStr">
        <is>
          <t>2025YTD11</t>
        </is>
      </c>
      <c r="E987" s="4" t="n">
        <v>0.061</v>
      </c>
    </row>
    <row r="988">
      <c r="A988" t="inlineStr">
        <is>
          <t>天猫</t>
        </is>
      </c>
      <c r="B988" t="inlineStr">
        <is>
          <t>火花塞</t>
        </is>
      </c>
      <c r="C988" t="inlineStr">
        <is>
          <t>万孚</t>
        </is>
      </c>
      <c r="D988" t="inlineStr">
        <is>
          <t>2025YTD11</t>
        </is>
      </c>
      <c r="E988" s="4" t="n">
        <v>0.068</v>
      </c>
    </row>
    <row r="989">
      <c r="A989" t="inlineStr">
        <is>
          <t>天猫</t>
        </is>
      </c>
      <c r="B989" t="inlineStr">
        <is>
          <t>火花塞</t>
        </is>
      </c>
      <c r="C989" t="inlineStr">
        <is>
          <t>湃速</t>
        </is>
      </c>
      <c r="D989" t="inlineStr">
        <is>
          <t>2025YTD11</t>
        </is>
      </c>
      <c r="E989" s="4" t="n">
        <v>0.014</v>
      </c>
    </row>
    <row r="990">
      <c r="A990" t="inlineStr">
        <is>
          <t>天猫</t>
        </is>
      </c>
      <c r="B990" t="inlineStr">
        <is>
          <t>火花塞</t>
        </is>
      </c>
      <c r="C990" t="inlineStr">
        <is>
          <t>特耐士</t>
        </is>
      </c>
      <c r="D990" t="inlineStr">
        <is>
          <t>2025YTD11</t>
        </is>
      </c>
      <c r="E990" s="4" t="n">
        <v>0.059</v>
      </c>
    </row>
    <row r="991">
      <c r="A991" t="inlineStr">
        <is>
          <t>天猫</t>
        </is>
      </c>
      <c r="B991" t="inlineStr">
        <is>
          <t>火花塞</t>
        </is>
      </c>
      <c r="C991" t="inlineStr">
        <is>
          <t>途豚</t>
        </is>
      </c>
      <c r="D991" t="inlineStr">
        <is>
          <t>2025YTD11</t>
        </is>
      </c>
      <c r="E991" s="4" t="n">
        <v>0.006</v>
      </c>
    </row>
    <row r="992">
      <c r="A992" t="inlineStr">
        <is>
          <t>天猫</t>
        </is>
      </c>
      <c r="B992" t="inlineStr">
        <is>
          <t>点火线圈</t>
        </is>
      </c>
      <c r="C992" t="inlineStr">
        <is>
          <t>DELPHI/德尔福</t>
        </is>
      </c>
      <c r="D992" t="inlineStr">
        <is>
          <t>2025YTD11</t>
        </is>
      </c>
      <c r="E992" s="4" t="n">
        <v>0.261</v>
      </c>
    </row>
    <row r="993">
      <c r="A993" t="inlineStr">
        <is>
          <t>天猫</t>
        </is>
      </c>
      <c r="B993" t="inlineStr">
        <is>
          <t>点火线圈</t>
        </is>
      </c>
      <c r="C993" t="inlineStr">
        <is>
          <t>DENSO/电装</t>
        </is>
      </c>
      <c r="D993" t="inlineStr">
        <is>
          <t>2025YTD11</t>
        </is>
      </c>
      <c r="E993" s="4" t="n">
        <v>0.032</v>
      </c>
    </row>
    <row r="994">
      <c r="A994" t="inlineStr">
        <is>
          <t>天猫</t>
        </is>
      </c>
      <c r="B994" t="inlineStr">
        <is>
          <t>点火线圈</t>
        </is>
      </c>
      <c r="C994" t="inlineStr">
        <is>
          <t>EUPSDE/爱普仕德</t>
        </is>
      </c>
      <c r="D994" t="inlineStr">
        <is>
          <t>2025YTD11</t>
        </is>
      </c>
      <c r="E994" s="4" t="n">
        <v>0.039</v>
      </c>
    </row>
    <row r="995">
      <c r="A995" t="inlineStr">
        <is>
          <t>天猫</t>
        </is>
      </c>
      <c r="B995" t="inlineStr">
        <is>
          <t>点火线圈</t>
        </is>
      </c>
      <c r="C995" t="inlineStr">
        <is>
          <t>FOTDA/锋达</t>
        </is>
      </c>
      <c r="D995" t="inlineStr">
        <is>
          <t>2025YTD11</t>
        </is>
      </c>
      <c r="E995" s="4" t="n">
        <v>0.046</v>
      </c>
    </row>
    <row r="996">
      <c r="A996" t="inlineStr">
        <is>
          <t>天猫</t>
        </is>
      </c>
      <c r="B996" t="inlineStr">
        <is>
          <t>点火线圈</t>
        </is>
      </c>
      <c r="C996" t="inlineStr">
        <is>
          <t>NGK</t>
        </is>
      </c>
      <c r="D996" t="inlineStr">
        <is>
          <t>2025YTD11</t>
        </is>
      </c>
      <c r="E996" s="4" t="n">
        <v>0.09699999999999999</v>
      </c>
    </row>
    <row r="997">
      <c r="A997" t="inlineStr">
        <is>
          <t>天猫</t>
        </is>
      </c>
      <c r="B997" t="inlineStr">
        <is>
          <t>点火线圈</t>
        </is>
      </c>
      <c r="C997" t="inlineStr">
        <is>
          <t>TORCH/火炬</t>
        </is>
      </c>
      <c r="D997" t="inlineStr">
        <is>
          <t>2025YTD11</t>
        </is>
      </c>
      <c r="E997" s="4" t="n">
        <v>0.032</v>
      </c>
    </row>
    <row r="998">
      <c r="A998" t="inlineStr">
        <is>
          <t>天猫</t>
        </is>
      </c>
      <c r="B998" t="inlineStr">
        <is>
          <t>点火线圈</t>
        </is>
      </c>
      <c r="C998" t="inlineStr">
        <is>
          <t>万孚</t>
        </is>
      </c>
      <c r="D998" t="inlineStr">
        <is>
          <t>2025YTD11</t>
        </is>
      </c>
      <c r="E998" s="4" t="n">
        <v>0.062</v>
      </c>
    </row>
    <row r="999">
      <c r="A999" t="inlineStr">
        <is>
          <t>天猫</t>
        </is>
      </c>
      <c r="B999" t="inlineStr">
        <is>
          <t>点火线圈</t>
        </is>
      </c>
      <c r="C999" t="inlineStr">
        <is>
          <t>敏哲</t>
        </is>
      </c>
      <c r="D999" t="inlineStr">
        <is>
          <t>2025YTD11</t>
        </is>
      </c>
      <c r="E999" s="4" t="n">
        <v>0.08800000000000001</v>
      </c>
    </row>
    <row r="1000">
      <c r="A1000" t="inlineStr">
        <is>
          <t>天猫</t>
        </is>
      </c>
      <c r="B1000" t="inlineStr">
        <is>
          <t>点火线圈</t>
        </is>
      </c>
      <c r="C1000" t="inlineStr">
        <is>
          <t>蓝轳</t>
        </is>
      </c>
      <c r="D1000" t="inlineStr">
        <is>
          <t>2025YTD11</t>
        </is>
      </c>
      <c r="E1000" s="4" t="n">
        <v>0.047</v>
      </c>
    </row>
    <row r="1001">
      <c r="A1001" t="inlineStr">
        <is>
          <t>天猫</t>
        </is>
      </c>
      <c r="B1001" t="inlineStr">
        <is>
          <t>点火线圈</t>
        </is>
      </c>
      <c r="C1001" t="inlineStr">
        <is>
          <t>铂立顿</t>
        </is>
      </c>
      <c r="D1001" t="inlineStr">
        <is>
          <t>2025YTD11</t>
        </is>
      </c>
      <c r="E1001" s="4" t="n">
        <v>0.049</v>
      </c>
    </row>
    <row r="1002">
      <c r="A1002" t="inlineStr">
        <is>
          <t>天猫</t>
        </is>
      </c>
      <c r="B1002" t="inlineStr">
        <is>
          <t>空气滤清器</t>
        </is>
      </c>
      <c r="C1002" t="inlineStr">
        <is>
          <t>BMC</t>
        </is>
      </c>
      <c r="D1002" t="inlineStr">
        <is>
          <t>2025YTD11</t>
        </is>
      </c>
      <c r="E1002" s="4" t="n">
        <v>0.04099999999999999</v>
      </c>
    </row>
    <row r="1003">
      <c r="A1003" t="inlineStr">
        <is>
          <t>天猫</t>
        </is>
      </c>
      <c r="B1003" t="inlineStr">
        <is>
          <t>空气滤清器</t>
        </is>
      </c>
      <c r="C1003" t="inlineStr">
        <is>
          <t>BOSCH/博世</t>
        </is>
      </c>
      <c r="D1003" t="inlineStr">
        <is>
          <t>2025YTD11</t>
        </is>
      </c>
      <c r="E1003" s="4" t="n">
        <v>0.108</v>
      </c>
    </row>
    <row r="1004">
      <c r="A1004" t="inlineStr">
        <is>
          <t>天猫</t>
        </is>
      </c>
      <c r="B1004" t="inlineStr">
        <is>
          <t>空气滤清器</t>
        </is>
      </c>
      <c r="C1004" t="inlineStr">
        <is>
          <t>K＆N</t>
        </is>
      </c>
      <c r="D1004" t="inlineStr">
        <is>
          <t>2025YTD11</t>
        </is>
      </c>
      <c r="E1004" s="4" t="n">
        <v>0.036</v>
      </c>
    </row>
    <row r="1005">
      <c r="A1005" t="inlineStr">
        <is>
          <t>天猫</t>
        </is>
      </c>
      <c r="B1005" t="inlineStr">
        <is>
          <t>空气滤清器</t>
        </is>
      </c>
      <c r="C1005" t="inlineStr">
        <is>
          <t>MAHLE/马勒</t>
        </is>
      </c>
      <c r="D1005" t="inlineStr">
        <is>
          <t>2025YTD11</t>
        </is>
      </c>
      <c r="E1005" s="4" t="n">
        <v>0.163</v>
      </c>
    </row>
    <row r="1006">
      <c r="A1006" t="inlineStr">
        <is>
          <t>天猫</t>
        </is>
      </c>
      <c r="B1006" t="inlineStr">
        <is>
          <t>空气滤清器</t>
        </is>
      </c>
      <c r="C1006" t="inlineStr">
        <is>
          <t>MANNFILTER/曼牌滤清器</t>
        </is>
      </c>
      <c r="D1006" t="inlineStr">
        <is>
          <t>2025YTD11</t>
        </is>
      </c>
      <c r="E1006" s="4" t="n">
        <v>0.183</v>
      </c>
    </row>
    <row r="1007">
      <c r="A1007" t="inlineStr">
        <is>
          <t>天猫</t>
        </is>
      </c>
      <c r="B1007" t="inlineStr">
        <is>
          <t>空气滤清器</t>
        </is>
      </c>
      <c r="C1007" t="inlineStr">
        <is>
          <t>MICRONAIR/科德宝</t>
        </is>
      </c>
      <c r="D1007" t="inlineStr">
        <is>
          <t>2025YTD11</t>
        </is>
      </c>
      <c r="E1007" s="4" t="n">
        <v>0.026</v>
      </c>
    </row>
    <row r="1008">
      <c r="A1008" t="inlineStr">
        <is>
          <t>天猫</t>
        </is>
      </c>
      <c r="B1008" t="inlineStr">
        <is>
          <t>空气滤清器</t>
        </is>
      </c>
      <c r="C1008" t="inlineStr">
        <is>
          <t>YLSX/亿利双鑫</t>
        </is>
      </c>
      <c r="D1008" t="inlineStr">
        <is>
          <t>2025YTD11</t>
        </is>
      </c>
      <c r="E1008" s="4" t="n">
        <v>0.025</v>
      </c>
    </row>
    <row r="1009">
      <c r="A1009" t="inlineStr">
        <is>
          <t>天猫</t>
        </is>
      </c>
      <c r="B1009" t="inlineStr">
        <is>
          <t>空气滤清器</t>
        </is>
      </c>
      <c r="C1009" t="inlineStr">
        <is>
          <t>传世</t>
        </is>
      </c>
      <c r="D1009" t="inlineStr">
        <is>
          <t>2025YTD11</t>
        </is>
      </c>
      <c r="E1009" s="4" t="n">
        <v>0.025</v>
      </c>
    </row>
    <row r="1010">
      <c r="A1010" t="inlineStr">
        <is>
          <t>天猫</t>
        </is>
      </c>
      <c r="B1010" t="inlineStr">
        <is>
          <t>空气滤清器</t>
        </is>
      </c>
      <c r="C1010" t="inlineStr">
        <is>
          <t>舒品轩</t>
        </is>
      </c>
      <c r="D1010" t="inlineStr">
        <is>
          <t>2025YTD11</t>
        </is>
      </c>
      <c r="E1010" s="4" t="n">
        <v>0.034</v>
      </c>
    </row>
    <row r="1011">
      <c r="A1011" t="inlineStr">
        <is>
          <t>天猫</t>
        </is>
      </c>
      <c r="B1011" t="inlineStr">
        <is>
          <t>空气滤清器</t>
        </is>
      </c>
      <c r="C1011" t="inlineStr">
        <is>
          <t>鲸威</t>
        </is>
      </c>
      <c r="D1011" t="inlineStr">
        <is>
          <t>2025YTD11</t>
        </is>
      </c>
      <c r="E1011" s="4" t="n">
        <v>0.03700000000000001</v>
      </c>
    </row>
    <row r="1012">
      <c r="A1012" t="inlineStr">
        <is>
          <t>天猫</t>
        </is>
      </c>
      <c r="B1012" t="inlineStr">
        <is>
          <t>空调滤清器</t>
        </is>
      </c>
      <c r="C1012" t="inlineStr">
        <is>
          <t>BOSCH/博世</t>
        </is>
      </c>
      <c r="D1012" t="inlineStr">
        <is>
          <t>2025YTD11</t>
        </is>
      </c>
      <c r="E1012" s="4" t="n">
        <v>0.099</v>
      </c>
    </row>
    <row r="1013">
      <c r="A1013" t="inlineStr">
        <is>
          <t>天猫</t>
        </is>
      </c>
      <c r="B1013" t="inlineStr">
        <is>
          <t>空调滤清器</t>
        </is>
      </c>
      <c r="C1013" t="inlineStr">
        <is>
          <t>MAHLE/马勒</t>
        </is>
      </c>
      <c r="D1013" t="inlineStr">
        <is>
          <t>2025YTD11</t>
        </is>
      </c>
      <c r="E1013" s="4" t="n">
        <v>0.234</v>
      </c>
    </row>
    <row r="1014">
      <c r="A1014" t="inlineStr">
        <is>
          <t>天猫</t>
        </is>
      </c>
      <c r="B1014" t="inlineStr">
        <is>
          <t>空调滤清器</t>
        </is>
      </c>
      <c r="C1014" t="inlineStr">
        <is>
          <t>MANNFILTER/曼牌滤清器</t>
        </is>
      </c>
      <c r="D1014" t="inlineStr">
        <is>
          <t>2025YTD11</t>
        </is>
      </c>
      <c r="E1014" s="4" t="n">
        <v>0.134</v>
      </c>
    </row>
    <row r="1015">
      <c r="A1015" t="inlineStr">
        <is>
          <t>天猫</t>
        </is>
      </c>
      <c r="B1015" t="inlineStr">
        <is>
          <t>空调滤清器</t>
        </is>
      </c>
      <c r="C1015" t="inlineStr">
        <is>
          <t>Qingxi/清西</t>
        </is>
      </c>
      <c r="D1015" t="inlineStr">
        <is>
          <t>2025YTD11</t>
        </is>
      </c>
      <c r="E1015" s="4" t="n">
        <v>0.016</v>
      </c>
    </row>
    <row r="1016">
      <c r="A1016" t="inlineStr">
        <is>
          <t>天猫</t>
        </is>
      </c>
      <c r="B1016" t="inlineStr">
        <is>
          <t>空调滤清器</t>
        </is>
      </c>
      <c r="C1016" t="inlineStr">
        <is>
          <t>STEELSERIES/赛睿</t>
        </is>
      </c>
      <c r="D1016" t="inlineStr">
        <is>
          <t>2025YTD11</t>
        </is>
      </c>
      <c r="E1016" s="4" t="n">
        <v>0.05</v>
      </c>
    </row>
    <row r="1017">
      <c r="A1017" t="inlineStr">
        <is>
          <t>天猫</t>
        </is>
      </c>
      <c r="B1017" t="inlineStr">
        <is>
          <t>空调滤清器</t>
        </is>
      </c>
      <c r="C1017" t="inlineStr">
        <is>
          <t>华瑞缘</t>
        </is>
      </c>
      <c r="D1017" t="inlineStr">
        <is>
          <t>2025YTD11</t>
        </is>
      </c>
      <c r="E1017" s="4" t="n">
        <v>0.04</v>
      </c>
    </row>
    <row r="1018">
      <c r="A1018" t="inlineStr">
        <is>
          <t>天猫</t>
        </is>
      </c>
      <c r="B1018" t="inlineStr">
        <is>
          <t>空调滤清器</t>
        </is>
      </c>
      <c r="C1018" t="inlineStr">
        <is>
          <t>啊婕鲁</t>
        </is>
      </c>
      <c r="D1018" t="inlineStr">
        <is>
          <t>2025YTD11</t>
        </is>
      </c>
      <c r="E1018" s="4" t="n">
        <v>0.016</v>
      </c>
    </row>
    <row r="1019">
      <c r="A1019" t="inlineStr">
        <is>
          <t>天猫</t>
        </is>
      </c>
      <c r="B1019" t="inlineStr">
        <is>
          <t>空调滤清器</t>
        </is>
      </c>
      <c r="C1019" t="inlineStr">
        <is>
          <t>欧积</t>
        </is>
      </c>
      <c r="D1019" t="inlineStr">
        <is>
          <t>2025YTD11</t>
        </is>
      </c>
      <c r="E1019" s="4" t="n">
        <v>0.07200000000000001</v>
      </c>
    </row>
    <row r="1020">
      <c r="A1020" t="inlineStr">
        <is>
          <t>天猫</t>
        </is>
      </c>
      <c r="B1020" t="inlineStr">
        <is>
          <t>空调滤清器</t>
        </is>
      </c>
      <c r="C1020" t="inlineStr">
        <is>
          <t>睿牌</t>
        </is>
      </c>
      <c r="D1020" t="inlineStr">
        <is>
          <t>2025YTD11</t>
        </is>
      </c>
      <c r="E1020" s="4" t="n">
        <v>0.011</v>
      </c>
    </row>
    <row r="1021">
      <c r="A1021" t="inlineStr">
        <is>
          <t>天猫</t>
        </is>
      </c>
      <c r="B1021" t="inlineStr">
        <is>
          <t>空调滤清器</t>
        </is>
      </c>
      <c r="C1021" t="inlineStr">
        <is>
          <t>陆游航</t>
        </is>
      </c>
      <c r="D1021" t="inlineStr">
        <is>
          <t>2025YTD11</t>
        </is>
      </c>
      <c r="E1021" s="4" t="n">
        <v>0.021</v>
      </c>
    </row>
    <row r="1022">
      <c r="A1022" t="inlineStr">
        <is>
          <t>天猫</t>
        </is>
      </c>
      <c r="B1022" t="inlineStr">
        <is>
          <t>机油滤清器</t>
        </is>
      </c>
      <c r="C1022" t="inlineStr">
        <is>
          <t>MANNFILTER/曼牌滤清器</t>
        </is>
      </c>
      <c r="D1022" t="inlineStr">
        <is>
          <t>2025YTD11</t>
        </is>
      </c>
      <c r="E1022" s="26" t="n">
        <v>0.305</v>
      </c>
    </row>
    <row r="1023">
      <c r="A1023" t="inlineStr">
        <is>
          <t>天猫</t>
        </is>
      </c>
      <c r="B1023" t="inlineStr">
        <is>
          <t>机油滤清器</t>
        </is>
      </c>
      <c r="C1023" t="inlineStr">
        <is>
          <t>BOSCH/博世</t>
        </is>
      </c>
      <c r="D1023" t="inlineStr">
        <is>
          <t>2025YTD11</t>
        </is>
      </c>
      <c r="E1023" s="26" t="n">
        <v>0.252</v>
      </c>
    </row>
    <row r="1024">
      <c r="A1024" t="inlineStr">
        <is>
          <t>天猫</t>
        </is>
      </c>
      <c r="B1024" t="inlineStr">
        <is>
          <t>机油滤清器</t>
        </is>
      </c>
      <c r="C1024" t="inlineStr">
        <is>
          <t>MAHLE/马勒</t>
        </is>
      </c>
      <c r="D1024" t="inlineStr">
        <is>
          <t>2025YTD11</t>
        </is>
      </c>
      <c r="E1024" s="26" t="n">
        <v>0.241</v>
      </c>
    </row>
    <row r="1025">
      <c r="A1025" t="inlineStr">
        <is>
          <t>天猫</t>
        </is>
      </c>
      <c r="B1025" t="inlineStr">
        <is>
          <t>机油滤清器</t>
        </is>
      </c>
      <c r="C1025" t="inlineStr">
        <is>
          <t>YLSX/亿利双鑫</t>
        </is>
      </c>
      <c r="D1025" t="inlineStr">
        <is>
          <t>2025YTD11</t>
        </is>
      </c>
      <c r="E1025" s="26" t="n">
        <v>0.052</v>
      </c>
    </row>
    <row r="1026">
      <c r="A1026" t="inlineStr">
        <is>
          <t>天猫</t>
        </is>
      </c>
      <c r="B1026" t="inlineStr">
        <is>
          <t>机油滤清器</t>
        </is>
      </c>
      <c r="C1026" t="inlineStr">
        <is>
          <t>K＆N</t>
        </is>
      </c>
      <c r="D1026" t="inlineStr">
        <is>
          <t>2025YTD11</t>
        </is>
      </c>
      <c r="E1026" s="26" t="n">
        <v>0.024</v>
      </c>
    </row>
    <row r="1027">
      <c r="A1027" t="inlineStr">
        <is>
          <t>天猫</t>
        </is>
      </c>
      <c r="B1027" t="inlineStr">
        <is>
          <t>机油滤清器</t>
        </is>
      </c>
      <c r="C1027" t="inlineStr">
        <is>
          <t>睿牌</t>
        </is>
      </c>
      <c r="D1027" t="inlineStr">
        <is>
          <t>2025YTD11</t>
        </is>
      </c>
      <c r="E1027" s="26" t="n">
        <v>0.011</v>
      </c>
    </row>
    <row r="1028">
      <c r="A1028" t="inlineStr">
        <is>
          <t>天猫</t>
        </is>
      </c>
      <c r="B1028" t="inlineStr">
        <is>
          <t>机油滤清器</t>
        </is>
      </c>
      <c r="C1028" t="inlineStr">
        <is>
          <t>洁睿</t>
        </is>
      </c>
      <c r="D1028" t="inlineStr">
        <is>
          <t>2025YTD11</t>
        </is>
      </c>
      <c r="E1028" s="26" t="n">
        <v>0.011</v>
      </c>
    </row>
    <row r="1029">
      <c r="A1029" t="inlineStr">
        <is>
          <t>天猫</t>
        </is>
      </c>
      <c r="B1029" t="inlineStr">
        <is>
          <t>机油滤清器</t>
        </is>
      </c>
      <c r="C1029" t="inlineStr">
        <is>
          <t>TOYOTA/丰田</t>
        </is>
      </c>
      <c r="D1029" t="inlineStr">
        <is>
          <t>2025YTD11</t>
        </is>
      </c>
      <c r="E1029" s="26" t="n">
        <v>0.011</v>
      </c>
    </row>
    <row r="1030">
      <c r="A1030" t="inlineStr">
        <is>
          <t>天猫</t>
        </is>
      </c>
      <c r="B1030" t="inlineStr">
        <is>
          <t>机油滤清器</t>
        </is>
      </c>
      <c r="C1030" t="inlineStr">
        <is>
          <t>MICRONAIR/科德宝</t>
        </is>
      </c>
      <c r="D1030" t="inlineStr">
        <is>
          <t>2025YTD11</t>
        </is>
      </c>
      <c r="E1030" s="26" t="n">
        <v>0.01</v>
      </c>
    </row>
    <row r="1031">
      <c r="A1031" t="inlineStr">
        <is>
          <t>天猫</t>
        </is>
      </c>
      <c r="B1031" t="inlineStr">
        <is>
          <t>机油滤清器</t>
        </is>
      </c>
      <c r="C1031" t="inlineStr">
        <is>
          <t>TORA/豹王</t>
        </is>
      </c>
      <c r="D1031" t="inlineStr">
        <is>
          <t>2025YTD11</t>
        </is>
      </c>
      <c r="E1031" s="26" t="n">
        <v>0.006</v>
      </c>
    </row>
    <row r="1032">
      <c r="A1032" t="inlineStr">
        <is>
          <t>天猫</t>
        </is>
      </c>
      <c r="B1032" t="inlineStr">
        <is>
          <t>雨刷</t>
        </is>
      </c>
      <c r="C1032" t="inlineStr">
        <is>
          <t>AUTOFANS/车友趣</t>
        </is>
      </c>
      <c r="D1032" t="inlineStr">
        <is>
          <t>2025YTD11</t>
        </is>
      </c>
      <c r="E1032" s="4" t="n">
        <v>0.04</v>
      </c>
    </row>
    <row r="1033">
      <c r="A1033" t="inlineStr">
        <is>
          <t>天猫</t>
        </is>
      </c>
      <c r="B1033" t="inlineStr">
        <is>
          <t>雨刷</t>
        </is>
      </c>
      <c r="C1033" t="inlineStr">
        <is>
          <t>BOSCH/博世</t>
        </is>
      </c>
      <c r="D1033" t="inlineStr">
        <is>
          <t>2025YTD11</t>
        </is>
      </c>
      <c r="E1033" s="4" t="n">
        <v>0.104</v>
      </c>
    </row>
    <row r="1034">
      <c r="A1034" t="inlineStr">
        <is>
          <t>天猫</t>
        </is>
      </c>
      <c r="B1034" t="inlineStr">
        <is>
          <t>雨刷</t>
        </is>
      </c>
      <c r="C1034" t="inlineStr">
        <is>
          <t>DUPONT/杜邦</t>
        </is>
      </c>
      <c r="D1034" t="inlineStr">
        <is>
          <t>2025YTD11</t>
        </is>
      </c>
      <c r="E1034" s="4" t="n">
        <v>0.053</v>
      </c>
    </row>
    <row r="1035">
      <c r="A1035" t="inlineStr">
        <is>
          <t>天猫</t>
        </is>
      </c>
      <c r="B1035" t="inlineStr">
        <is>
          <t>雨刷</t>
        </is>
      </c>
      <c r="C1035" t="inlineStr">
        <is>
          <t>KERRIRACING</t>
        </is>
      </c>
      <c r="D1035" t="inlineStr">
        <is>
          <t>2025YTD11</t>
        </is>
      </c>
      <c r="E1035" s="4" t="n">
        <v>0.028</v>
      </c>
    </row>
    <row r="1036">
      <c r="A1036" t="inlineStr">
        <is>
          <t>天猫</t>
        </is>
      </c>
      <c r="B1036" t="inlineStr">
        <is>
          <t>雨刷</t>
        </is>
      </c>
      <c r="C1036" t="inlineStr">
        <is>
          <t>NEW SPACE/新空间</t>
        </is>
      </c>
      <c r="D1036" t="inlineStr">
        <is>
          <t>2025YTD11</t>
        </is>
      </c>
      <c r="E1036" s="4" t="n">
        <v>0.028</v>
      </c>
    </row>
    <row r="1037">
      <c r="A1037" t="inlineStr">
        <is>
          <t>天猫</t>
        </is>
      </c>
      <c r="B1037" t="inlineStr">
        <is>
          <t>雨刷</t>
        </is>
      </c>
      <c r="C1037" t="inlineStr">
        <is>
          <t>VALEO/法雷奥</t>
        </is>
      </c>
      <c r="D1037" t="inlineStr">
        <is>
          <t>2025YTD11</t>
        </is>
      </c>
      <c r="E1037" s="4" t="n">
        <v>0.045</v>
      </c>
    </row>
    <row r="1038">
      <c r="A1038" t="inlineStr">
        <is>
          <t>天猫</t>
        </is>
      </c>
      <c r="B1038" t="inlineStr">
        <is>
          <t>雨刷</t>
        </is>
      </c>
      <c r="C1038" t="inlineStr">
        <is>
          <t>康昕</t>
        </is>
      </c>
      <c r="D1038" t="inlineStr">
        <is>
          <t>2025YTD11</t>
        </is>
      </c>
      <c r="E1038" s="4" t="n">
        <v>0.043</v>
      </c>
    </row>
    <row r="1039">
      <c r="A1039" t="inlineStr">
        <is>
          <t>天猫</t>
        </is>
      </c>
      <c r="B1039" t="inlineStr">
        <is>
          <t>雨刷</t>
        </is>
      </c>
      <c r="C1039" t="inlineStr">
        <is>
          <t>欧积</t>
        </is>
      </c>
      <c r="D1039" t="inlineStr">
        <is>
          <t>2025YTD11</t>
        </is>
      </c>
      <c r="E1039" s="4" t="n">
        <v>0.076</v>
      </c>
    </row>
    <row r="1040">
      <c r="A1040" t="inlineStr">
        <is>
          <t>天猫</t>
        </is>
      </c>
      <c r="B1040" t="inlineStr">
        <is>
          <t>雨刷</t>
        </is>
      </c>
      <c r="C1040" t="inlineStr">
        <is>
          <t>澳麟</t>
        </is>
      </c>
      <c r="D1040" t="inlineStr">
        <is>
          <t>2025YTD11</t>
        </is>
      </c>
      <c r="E1040" s="4" t="n">
        <v>0.076</v>
      </c>
    </row>
    <row r="1041">
      <c r="A1041" t="inlineStr">
        <is>
          <t>天猫</t>
        </is>
      </c>
      <c r="B1041" t="inlineStr">
        <is>
          <t>雨刷</t>
        </is>
      </c>
      <c r="C1041" t="inlineStr">
        <is>
          <t>逸卡</t>
        </is>
      </c>
      <c r="D1041" t="inlineStr">
        <is>
          <t>2025YTD11</t>
        </is>
      </c>
      <c r="E1041" s="4" t="n">
        <v>0.034</v>
      </c>
    </row>
    <row r="1042">
      <c r="A1042" t="inlineStr">
        <is>
          <t>京东</t>
        </is>
      </c>
      <c r="B1042" t="inlineStr">
        <is>
          <t>刹车片</t>
        </is>
      </c>
      <c r="C1042" t="inlineStr">
        <is>
          <t>BOSCH/博世</t>
        </is>
      </c>
      <c r="D1042" t="inlineStr">
        <is>
          <t>2025YTD12</t>
        </is>
      </c>
      <c r="E1042" s="26" t="n">
        <v>0.311</v>
      </c>
    </row>
    <row r="1043">
      <c r="A1043" t="inlineStr">
        <is>
          <t>京东</t>
        </is>
      </c>
      <c r="B1043" t="inlineStr">
        <is>
          <t>刹车片</t>
        </is>
      </c>
      <c r="C1043" t="inlineStr">
        <is>
          <t>BREMBO/布雷博</t>
        </is>
      </c>
      <c r="D1043" t="inlineStr">
        <is>
          <t>2025YTD12</t>
        </is>
      </c>
      <c r="E1043" s="26" t="n">
        <v>0.154</v>
      </c>
    </row>
    <row r="1044">
      <c r="A1044" t="inlineStr">
        <is>
          <t>京东</t>
        </is>
      </c>
      <c r="B1044" t="inlineStr">
        <is>
          <t>刹车片</t>
        </is>
      </c>
      <c r="C1044" t="inlineStr">
        <is>
          <t>Wondfo/万孚</t>
        </is>
      </c>
      <c r="D1044" t="inlineStr">
        <is>
          <t>2025YTD12</t>
        </is>
      </c>
      <c r="E1044" s="26" t="n">
        <v>0.083</v>
      </c>
    </row>
    <row r="1045">
      <c r="A1045" t="inlineStr">
        <is>
          <t>京东</t>
        </is>
      </c>
      <c r="B1045" t="inlineStr">
        <is>
          <t>刹车片</t>
        </is>
      </c>
      <c r="C1045" t="inlineStr">
        <is>
          <t>Ferodo/菲罗多</t>
        </is>
      </c>
      <c r="D1045" t="inlineStr">
        <is>
          <t>2025YTD12</t>
        </is>
      </c>
      <c r="E1045" s="26" t="n">
        <v>0.073</v>
      </c>
    </row>
    <row r="1046">
      <c r="A1046" t="inlineStr">
        <is>
          <t>京东</t>
        </is>
      </c>
      <c r="B1046" t="inlineStr">
        <is>
          <t>刹车片</t>
        </is>
      </c>
      <c r="C1046" t="inlineStr">
        <is>
          <t>GALFER/噶尔法</t>
        </is>
      </c>
      <c r="D1046" t="inlineStr">
        <is>
          <t>2025YTD12</t>
        </is>
      </c>
      <c r="E1046" s="26" t="n">
        <v>0.068</v>
      </c>
    </row>
    <row r="1047">
      <c r="A1047" t="inlineStr">
        <is>
          <t>京东</t>
        </is>
      </c>
      <c r="B1047" t="inlineStr">
        <is>
          <t>刹车片</t>
        </is>
      </c>
      <c r="C1047" t="inlineStr">
        <is>
          <t>TEXTAR</t>
        </is>
      </c>
      <c r="D1047" t="inlineStr">
        <is>
          <t>2025YTD12</t>
        </is>
      </c>
      <c r="E1047" s="26" t="n">
        <v>0.034</v>
      </c>
    </row>
    <row r="1048">
      <c r="A1048" t="inlineStr">
        <is>
          <t>京东</t>
        </is>
      </c>
      <c r="B1048" t="inlineStr">
        <is>
          <t>刹车片</t>
        </is>
      </c>
      <c r="C1048" t="inlineStr">
        <is>
          <t>湃速</t>
        </is>
      </c>
      <c r="D1048" t="inlineStr">
        <is>
          <t>2025YTD12</t>
        </is>
      </c>
      <c r="E1048" s="26" t="n">
        <v>0.026</v>
      </c>
    </row>
    <row r="1049">
      <c r="A1049" t="inlineStr">
        <is>
          <t>京东</t>
        </is>
      </c>
      <c r="B1049" t="inlineStr">
        <is>
          <t>刹车片</t>
        </is>
      </c>
      <c r="C1049" t="inlineStr">
        <is>
          <t>Jauto/京安途</t>
        </is>
      </c>
      <c r="D1049" t="inlineStr">
        <is>
          <t>2025YTD12</t>
        </is>
      </c>
      <c r="E1049" s="26" t="n">
        <v>0.023</v>
      </c>
    </row>
    <row r="1050">
      <c r="A1050" t="inlineStr">
        <is>
          <t>京东</t>
        </is>
      </c>
      <c r="B1050" t="inlineStr">
        <is>
          <t>刹车片</t>
        </is>
      </c>
      <c r="C1050" t="inlineStr">
        <is>
          <t>TRW/天合</t>
        </is>
      </c>
      <c r="D1050" t="inlineStr">
        <is>
          <t>2025YTD12</t>
        </is>
      </c>
      <c r="E1050" s="26" t="n">
        <v>0.019</v>
      </c>
    </row>
    <row r="1051">
      <c r="A1051" t="inlineStr">
        <is>
          <t>京东</t>
        </is>
      </c>
      <c r="B1051" t="inlineStr">
        <is>
          <t>刹车片</t>
        </is>
      </c>
      <c r="C1051" t="inlineStr">
        <is>
          <t>ATE</t>
        </is>
      </c>
      <c r="D1051" t="inlineStr">
        <is>
          <t>2025YTD12</t>
        </is>
      </c>
      <c r="E1051" s="26" t="n">
        <v>0.018</v>
      </c>
    </row>
    <row r="1052">
      <c r="A1052" t="inlineStr">
        <is>
          <t>京东</t>
        </is>
      </c>
      <c r="B1052" t="inlineStr">
        <is>
          <t>机油滤清器</t>
        </is>
      </c>
      <c r="C1052" t="inlineStr">
        <is>
          <t>MANNFILTER/曼牌滤清器</t>
        </is>
      </c>
      <c r="D1052" t="inlineStr">
        <is>
          <t>2025YTD12</t>
        </is>
      </c>
      <c r="E1052" s="26" t="n">
        <v>0.233</v>
      </c>
    </row>
    <row r="1053">
      <c r="A1053" t="inlineStr">
        <is>
          <t>京东</t>
        </is>
      </c>
      <c r="B1053" t="inlineStr">
        <is>
          <t>机油滤清器</t>
        </is>
      </c>
      <c r="C1053" t="inlineStr">
        <is>
          <t>MAHLE/马勒</t>
        </is>
      </c>
      <c r="D1053" t="inlineStr">
        <is>
          <t>2025YTD12</t>
        </is>
      </c>
      <c r="E1053" s="26" t="n">
        <v>0.213</v>
      </c>
    </row>
    <row r="1054">
      <c r="A1054" t="inlineStr">
        <is>
          <t>京东</t>
        </is>
      </c>
      <c r="B1054" t="inlineStr">
        <is>
          <t>机油滤清器</t>
        </is>
      </c>
      <c r="C1054" t="inlineStr">
        <is>
          <t>BOSCH/博世</t>
        </is>
      </c>
      <c r="D1054" t="inlineStr">
        <is>
          <t>2025YTD12</t>
        </is>
      </c>
      <c r="E1054" s="26" t="n">
        <v>0.171</v>
      </c>
    </row>
    <row r="1055">
      <c r="A1055" t="inlineStr">
        <is>
          <t>京东</t>
        </is>
      </c>
      <c r="B1055" t="inlineStr">
        <is>
          <t>机油滤清器</t>
        </is>
      </c>
      <c r="C1055" t="inlineStr">
        <is>
          <t>Jauto/京安途</t>
        </is>
      </c>
      <c r="D1055" t="inlineStr">
        <is>
          <t>2025YTD12</t>
        </is>
      </c>
      <c r="E1055" s="26" t="n">
        <v>0.153</v>
      </c>
    </row>
    <row r="1056">
      <c r="A1056" t="inlineStr">
        <is>
          <t>京东</t>
        </is>
      </c>
      <c r="B1056" t="inlineStr">
        <is>
          <t>机油滤清器</t>
        </is>
      </c>
      <c r="C1056" t="inlineStr">
        <is>
          <t>韦斯特</t>
        </is>
      </c>
      <c r="D1056" t="inlineStr">
        <is>
          <t>2025YTD12</t>
        </is>
      </c>
      <c r="E1056" s="26" t="n">
        <v>0.039</v>
      </c>
    </row>
    <row r="1057">
      <c r="A1057" t="inlineStr">
        <is>
          <t>京东</t>
        </is>
      </c>
      <c r="B1057" t="inlineStr">
        <is>
          <t>机油滤清器</t>
        </is>
      </c>
      <c r="C1057" t="inlineStr">
        <is>
          <t>SOFIMA/索菲玛</t>
        </is>
      </c>
      <c r="D1057" t="inlineStr">
        <is>
          <t>2025YTD12</t>
        </is>
      </c>
      <c r="E1057" s="26" t="n">
        <v>0.038</v>
      </c>
    </row>
    <row r="1058">
      <c r="A1058" t="inlineStr">
        <is>
          <t>京东</t>
        </is>
      </c>
      <c r="B1058" t="inlineStr">
        <is>
          <t>机油滤清器</t>
        </is>
      </c>
      <c r="C1058" t="inlineStr">
        <is>
          <t>MICRONAIR/科德宝</t>
        </is>
      </c>
      <c r="D1058" t="inlineStr">
        <is>
          <t>2025YTD12</t>
        </is>
      </c>
      <c r="E1058" s="26" t="n">
        <v>0.014</v>
      </c>
    </row>
    <row r="1059">
      <c r="A1059" t="inlineStr">
        <is>
          <t>京东</t>
        </is>
      </c>
      <c r="B1059" t="inlineStr">
        <is>
          <t>机油滤清器</t>
        </is>
      </c>
      <c r="C1059" t="inlineStr">
        <is>
          <t>HONDA/本田</t>
        </is>
      </c>
      <c r="D1059" t="inlineStr">
        <is>
          <t>2025YTD12</t>
        </is>
      </c>
      <c r="E1059" s="26" t="n">
        <v>0.012</v>
      </c>
    </row>
    <row r="1060">
      <c r="A1060" t="inlineStr">
        <is>
          <t>京东</t>
        </is>
      </c>
      <c r="B1060" t="inlineStr">
        <is>
          <t>机油滤清器</t>
        </is>
      </c>
      <c r="C1060" t="inlineStr">
        <is>
          <t>TOYOTA/丰田</t>
        </is>
      </c>
      <c r="D1060" t="inlineStr">
        <is>
          <t>2025YTD12</t>
        </is>
      </c>
      <c r="E1060" s="26" t="n">
        <v>0.012</v>
      </c>
    </row>
    <row r="1061">
      <c r="A1061" t="inlineStr">
        <is>
          <t>京东</t>
        </is>
      </c>
      <c r="B1061" t="inlineStr">
        <is>
          <t>机油滤清器</t>
        </is>
      </c>
      <c r="C1061" t="inlineStr">
        <is>
          <t>VOLKSWAGEN/大众</t>
        </is>
      </c>
      <c r="D1061" t="inlineStr">
        <is>
          <t>2025YTD12</t>
        </is>
      </c>
      <c r="E1061" s="26" t="n">
        <v>0.008</v>
      </c>
    </row>
    <row r="1062">
      <c r="A1062" t="inlineStr">
        <is>
          <t>京东</t>
        </is>
      </c>
      <c r="B1062" t="inlineStr">
        <is>
          <t>氧传感器</t>
        </is>
      </c>
      <c r="C1062" t="inlineStr">
        <is>
          <t>BOSCH/博世</t>
        </is>
      </c>
      <c r="D1062" t="inlineStr">
        <is>
          <t>2025YTD12</t>
        </is>
      </c>
      <c r="E1062" s="26" t="n">
        <v>0.324</v>
      </c>
    </row>
    <row r="1063">
      <c r="A1063" t="inlineStr">
        <is>
          <t>京东</t>
        </is>
      </c>
      <c r="B1063" t="inlineStr">
        <is>
          <t>氧传感器</t>
        </is>
      </c>
      <c r="C1063" t="inlineStr">
        <is>
          <t>京仕蓝</t>
        </is>
      </c>
      <c r="D1063" t="inlineStr">
        <is>
          <t>2025YTD12</t>
        </is>
      </c>
      <c r="E1063" s="26" t="n">
        <v>0.163</v>
      </c>
    </row>
    <row r="1064">
      <c r="A1064" t="inlineStr">
        <is>
          <t>京东</t>
        </is>
      </c>
      <c r="B1064" t="inlineStr">
        <is>
          <t>氧传感器</t>
        </is>
      </c>
      <c r="C1064" t="inlineStr">
        <is>
          <t>FORD/福特</t>
        </is>
      </c>
      <c r="D1064" t="inlineStr">
        <is>
          <t>2025YTD12</t>
        </is>
      </c>
      <c r="E1064" s="26" t="n">
        <v>0.05</v>
      </c>
    </row>
    <row r="1065">
      <c r="A1065" t="inlineStr">
        <is>
          <t>京东</t>
        </is>
      </c>
      <c r="B1065" t="inlineStr">
        <is>
          <t>氧传感器</t>
        </is>
      </c>
      <c r="C1065" t="inlineStr">
        <is>
          <t>HONDA/本田</t>
        </is>
      </c>
      <c r="D1065" t="inlineStr">
        <is>
          <t>2025YTD12</t>
        </is>
      </c>
      <c r="E1065" s="26" t="n">
        <v>0.034</v>
      </c>
    </row>
    <row r="1066">
      <c r="A1066" t="inlineStr">
        <is>
          <t>京东</t>
        </is>
      </c>
      <c r="B1066" t="inlineStr">
        <is>
          <t>氧传感器</t>
        </is>
      </c>
      <c r="C1066" t="inlineStr">
        <is>
          <t>TOYOTA/丰田</t>
        </is>
      </c>
      <c r="D1066" t="inlineStr">
        <is>
          <t>2025YTD12</t>
        </is>
      </c>
      <c r="E1066" s="26" t="n">
        <v>0.024</v>
      </c>
    </row>
    <row r="1067">
      <c r="A1067" t="inlineStr">
        <is>
          <t>京东</t>
        </is>
      </c>
      <c r="B1067" t="inlineStr">
        <is>
          <t>氧传感器</t>
        </is>
      </c>
      <c r="C1067" t="inlineStr">
        <is>
          <t>Audi/奥迪</t>
        </is>
      </c>
      <c r="D1067" t="inlineStr">
        <is>
          <t>2025YTD12</t>
        </is>
      </c>
      <c r="E1067" s="26" t="n">
        <v>0.018</v>
      </c>
    </row>
    <row r="1068">
      <c r="A1068" t="inlineStr">
        <is>
          <t>京东</t>
        </is>
      </c>
      <c r="B1068" t="inlineStr">
        <is>
          <t>氧传感器</t>
        </is>
      </c>
      <c r="C1068" t="inlineStr">
        <is>
          <t>VOLKSWAGEN/大众</t>
        </is>
      </c>
      <c r="D1068" t="inlineStr">
        <is>
          <t>2025YTD12</t>
        </is>
      </c>
      <c r="E1068" s="26" t="n">
        <v>0.018</v>
      </c>
    </row>
    <row r="1069">
      <c r="A1069" t="inlineStr">
        <is>
          <t>京东</t>
        </is>
      </c>
      <c r="B1069" t="inlineStr">
        <is>
          <t>氧传感器</t>
        </is>
      </c>
      <c r="C1069" t="inlineStr">
        <is>
          <t>VOLVO/沃尔沃</t>
        </is>
      </c>
      <c r="D1069" t="inlineStr">
        <is>
          <t>2025YTD12</t>
        </is>
      </c>
      <c r="E1069" s="26" t="n">
        <v>0.018</v>
      </c>
    </row>
    <row r="1070">
      <c r="A1070" t="inlineStr">
        <is>
          <t>京东</t>
        </is>
      </c>
      <c r="B1070" t="inlineStr">
        <is>
          <t>氧传感器</t>
        </is>
      </c>
      <c r="C1070" t="inlineStr">
        <is>
          <t>DENSO/电装</t>
        </is>
      </c>
      <c r="D1070" t="inlineStr">
        <is>
          <t>2025YTD12</t>
        </is>
      </c>
      <c r="E1070" s="26" t="n">
        <v>0.016</v>
      </c>
    </row>
    <row r="1071">
      <c r="A1071" t="inlineStr">
        <is>
          <t>京东</t>
        </is>
      </c>
      <c r="B1071" t="inlineStr">
        <is>
          <t>氧传感器</t>
        </is>
      </c>
      <c r="C1071" t="inlineStr">
        <is>
          <t>AEPES/阿派斯</t>
        </is>
      </c>
      <c r="D1071" t="inlineStr">
        <is>
          <t>2025YTD12</t>
        </is>
      </c>
      <c r="E1071" s="26" t="n">
        <v>0.015</v>
      </c>
    </row>
    <row r="1072">
      <c r="A1072" t="inlineStr">
        <is>
          <t>京东</t>
        </is>
      </c>
      <c r="B1072" t="inlineStr">
        <is>
          <t>汽机油</t>
        </is>
      </c>
      <c r="C1072" t="inlineStr">
        <is>
          <t>Mobil/美孚</t>
        </is>
      </c>
      <c r="D1072" t="inlineStr">
        <is>
          <t>2025YTD12</t>
        </is>
      </c>
      <c r="E1072" s="26" t="n">
        <v>0.374</v>
      </c>
    </row>
    <row r="1073">
      <c r="A1073" t="inlineStr">
        <is>
          <t>京东</t>
        </is>
      </c>
      <c r="B1073" t="inlineStr">
        <is>
          <t>汽机油</t>
        </is>
      </c>
      <c r="C1073" t="inlineStr">
        <is>
          <t>Shell/壳牌</t>
        </is>
      </c>
      <c r="D1073" t="inlineStr">
        <is>
          <t>2025YTD12</t>
        </is>
      </c>
      <c r="E1073" s="26" t="n">
        <v>0.246</v>
      </c>
    </row>
    <row r="1074">
      <c r="A1074" t="inlineStr">
        <is>
          <t>京东</t>
        </is>
      </c>
      <c r="B1074" t="inlineStr">
        <is>
          <t>汽机油</t>
        </is>
      </c>
      <c r="C1074" t="inlineStr">
        <is>
          <t>Castrol/嘉实多</t>
        </is>
      </c>
      <c r="D1074" t="inlineStr">
        <is>
          <t>2025YTD12</t>
        </is>
      </c>
      <c r="E1074" s="26" t="n">
        <v>0.148</v>
      </c>
    </row>
    <row r="1075">
      <c r="A1075" t="inlineStr">
        <is>
          <t>京东</t>
        </is>
      </c>
      <c r="B1075" t="inlineStr">
        <is>
          <t>汽机油</t>
        </is>
      </c>
      <c r="C1075" t="inlineStr">
        <is>
          <t>VALVOLINE/胜牌</t>
        </is>
      </c>
      <c r="D1075" t="inlineStr">
        <is>
          <t>2025YTD12</t>
        </is>
      </c>
      <c r="E1075" s="26" t="n">
        <v>0.022</v>
      </c>
    </row>
    <row r="1076">
      <c r="A1076" t="inlineStr">
        <is>
          <t>京东</t>
        </is>
      </c>
      <c r="B1076" t="inlineStr">
        <is>
          <t>汽机油</t>
        </is>
      </c>
      <c r="C1076" t="inlineStr">
        <is>
          <t>Jauto/京安途</t>
        </is>
      </c>
      <c r="D1076" t="inlineStr">
        <is>
          <t>2025YTD12</t>
        </is>
      </c>
      <c r="E1076" s="26" t="n">
        <v>0.02</v>
      </c>
    </row>
    <row r="1077">
      <c r="A1077" t="inlineStr">
        <is>
          <t>京东</t>
        </is>
      </c>
      <c r="B1077" t="inlineStr">
        <is>
          <t>汽机油</t>
        </is>
      </c>
      <c r="C1077" t="inlineStr">
        <is>
          <t>高德润达</t>
        </is>
      </c>
      <c r="D1077" t="inlineStr">
        <is>
          <t>2025YTD12</t>
        </is>
      </c>
      <c r="E1077" s="26" t="n">
        <v>0.017</v>
      </c>
    </row>
    <row r="1078">
      <c r="A1078" t="inlineStr">
        <is>
          <t>京东</t>
        </is>
      </c>
      <c r="B1078" t="inlineStr">
        <is>
          <t>汽机油</t>
        </is>
      </c>
      <c r="C1078" t="inlineStr">
        <is>
          <t>HONDA/本田</t>
        </is>
      </c>
      <c r="D1078" t="inlineStr">
        <is>
          <t>2025YTD12</t>
        </is>
      </c>
      <c r="E1078" s="26" t="n">
        <v>0.016</v>
      </c>
    </row>
    <row r="1079">
      <c r="A1079" t="inlineStr">
        <is>
          <t>京东</t>
        </is>
      </c>
      <c r="B1079" t="inlineStr">
        <is>
          <t>汽机油</t>
        </is>
      </c>
      <c r="C1079" t="inlineStr">
        <is>
          <t>TOYOTA/丰田</t>
        </is>
      </c>
      <c r="D1079" t="inlineStr">
        <is>
          <t>2025YTD12</t>
        </is>
      </c>
      <c r="E1079" s="26" t="n">
        <v>0.014</v>
      </c>
    </row>
    <row r="1080">
      <c r="A1080" t="inlineStr">
        <is>
          <t>京东</t>
        </is>
      </c>
      <c r="B1080" t="inlineStr">
        <is>
          <t>汽机油</t>
        </is>
      </c>
      <c r="C1080" t="inlineStr">
        <is>
          <t>GreatWall/长城</t>
        </is>
      </c>
      <c r="D1080" t="inlineStr">
        <is>
          <t>2025YTD12</t>
        </is>
      </c>
      <c r="E1080" s="26" t="n">
        <v>0.013</v>
      </c>
    </row>
    <row r="1081">
      <c r="A1081" t="inlineStr">
        <is>
          <t>京东</t>
        </is>
      </c>
      <c r="B1081" t="inlineStr">
        <is>
          <t>汽机油</t>
        </is>
      </c>
      <c r="C1081" t="inlineStr">
        <is>
          <t>统一</t>
        </is>
      </c>
      <c r="D1081" t="inlineStr">
        <is>
          <t>2025YTD12</t>
        </is>
      </c>
      <c r="E1081" s="26" t="n">
        <v>0.013</v>
      </c>
    </row>
    <row r="1082">
      <c r="A1082" t="inlineStr">
        <is>
          <t>京东</t>
        </is>
      </c>
      <c r="B1082" t="inlineStr">
        <is>
          <t>火花塞</t>
        </is>
      </c>
      <c r="C1082" t="inlineStr">
        <is>
          <t>NGK</t>
        </is>
      </c>
      <c r="D1082" t="inlineStr">
        <is>
          <t>2025YTD12</t>
        </is>
      </c>
      <c r="E1082" s="26" t="n">
        <v>0.5589999999999999</v>
      </c>
    </row>
    <row r="1083">
      <c r="A1083" t="inlineStr">
        <is>
          <t>京东</t>
        </is>
      </c>
      <c r="B1083" t="inlineStr">
        <is>
          <t>火花塞</t>
        </is>
      </c>
      <c r="C1083" t="inlineStr">
        <is>
          <t>BOSCH/博世</t>
        </is>
      </c>
      <c r="D1083" t="inlineStr">
        <is>
          <t>2025YTD12</t>
        </is>
      </c>
      <c r="E1083" s="26" t="n">
        <v>0.139</v>
      </c>
    </row>
    <row r="1084">
      <c r="A1084" t="inlineStr">
        <is>
          <t>京东</t>
        </is>
      </c>
      <c r="B1084" t="inlineStr">
        <is>
          <t>火花塞</t>
        </is>
      </c>
      <c r="C1084" t="inlineStr">
        <is>
          <t>湃速</t>
        </is>
      </c>
      <c r="D1084" t="inlineStr">
        <is>
          <t>2025YTD12</t>
        </is>
      </c>
      <c r="E1084" s="26" t="n">
        <v>0.066</v>
      </c>
    </row>
    <row r="1085">
      <c r="A1085" t="inlineStr">
        <is>
          <t>京东</t>
        </is>
      </c>
      <c r="B1085" t="inlineStr">
        <is>
          <t>火花塞</t>
        </is>
      </c>
      <c r="C1085" t="inlineStr">
        <is>
          <t>Wondfo/万孚</t>
        </is>
      </c>
      <c r="D1085" t="inlineStr">
        <is>
          <t>2025YTD12</t>
        </is>
      </c>
      <c r="E1085" s="26" t="n">
        <v>0.049</v>
      </c>
    </row>
    <row r="1086">
      <c r="A1086" t="inlineStr">
        <is>
          <t>京东</t>
        </is>
      </c>
      <c r="B1086" t="inlineStr">
        <is>
          <t>火花塞</t>
        </is>
      </c>
      <c r="C1086" t="inlineStr">
        <is>
          <t>DENSO/电装</t>
        </is>
      </c>
      <c r="D1086" t="inlineStr">
        <is>
          <t>2025YTD12</t>
        </is>
      </c>
      <c r="E1086" s="26" t="n">
        <v>0.03</v>
      </c>
    </row>
    <row r="1087">
      <c r="A1087" t="inlineStr">
        <is>
          <t>京东</t>
        </is>
      </c>
      <c r="B1087" t="inlineStr">
        <is>
          <t>火花塞</t>
        </is>
      </c>
      <c r="C1087" t="inlineStr">
        <is>
          <t>京东养车</t>
        </is>
      </c>
      <c r="D1087" t="inlineStr">
        <is>
          <t>2025YTD12</t>
        </is>
      </c>
      <c r="E1087" s="26" t="n">
        <v>0.023</v>
      </c>
    </row>
    <row r="1088">
      <c r="A1088" t="inlineStr">
        <is>
          <t>京东</t>
        </is>
      </c>
      <c r="B1088" t="inlineStr">
        <is>
          <t>火花塞</t>
        </is>
      </c>
      <c r="C1088" t="inlineStr">
        <is>
          <t>TORCH/火炬</t>
        </is>
      </c>
      <c r="D1088" t="inlineStr">
        <is>
          <t>2025YTD12</t>
        </is>
      </c>
      <c r="E1088" s="26" t="n">
        <v>0.018</v>
      </c>
    </row>
    <row r="1089">
      <c r="A1089" t="inlineStr">
        <is>
          <t>京东</t>
        </is>
      </c>
      <c r="B1089" t="inlineStr">
        <is>
          <t>火花塞</t>
        </is>
      </c>
      <c r="C1089" t="inlineStr">
        <is>
          <t>奔驰</t>
        </is>
      </c>
      <c r="D1089" t="inlineStr">
        <is>
          <t>2025YTD12</t>
        </is>
      </c>
      <c r="E1089" s="26" t="n">
        <v>0.01</v>
      </c>
    </row>
    <row r="1090">
      <c r="A1090" t="inlineStr">
        <is>
          <t>京东</t>
        </is>
      </c>
      <c r="B1090" t="inlineStr">
        <is>
          <t>火花塞</t>
        </is>
      </c>
      <c r="C1090" t="inlineStr">
        <is>
          <t>一汽大众</t>
        </is>
      </c>
      <c r="D1090" t="inlineStr">
        <is>
          <t>2025YTD12</t>
        </is>
      </c>
      <c r="E1090" s="26" t="n">
        <v>0.009000000000000001</v>
      </c>
    </row>
    <row r="1091">
      <c r="A1091" t="inlineStr">
        <is>
          <t>京东</t>
        </is>
      </c>
      <c r="B1091" t="inlineStr">
        <is>
          <t>火花塞</t>
        </is>
      </c>
      <c r="C1091" t="inlineStr">
        <is>
          <t>Audi/奥迪</t>
        </is>
      </c>
      <c r="D1091" t="inlineStr">
        <is>
          <t>2025YTD12</t>
        </is>
      </c>
      <c r="E1091" s="26" t="n">
        <v>0.006999999999999999</v>
      </c>
    </row>
    <row r="1092">
      <c r="A1092" t="inlineStr">
        <is>
          <t>京东</t>
        </is>
      </c>
      <c r="B1092" t="inlineStr">
        <is>
          <t>点火线圈</t>
        </is>
      </c>
      <c r="C1092" t="inlineStr">
        <is>
          <t>NGK</t>
        </is>
      </c>
      <c r="D1092" t="inlineStr">
        <is>
          <t>2025YTD12</t>
        </is>
      </c>
      <c r="E1092" s="26" t="n">
        <v>0.402</v>
      </c>
    </row>
    <row r="1093">
      <c r="A1093" t="inlineStr">
        <is>
          <t>京东</t>
        </is>
      </c>
      <c r="B1093" t="inlineStr">
        <is>
          <t>点火线圈</t>
        </is>
      </c>
      <c r="C1093" t="inlineStr">
        <is>
          <t>Wondfo/万孚</t>
        </is>
      </c>
      <c r="D1093" t="inlineStr">
        <is>
          <t>2025YTD12</t>
        </is>
      </c>
      <c r="E1093" s="26" t="n">
        <v>0.077</v>
      </c>
    </row>
    <row r="1094">
      <c r="A1094" t="inlineStr">
        <is>
          <t>京东</t>
        </is>
      </c>
      <c r="B1094" t="inlineStr">
        <is>
          <t>点火线圈</t>
        </is>
      </c>
      <c r="C1094" t="inlineStr">
        <is>
          <t>BOSCH/博世</t>
        </is>
      </c>
      <c r="D1094" t="inlineStr">
        <is>
          <t>2025YTD12</t>
        </is>
      </c>
      <c r="E1094" s="26" t="n">
        <v>0.058</v>
      </c>
    </row>
    <row r="1095">
      <c r="A1095" t="inlineStr">
        <is>
          <t>京东</t>
        </is>
      </c>
      <c r="B1095" t="inlineStr">
        <is>
          <t>点火线圈</t>
        </is>
      </c>
      <c r="C1095" t="inlineStr">
        <is>
          <t>TOYOTA/丰田</t>
        </is>
      </c>
      <c r="D1095" t="inlineStr">
        <is>
          <t>2025YTD12</t>
        </is>
      </c>
      <c r="E1095" s="26" t="n">
        <v>0.05</v>
      </c>
    </row>
    <row r="1096">
      <c r="A1096" t="inlineStr">
        <is>
          <t>京东</t>
        </is>
      </c>
      <c r="B1096" t="inlineStr">
        <is>
          <t>点火线圈</t>
        </is>
      </c>
      <c r="C1096" t="inlineStr">
        <is>
          <t>DELPHI/德尔福</t>
        </is>
      </c>
      <c r="D1096" t="inlineStr">
        <is>
          <t>2025YTD12</t>
        </is>
      </c>
      <c r="E1096" s="26" t="n">
        <v>0.043</v>
      </c>
    </row>
    <row r="1097">
      <c r="A1097" t="inlineStr">
        <is>
          <t>京东</t>
        </is>
      </c>
      <c r="B1097" t="inlineStr">
        <is>
          <t>点火线圈</t>
        </is>
      </c>
      <c r="C1097" t="inlineStr">
        <is>
          <t>TORCH/火炬</t>
        </is>
      </c>
      <c r="D1097" t="inlineStr">
        <is>
          <t>2025YTD12</t>
        </is>
      </c>
      <c r="E1097" s="26" t="n">
        <v>0.042</v>
      </c>
    </row>
    <row r="1098">
      <c r="A1098" t="inlineStr">
        <is>
          <t>京东</t>
        </is>
      </c>
      <c r="B1098" t="inlineStr">
        <is>
          <t>点火线圈</t>
        </is>
      </c>
      <c r="C1098" t="inlineStr">
        <is>
          <t>力爽</t>
        </is>
      </c>
      <c r="D1098" t="inlineStr">
        <is>
          <t>2025YTD12</t>
        </is>
      </c>
      <c r="E1098" s="26" t="n">
        <v>0.04</v>
      </c>
    </row>
    <row r="1099">
      <c r="A1099" t="inlineStr">
        <is>
          <t>京东</t>
        </is>
      </c>
      <c r="B1099" t="inlineStr">
        <is>
          <t>点火线圈</t>
        </is>
      </c>
      <c r="C1099" t="inlineStr">
        <is>
          <t>DENSO/电装</t>
        </is>
      </c>
      <c r="D1099" t="inlineStr">
        <is>
          <t>2025YTD12</t>
        </is>
      </c>
      <c r="E1099" s="26" t="n">
        <v>0.04</v>
      </c>
    </row>
    <row r="1100">
      <c r="A1100" t="inlineStr">
        <is>
          <t>京东</t>
        </is>
      </c>
      <c r="B1100" t="inlineStr">
        <is>
          <t>点火线圈</t>
        </is>
      </c>
      <c r="C1100" t="inlineStr">
        <is>
          <t>昕配</t>
        </is>
      </c>
      <c r="D1100" t="inlineStr">
        <is>
          <t>2025YTD12</t>
        </is>
      </c>
      <c r="E1100" s="26" t="n">
        <v>0.023</v>
      </c>
    </row>
    <row r="1101">
      <c r="A1101" t="inlineStr">
        <is>
          <t>京东</t>
        </is>
      </c>
      <c r="B1101" t="inlineStr">
        <is>
          <t>点火线圈</t>
        </is>
      </c>
      <c r="C1101" t="inlineStr">
        <is>
          <t>ZEOU/泽欧</t>
        </is>
      </c>
      <c r="D1101" t="inlineStr">
        <is>
          <t>2025YTD12</t>
        </is>
      </c>
      <c r="E1101" s="26" t="n">
        <v>0.018</v>
      </c>
    </row>
    <row r="1102">
      <c r="A1102" t="inlineStr">
        <is>
          <t>京东</t>
        </is>
      </c>
      <c r="B1102" t="inlineStr">
        <is>
          <t>燃油滤清器</t>
        </is>
      </c>
      <c r="C1102" t="inlineStr">
        <is>
          <t>MAHLE/马勒</t>
        </is>
      </c>
      <c r="D1102" t="inlineStr">
        <is>
          <t>2025YTD12</t>
        </is>
      </c>
      <c r="E1102" s="26" t="n">
        <v>0.231</v>
      </c>
    </row>
    <row r="1103">
      <c r="A1103" t="inlineStr">
        <is>
          <t>京东</t>
        </is>
      </c>
      <c r="B1103" t="inlineStr">
        <is>
          <t>燃油滤清器</t>
        </is>
      </c>
      <c r="C1103" t="inlineStr">
        <is>
          <t>MANNFILTER/曼牌滤清器</t>
        </is>
      </c>
      <c r="D1103" t="inlineStr">
        <is>
          <t>2025YTD12</t>
        </is>
      </c>
      <c r="E1103" s="26" t="n">
        <v>0.227</v>
      </c>
    </row>
    <row r="1104">
      <c r="A1104" t="inlineStr">
        <is>
          <t>京东</t>
        </is>
      </c>
      <c r="B1104" t="inlineStr">
        <is>
          <t>燃油滤清器</t>
        </is>
      </c>
      <c r="C1104" t="inlineStr">
        <is>
          <t>BOSCH/博世</t>
        </is>
      </c>
      <c r="D1104" t="inlineStr">
        <is>
          <t>2025YTD12</t>
        </is>
      </c>
      <c r="E1104" s="26" t="n">
        <v>0.073</v>
      </c>
    </row>
    <row r="1105">
      <c r="A1105" t="inlineStr">
        <is>
          <t>京东</t>
        </is>
      </c>
      <c r="B1105" t="inlineStr">
        <is>
          <t>燃油滤清器</t>
        </is>
      </c>
      <c r="C1105" t="inlineStr">
        <is>
          <t>弗列加（fleetguard）</t>
        </is>
      </c>
      <c r="D1105" t="inlineStr">
        <is>
          <t>2025YTD12</t>
        </is>
      </c>
      <c r="E1105" s="26" t="n">
        <v>0.035</v>
      </c>
    </row>
    <row r="1106">
      <c r="A1106" t="inlineStr">
        <is>
          <t>京东</t>
        </is>
      </c>
      <c r="B1106" t="inlineStr">
        <is>
          <t>燃油滤清器</t>
        </is>
      </c>
      <c r="C1106" t="inlineStr">
        <is>
          <t>LuzhixiNG/滤之星</t>
        </is>
      </c>
      <c r="D1106" t="inlineStr">
        <is>
          <t>2025YTD12</t>
        </is>
      </c>
      <c r="E1106" s="26" t="n">
        <v>0.033</v>
      </c>
    </row>
    <row r="1107">
      <c r="A1107" t="inlineStr">
        <is>
          <t>京东</t>
        </is>
      </c>
      <c r="B1107" t="inlineStr">
        <is>
          <t>燃油滤清器</t>
        </is>
      </c>
      <c r="C1107" t="inlineStr">
        <is>
          <t>VOLVO/沃尔沃</t>
        </is>
      </c>
      <c r="D1107" t="inlineStr">
        <is>
          <t>2025YTD12</t>
        </is>
      </c>
      <c r="E1107" s="26" t="n">
        <v>0.027</v>
      </c>
    </row>
    <row r="1108">
      <c r="A1108" t="inlineStr">
        <is>
          <t>京东</t>
        </is>
      </c>
      <c r="B1108" t="inlineStr">
        <is>
          <t>燃油滤清器</t>
        </is>
      </c>
      <c r="C1108" t="inlineStr">
        <is>
          <t>OEMG</t>
        </is>
      </c>
      <c r="D1108" t="inlineStr">
        <is>
          <t>2025YTD12</t>
        </is>
      </c>
      <c r="E1108" s="26" t="n">
        <v>0.027</v>
      </c>
    </row>
    <row r="1109">
      <c r="A1109" t="inlineStr">
        <is>
          <t>京东</t>
        </is>
      </c>
      <c r="B1109" t="inlineStr">
        <is>
          <t>燃油滤清器</t>
        </is>
      </c>
      <c r="C1109" t="inlineStr">
        <is>
          <t>cs</t>
        </is>
      </c>
      <c r="D1109" t="inlineStr">
        <is>
          <t>2025YTD12</t>
        </is>
      </c>
      <c r="E1109" s="26" t="n">
        <v>0.018</v>
      </c>
    </row>
    <row r="1110">
      <c r="A1110" t="inlineStr">
        <is>
          <t>京东</t>
        </is>
      </c>
      <c r="B1110" t="inlineStr">
        <is>
          <t>燃油滤清器</t>
        </is>
      </c>
      <c r="C1110" t="inlineStr">
        <is>
          <t>英联铭晨</t>
        </is>
      </c>
      <c r="D1110" t="inlineStr">
        <is>
          <t>2025YTD12</t>
        </is>
      </c>
      <c r="E1110" s="26" t="n">
        <v>0.017</v>
      </c>
    </row>
    <row r="1111">
      <c r="A1111" t="inlineStr">
        <is>
          <t>京东</t>
        </is>
      </c>
      <c r="B1111" t="inlineStr">
        <is>
          <t>燃油滤清器</t>
        </is>
      </c>
      <c r="C1111" t="inlineStr">
        <is>
          <t>BMW/宝马</t>
        </is>
      </c>
      <c r="D1111" t="inlineStr">
        <is>
          <t>2025YTD12</t>
        </is>
      </c>
      <c r="E1111" s="26" t="n">
        <v>0.014</v>
      </c>
    </row>
    <row r="1112">
      <c r="A1112" t="inlineStr">
        <is>
          <t>京东</t>
        </is>
      </c>
      <c r="B1112" t="inlineStr">
        <is>
          <t>空气滤清器</t>
        </is>
      </c>
      <c r="C1112" t="inlineStr">
        <is>
          <t>MANNFILTER/曼牌滤清器</t>
        </is>
      </c>
      <c r="D1112" t="inlineStr">
        <is>
          <t>2025YTD12</t>
        </is>
      </c>
      <c r="E1112" s="26" t="n">
        <v>0.296</v>
      </c>
    </row>
    <row r="1113">
      <c r="A1113" t="inlineStr">
        <is>
          <t>京东</t>
        </is>
      </c>
      <c r="B1113" t="inlineStr">
        <is>
          <t>空气滤清器</t>
        </is>
      </c>
      <c r="C1113" t="inlineStr">
        <is>
          <t>MAHLE/马勒</t>
        </is>
      </c>
      <c r="D1113" t="inlineStr">
        <is>
          <t>2025YTD12</t>
        </is>
      </c>
      <c r="E1113" s="26" t="n">
        <v>0.238</v>
      </c>
    </row>
    <row r="1114">
      <c r="A1114" t="inlineStr">
        <is>
          <t>京东</t>
        </is>
      </c>
      <c r="B1114" t="inlineStr">
        <is>
          <t>空气滤清器</t>
        </is>
      </c>
      <c r="C1114" t="inlineStr">
        <is>
          <t>BOSCH/博世</t>
        </is>
      </c>
      <c r="D1114" t="inlineStr">
        <is>
          <t>2025YTD12</t>
        </is>
      </c>
      <c r="E1114" s="26" t="n">
        <v>0.13</v>
      </c>
    </row>
    <row r="1115">
      <c r="A1115" t="inlineStr">
        <is>
          <t>京东</t>
        </is>
      </c>
      <c r="B1115" t="inlineStr">
        <is>
          <t>空气滤清器</t>
        </is>
      </c>
      <c r="C1115" t="inlineStr">
        <is>
          <t>欧积</t>
        </is>
      </c>
      <c r="D1115" t="inlineStr">
        <is>
          <t>2025YTD12</t>
        </is>
      </c>
      <c r="E1115" s="26" t="n">
        <v>0.07000000000000001</v>
      </c>
    </row>
    <row r="1116">
      <c r="A1116" t="inlineStr">
        <is>
          <t>京东</t>
        </is>
      </c>
      <c r="B1116" t="inlineStr">
        <is>
          <t>空气滤清器</t>
        </is>
      </c>
      <c r="C1116" t="inlineStr">
        <is>
          <t>Jauto/京安途</t>
        </is>
      </c>
      <c r="D1116" t="inlineStr">
        <is>
          <t>2025YTD12</t>
        </is>
      </c>
      <c r="E1116" s="26" t="n">
        <v>0.06900000000000001</v>
      </c>
    </row>
    <row r="1117">
      <c r="A1117" t="inlineStr">
        <is>
          <t>京东</t>
        </is>
      </c>
      <c r="B1117" t="inlineStr">
        <is>
          <t>空气滤清器</t>
        </is>
      </c>
      <c r="C1117" t="inlineStr">
        <is>
          <t>MICRONAIR/科德宝</t>
        </is>
      </c>
      <c r="D1117" t="inlineStr">
        <is>
          <t>2025YTD12</t>
        </is>
      </c>
      <c r="E1117" s="26" t="n">
        <v>0.049</v>
      </c>
    </row>
    <row r="1118">
      <c r="A1118" t="inlineStr">
        <is>
          <t>京东</t>
        </is>
      </c>
      <c r="B1118" t="inlineStr">
        <is>
          <t>空气滤清器</t>
        </is>
      </c>
      <c r="C1118" t="inlineStr">
        <is>
          <t>韦斯特</t>
        </is>
      </c>
      <c r="D1118" t="inlineStr">
        <is>
          <t>2025YTD12</t>
        </is>
      </c>
      <c r="E1118" s="26" t="n">
        <v>0.02</v>
      </c>
    </row>
    <row r="1119">
      <c r="A1119" t="inlineStr">
        <is>
          <t>京东</t>
        </is>
      </c>
      <c r="B1119" t="inlineStr">
        <is>
          <t>空气滤清器</t>
        </is>
      </c>
      <c r="C1119" t="inlineStr">
        <is>
          <t>SOFIMA/索菲玛</t>
        </is>
      </c>
      <c r="D1119" t="inlineStr">
        <is>
          <t>2025YTD12</t>
        </is>
      </c>
      <c r="E1119" s="26" t="n">
        <v>0.016</v>
      </c>
    </row>
    <row r="1120">
      <c r="A1120" t="inlineStr">
        <is>
          <t>京东</t>
        </is>
      </c>
      <c r="B1120" t="inlineStr">
        <is>
          <t>空气滤清器</t>
        </is>
      </c>
      <c r="C1120" t="inlineStr">
        <is>
          <t>TOYOTA/丰田</t>
        </is>
      </c>
      <c r="D1120" t="inlineStr">
        <is>
          <t>2025YTD12</t>
        </is>
      </c>
      <c r="E1120" s="26" t="n">
        <v>0.011</v>
      </c>
    </row>
    <row r="1121">
      <c r="A1121" t="inlineStr">
        <is>
          <t>京东</t>
        </is>
      </c>
      <c r="B1121" t="inlineStr">
        <is>
          <t>空气滤清器</t>
        </is>
      </c>
      <c r="C1121" t="inlineStr">
        <is>
          <t>DENSO/电装</t>
        </is>
      </c>
      <c r="D1121" t="inlineStr">
        <is>
          <t>2025YTD12</t>
        </is>
      </c>
      <c r="E1121" s="26" t="n">
        <v>0.009000000000000001</v>
      </c>
    </row>
    <row r="1122">
      <c r="A1122" t="inlineStr">
        <is>
          <t>京东</t>
        </is>
      </c>
      <c r="B1122" t="inlineStr">
        <is>
          <t>空调滤清器</t>
        </is>
      </c>
      <c r="C1122" t="inlineStr">
        <is>
          <t>MANNFILTER/曼牌滤清器</t>
        </is>
      </c>
      <c r="D1122" t="inlineStr">
        <is>
          <t>2025YTD12</t>
        </is>
      </c>
      <c r="E1122" s="26" t="n">
        <v>0.248</v>
      </c>
    </row>
    <row r="1123">
      <c r="A1123" t="inlineStr">
        <is>
          <t>京东</t>
        </is>
      </c>
      <c r="B1123" t="inlineStr">
        <is>
          <t>空调滤清器</t>
        </is>
      </c>
      <c r="C1123" t="inlineStr">
        <is>
          <t>MAHLE/马勒</t>
        </is>
      </c>
      <c r="D1123" t="inlineStr">
        <is>
          <t>2025YTD12</t>
        </is>
      </c>
      <c r="E1123" s="26" t="n">
        <v>0.178</v>
      </c>
    </row>
    <row r="1124">
      <c r="A1124" t="inlineStr">
        <is>
          <t>京东</t>
        </is>
      </c>
      <c r="B1124" t="inlineStr">
        <is>
          <t>空调滤清器</t>
        </is>
      </c>
      <c r="C1124" t="inlineStr">
        <is>
          <t>BOSCH/博世</t>
        </is>
      </c>
      <c r="D1124" t="inlineStr">
        <is>
          <t>2025YTD12</t>
        </is>
      </c>
      <c r="E1124" s="26" t="n">
        <v>0.118</v>
      </c>
    </row>
    <row r="1125">
      <c r="A1125" t="inlineStr">
        <is>
          <t>京东</t>
        </is>
      </c>
      <c r="B1125" t="inlineStr">
        <is>
          <t>空调滤清器</t>
        </is>
      </c>
      <c r="C1125" t="inlineStr">
        <is>
          <t>澳麟</t>
        </is>
      </c>
      <c r="D1125" t="inlineStr">
        <is>
          <t>2025YTD12</t>
        </is>
      </c>
      <c r="E1125" s="26" t="n">
        <v>0.094</v>
      </c>
    </row>
    <row r="1126">
      <c r="A1126" t="inlineStr">
        <is>
          <t>京东</t>
        </is>
      </c>
      <c r="B1126" t="inlineStr">
        <is>
          <t>空调滤清器</t>
        </is>
      </c>
      <c r="C1126" t="inlineStr">
        <is>
          <t>MICRONAIR/科德宝</t>
        </is>
      </c>
      <c r="D1126" t="inlineStr">
        <is>
          <t>2025YTD12</t>
        </is>
      </c>
      <c r="E1126" s="26" t="n">
        <v>0.08699999999999999</v>
      </c>
    </row>
    <row r="1127">
      <c r="A1127" t="inlineStr">
        <is>
          <t>京东</t>
        </is>
      </c>
      <c r="B1127" t="inlineStr">
        <is>
          <t>空调滤清器</t>
        </is>
      </c>
      <c r="C1127" t="inlineStr">
        <is>
          <t>Jauto/京安途</t>
        </is>
      </c>
      <c r="D1127" t="inlineStr">
        <is>
          <t>2025YTD12</t>
        </is>
      </c>
      <c r="E1127" s="26" t="n">
        <v>0.048</v>
      </c>
    </row>
    <row r="1128">
      <c r="A1128" t="inlineStr">
        <is>
          <t>京东</t>
        </is>
      </c>
      <c r="B1128" t="inlineStr">
        <is>
          <t>空调滤清器</t>
        </is>
      </c>
      <c r="C1128" t="inlineStr">
        <is>
          <t>宁丰</t>
        </is>
      </c>
      <c r="D1128" t="inlineStr">
        <is>
          <t>2025YTD12</t>
        </is>
      </c>
      <c r="E1128" s="26" t="n">
        <v>0.035</v>
      </c>
    </row>
    <row r="1129">
      <c r="A1129" t="inlineStr">
        <is>
          <t>京东</t>
        </is>
      </c>
      <c r="B1129" t="inlineStr">
        <is>
          <t>空调滤清器</t>
        </is>
      </c>
      <c r="C1129" t="inlineStr">
        <is>
          <t>韦斯特</t>
        </is>
      </c>
      <c r="D1129" t="inlineStr">
        <is>
          <t>2025YTD12</t>
        </is>
      </c>
      <c r="E1129" s="26" t="n">
        <v>0.026</v>
      </c>
    </row>
    <row r="1130">
      <c r="A1130" t="inlineStr">
        <is>
          <t>京东</t>
        </is>
      </c>
      <c r="B1130" t="inlineStr">
        <is>
          <t>空调滤清器</t>
        </is>
      </c>
      <c r="C1130" t="inlineStr">
        <is>
          <t>Michelin/米其林</t>
        </is>
      </c>
      <c r="D1130" t="inlineStr">
        <is>
          <t>2025YTD12</t>
        </is>
      </c>
      <c r="E1130" s="26" t="n">
        <v>0.019</v>
      </c>
    </row>
    <row r="1131">
      <c r="A1131" t="inlineStr">
        <is>
          <t>京东</t>
        </is>
      </c>
      <c r="B1131" t="inlineStr">
        <is>
          <t>空调滤清器</t>
        </is>
      </c>
      <c r="C1131" t="inlineStr">
        <is>
          <t>肖师傅</t>
        </is>
      </c>
      <c r="D1131" t="inlineStr">
        <is>
          <t>2025YTD12</t>
        </is>
      </c>
      <c r="E1131" s="26" t="n">
        <v>0.017</v>
      </c>
    </row>
    <row r="1132">
      <c r="A1132" t="inlineStr">
        <is>
          <t>京东</t>
        </is>
      </c>
      <c r="B1132" t="inlineStr">
        <is>
          <t>蓄电池</t>
        </is>
      </c>
      <c r="C1132" t="inlineStr">
        <is>
          <t>VARTA/瓦尔塔</t>
        </is>
      </c>
      <c r="D1132" t="inlineStr">
        <is>
          <t>2025YTD12</t>
        </is>
      </c>
      <c r="E1132" s="26" t="n">
        <v>0.371</v>
      </c>
    </row>
    <row r="1133">
      <c r="A1133" t="inlineStr">
        <is>
          <t>京东</t>
        </is>
      </c>
      <c r="B1133" t="inlineStr">
        <is>
          <t>蓄电池</t>
        </is>
      </c>
      <c r="C1133" t="inlineStr">
        <is>
          <t>Camel/骆驼</t>
        </is>
      </c>
      <c r="D1133" t="inlineStr">
        <is>
          <t>2025YTD12</t>
        </is>
      </c>
      <c r="E1133" s="26" t="n">
        <v>0.251</v>
      </c>
    </row>
    <row r="1134">
      <c r="A1134" t="inlineStr">
        <is>
          <t>京东</t>
        </is>
      </c>
      <c r="B1134" t="inlineStr">
        <is>
          <t>蓄电池</t>
        </is>
      </c>
      <c r="C1134" t="inlineStr">
        <is>
          <t>sail/风帆</t>
        </is>
      </c>
      <c r="D1134" t="inlineStr">
        <is>
          <t>2025YTD12</t>
        </is>
      </c>
      <c r="E1134" s="26" t="n">
        <v>0.07000000000000001</v>
      </c>
    </row>
    <row r="1135">
      <c r="A1135" t="inlineStr">
        <is>
          <t>京东</t>
        </is>
      </c>
      <c r="B1135" t="inlineStr">
        <is>
          <t>蓄电池</t>
        </is>
      </c>
      <c r="C1135" t="inlineStr">
        <is>
          <t>BOSCH/博世</t>
        </is>
      </c>
      <c r="D1135" t="inlineStr">
        <is>
          <t>2025YTD12</t>
        </is>
      </c>
      <c r="E1135" s="26" t="n">
        <v>0.051</v>
      </c>
    </row>
    <row r="1136">
      <c r="A1136" t="inlineStr">
        <is>
          <t>京东</t>
        </is>
      </c>
      <c r="B1136" t="inlineStr">
        <is>
          <t>蓄电池</t>
        </is>
      </c>
      <c r="C1136" t="inlineStr">
        <is>
          <t>汽车服务</t>
        </is>
      </c>
      <c r="D1136" t="inlineStr">
        <is>
          <t>2025YTD12</t>
        </is>
      </c>
      <c r="E1136" s="26" t="n">
        <v>0.039</v>
      </c>
    </row>
    <row r="1137">
      <c r="A1137" t="inlineStr">
        <is>
          <t>京东</t>
        </is>
      </c>
      <c r="B1137" t="inlineStr">
        <is>
          <t>蓄电池</t>
        </is>
      </c>
      <c r="C1137" t="inlineStr">
        <is>
          <t>YUASA/汤浅</t>
        </is>
      </c>
      <c r="D1137" t="inlineStr">
        <is>
          <t>2025YTD12</t>
        </is>
      </c>
      <c r="E1137" s="26" t="n">
        <v>0.033</v>
      </c>
    </row>
    <row r="1138">
      <c r="A1138" t="inlineStr">
        <is>
          <t>京东</t>
        </is>
      </c>
      <c r="B1138" t="inlineStr">
        <is>
          <t>蓄电池</t>
        </is>
      </c>
      <c r="C1138" t="inlineStr">
        <is>
          <t>Jauto/京安途</t>
        </is>
      </c>
      <c r="D1138" t="inlineStr">
        <is>
          <t>2025YTD12</t>
        </is>
      </c>
      <c r="E1138" s="26" t="n">
        <v>0.026</v>
      </c>
    </row>
    <row r="1139">
      <c r="A1139" t="inlineStr">
        <is>
          <t>京东</t>
        </is>
      </c>
      <c r="B1139" t="inlineStr">
        <is>
          <t>蓄电池</t>
        </is>
      </c>
      <c r="C1139" t="inlineStr">
        <is>
          <t>GS/杰士</t>
        </is>
      </c>
      <c r="D1139" t="inlineStr">
        <is>
          <t>2025YTD12</t>
        </is>
      </c>
      <c r="E1139" s="26" t="n">
        <v>0.021</v>
      </c>
    </row>
    <row r="1140">
      <c r="A1140" t="inlineStr">
        <is>
          <t>京东</t>
        </is>
      </c>
      <c r="B1140" t="inlineStr">
        <is>
          <t>蓄电池</t>
        </is>
      </c>
      <c r="C1140" t="inlineStr">
        <is>
          <t>BMW/宝马</t>
        </is>
      </c>
      <c r="D1140" t="inlineStr">
        <is>
          <t>2025YTD12</t>
        </is>
      </c>
      <c r="E1140" s="26" t="n">
        <v>0.019</v>
      </c>
    </row>
    <row r="1141">
      <c r="A1141" t="inlineStr">
        <is>
          <t>京东</t>
        </is>
      </c>
      <c r="B1141" t="inlineStr">
        <is>
          <t>蓄电池</t>
        </is>
      </c>
      <c r="C1141" t="inlineStr">
        <is>
          <t>ACDelco/德科</t>
        </is>
      </c>
      <c r="D1141" t="inlineStr">
        <is>
          <t>2025YTD12</t>
        </is>
      </c>
      <c r="E1141" s="26" t="n">
        <v>0.013</v>
      </c>
    </row>
    <row r="1142">
      <c r="A1142" t="inlineStr">
        <is>
          <t>京东</t>
        </is>
      </c>
      <c r="B1142" t="inlineStr">
        <is>
          <t>雨刷</t>
        </is>
      </c>
      <c r="C1142" t="inlineStr">
        <is>
          <t>BOSCH/博世</t>
        </is>
      </c>
      <c r="D1142" t="inlineStr">
        <is>
          <t>2025YTD12</t>
        </is>
      </c>
      <c r="E1142" s="26" t="n">
        <v>0.238</v>
      </c>
    </row>
    <row r="1143">
      <c r="A1143" t="inlineStr">
        <is>
          <t>京东</t>
        </is>
      </c>
      <c r="B1143" t="inlineStr">
        <is>
          <t>雨刷</t>
        </is>
      </c>
      <c r="C1143" t="inlineStr">
        <is>
          <t>valeo/法雷奥</t>
        </is>
      </c>
      <c r="D1143" t="inlineStr">
        <is>
          <t>2025YTD12</t>
        </is>
      </c>
      <c r="E1143" s="26" t="n">
        <v>0.06900000000000001</v>
      </c>
    </row>
    <row r="1144">
      <c r="A1144" t="inlineStr">
        <is>
          <t>京东</t>
        </is>
      </c>
      <c r="B1144" t="inlineStr">
        <is>
          <t>雨刷</t>
        </is>
      </c>
      <c r="C1144" t="inlineStr">
        <is>
          <t>DuPont/杜邦</t>
        </is>
      </c>
      <c r="D1144" t="inlineStr">
        <is>
          <t>2025YTD12</t>
        </is>
      </c>
      <c r="E1144" s="26" t="n">
        <v>0.068</v>
      </c>
    </row>
    <row r="1145">
      <c r="A1145" t="inlineStr">
        <is>
          <t>京东</t>
        </is>
      </c>
      <c r="B1145" t="inlineStr">
        <is>
          <t>雨刷</t>
        </is>
      </c>
      <c r="C1145" t="inlineStr">
        <is>
          <t>YITU/一途</t>
        </is>
      </c>
      <c r="D1145" t="inlineStr">
        <is>
          <t>2025YTD12</t>
        </is>
      </c>
      <c r="E1145" s="26" t="n">
        <v>0.057</v>
      </c>
    </row>
    <row r="1146">
      <c r="A1146" t="inlineStr">
        <is>
          <t>京东</t>
        </is>
      </c>
      <c r="B1146" t="inlineStr">
        <is>
          <t>雨刷</t>
        </is>
      </c>
      <c r="C1146" t="inlineStr">
        <is>
          <t>Goodyear/固特异</t>
        </is>
      </c>
      <c r="D1146" t="inlineStr">
        <is>
          <t>2025YTD12</t>
        </is>
      </c>
      <c r="E1146" s="26" t="n">
        <v>0.05599999999999999</v>
      </c>
    </row>
    <row r="1147">
      <c r="A1147" t="inlineStr">
        <is>
          <t>京东</t>
        </is>
      </c>
      <c r="B1147" t="inlineStr">
        <is>
          <t>雨刷</t>
        </is>
      </c>
      <c r="C1147" t="inlineStr">
        <is>
          <t>澳麟</t>
        </is>
      </c>
      <c r="D1147" t="inlineStr">
        <is>
          <t>2025YTD12</t>
        </is>
      </c>
      <c r="E1147" s="26" t="n">
        <v>0.031</v>
      </c>
    </row>
    <row r="1148">
      <c r="A1148" t="inlineStr">
        <is>
          <t>京东</t>
        </is>
      </c>
      <c r="B1148" t="inlineStr">
        <is>
          <t>雨刷</t>
        </is>
      </c>
      <c r="C1148" t="inlineStr">
        <is>
          <t>湃速</t>
        </is>
      </c>
      <c r="D1148" t="inlineStr">
        <is>
          <t>2025YTD12</t>
        </is>
      </c>
      <c r="E1148" s="26" t="n">
        <v>0.023</v>
      </c>
    </row>
    <row r="1149">
      <c r="A1149" t="inlineStr">
        <is>
          <t>京东</t>
        </is>
      </c>
      <c r="B1149" t="inlineStr">
        <is>
          <t>雨刷</t>
        </is>
      </c>
      <c r="C1149" t="inlineStr">
        <is>
          <t>Michelin/米其林</t>
        </is>
      </c>
      <c r="D1149" t="inlineStr">
        <is>
          <t>2025YTD12</t>
        </is>
      </c>
      <c r="E1149" s="26" t="n">
        <v>0.023</v>
      </c>
    </row>
    <row r="1150">
      <c r="A1150" t="inlineStr">
        <is>
          <t>京东</t>
        </is>
      </c>
      <c r="B1150" t="inlineStr">
        <is>
          <t>雨刷</t>
        </is>
      </c>
      <c r="C1150" t="inlineStr">
        <is>
          <t>欧积</t>
        </is>
      </c>
      <c r="D1150" t="inlineStr">
        <is>
          <t>2025YTD12</t>
        </is>
      </c>
      <c r="E1150" s="26" t="n">
        <v>0.018</v>
      </c>
    </row>
    <row r="1151">
      <c r="A1151" t="inlineStr">
        <is>
          <t>京东</t>
        </is>
      </c>
      <c r="B1151" t="inlineStr">
        <is>
          <t>雨刷</t>
        </is>
      </c>
      <c r="C1151" t="inlineStr">
        <is>
          <t>轻晰</t>
        </is>
      </c>
      <c r="D1151" t="inlineStr">
        <is>
          <t>2025YTD12</t>
        </is>
      </c>
      <c r="E1151" s="26" t="n">
        <v>0.018</v>
      </c>
    </row>
    <row r="1152">
      <c r="A1152" t="inlineStr">
        <is>
          <t>天猫</t>
        </is>
      </c>
      <c r="B1152" t="inlineStr">
        <is>
          <t>刹车片</t>
        </is>
      </c>
      <c r="C1152" t="inlineStr">
        <is>
          <t>BOSCH/博世</t>
        </is>
      </c>
      <c r="D1152" t="inlineStr">
        <is>
          <t>2025YTD12</t>
        </is>
      </c>
      <c r="E1152" s="26" t="n">
        <v>0.312</v>
      </c>
    </row>
    <row r="1153">
      <c r="A1153" t="inlineStr">
        <is>
          <t>天猫</t>
        </is>
      </c>
      <c r="B1153" t="inlineStr">
        <is>
          <t>刹车片</t>
        </is>
      </c>
      <c r="C1153" t="inlineStr">
        <is>
          <t>BREMBO/布雷博</t>
        </is>
      </c>
      <c r="D1153" t="inlineStr">
        <is>
          <t>2025YTD12</t>
        </is>
      </c>
      <c r="E1153" s="26" t="n">
        <v>0.132</v>
      </c>
    </row>
    <row r="1154">
      <c r="A1154" t="inlineStr">
        <is>
          <t>天猫</t>
        </is>
      </c>
      <c r="B1154" t="inlineStr">
        <is>
          <t>刹车片</t>
        </is>
      </c>
      <c r="C1154" t="inlineStr">
        <is>
          <t>GALFER/噶尔法</t>
        </is>
      </c>
      <c r="D1154" t="inlineStr">
        <is>
          <t>2025YTD12</t>
        </is>
      </c>
      <c r="E1154" s="26" t="n">
        <v>0.08699999999999999</v>
      </c>
    </row>
    <row r="1155">
      <c r="A1155" t="inlineStr">
        <is>
          <t>天猫</t>
        </is>
      </c>
      <c r="B1155" t="inlineStr">
        <is>
          <t>刹车片</t>
        </is>
      </c>
      <c r="C1155" t="inlineStr">
        <is>
          <t>万孚</t>
        </is>
      </c>
      <c r="D1155" t="inlineStr">
        <is>
          <t>2025YTD12</t>
        </is>
      </c>
      <c r="E1155" s="26" t="n">
        <v>0.07000000000000001</v>
      </c>
    </row>
    <row r="1156">
      <c r="A1156" t="inlineStr">
        <is>
          <t>天猫</t>
        </is>
      </c>
      <c r="B1156" t="inlineStr">
        <is>
          <t>刹车片</t>
        </is>
      </c>
      <c r="C1156" t="inlineStr">
        <is>
          <t>FERODO/菲罗多</t>
        </is>
      </c>
      <c r="D1156" t="inlineStr">
        <is>
          <t>2025YTD12</t>
        </is>
      </c>
      <c r="E1156" s="26" t="n">
        <v>0.067</v>
      </c>
    </row>
    <row r="1157">
      <c r="A1157" t="inlineStr">
        <is>
          <t>天猫</t>
        </is>
      </c>
      <c r="B1157" t="inlineStr">
        <is>
          <t>刹车片</t>
        </is>
      </c>
      <c r="C1157" t="inlineStr">
        <is>
          <t>格罗德</t>
        </is>
      </c>
      <c r="D1157" t="inlineStr">
        <is>
          <t>2025YTD12</t>
        </is>
      </c>
      <c r="E1157" s="26" t="n">
        <v>0.066</v>
      </c>
    </row>
    <row r="1158">
      <c r="A1158" t="inlineStr">
        <is>
          <t>天猫</t>
        </is>
      </c>
      <c r="B1158" t="inlineStr">
        <is>
          <t>刹车片</t>
        </is>
      </c>
      <c r="C1158" t="inlineStr">
        <is>
          <t>TEXTAR</t>
        </is>
      </c>
      <c r="D1158" t="inlineStr">
        <is>
          <t>2025YTD12</t>
        </is>
      </c>
      <c r="E1158" s="26" t="n">
        <v>0.043</v>
      </c>
    </row>
    <row r="1159">
      <c r="A1159" t="inlineStr">
        <is>
          <t>天猫</t>
        </is>
      </c>
      <c r="B1159" t="inlineStr">
        <is>
          <t>刹车片</t>
        </is>
      </c>
      <c r="C1159" t="inlineStr">
        <is>
          <t>ATE</t>
        </is>
      </c>
      <c r="D1159" t="inlineStr">
        <is>
          <t>2025YTD12</t>
        </is>
      </c>
      <c r="E1159" s="26" t="n">
        <v>0.027</v>
      </c>
    </row>
    <row r="1160">
      <c r="A1160" t="inlineStr">
        <is>
          <t>天猫</t>
        </is>
      </c>
      <c r="B1160" t="inlineStr">
        <is>
          <t>刹车片</t>
        </is>
      </c>
      <c r="C1160" t="inlineStr">
        <is>
          <t>佐佐木</t>
        </is>
      </c>
      <c r="D1160" t="inlineStr">
        <is>
          <t>2025YTD12</t>
        </is>
      </c>
      <c r="E1160" s="26" t="n">
        <v>0.025</v>
      </c>
    </row>
    <row r="1161">
      <c r="A1161" t="inlineStr">
        <is>
          <t>天猫</t>
        </is>
      </c>
      <c r="B1161" t="inlineStr">
        <is>
          <t>刹车片</t>
        </is>
      </c>
      <c r="C1161" t="inlineStr">
        <is>
          <t>TRW/天合</t>
        </is>
      </c>
      <c r="D1161" t="inlineStr">
        <is>
          <t>2025YTD12</t>
        </is>
      </c>
      <c r="E1161" s="26" t="n">
        <v>0.023</v>
      </c>
    </row>
    <row r="1162">
      <c r="A1162" t="inlineStr">
        <is>
          <t>天猫</t>
        </is>
      </c>
      <c r="B1162" t="inlineStr">
        <is>
          <t>喷油嘴</t>
        </is>
      </c>
      <c r="C1162" t="inlineStr">
        <is>
          <t>CAREUD/凯佑</t>
        </is>
      </c>
      <c r="D1162" t="inlineStr">
        <is>
          <t>2025YTD12</t>
        </is>
      </c>
      <c r="E1162" s="26" t="n">
        <v>0.284</v>
      </c>
    </row>
    <row r="1163">
      <c r="A1163" t="inlineStr">
        <is>
          <t>天猫</t>
        </is>
      </c>
      <c r="B1163" t="inlineStr">
        <is>
          <t>喷油嘴</t>
        </is>
      </c>
      <c r="C1163" t="inlineStr">
        <is>
          <t>优秋道</t>
        </is>
      </c>
      <c r="D1163" t="inlineStr">
        <is>
          <t>2025YTD12</t>
        </is>
      </c>
      <c r="E1163" s="26" t="n">
        <v>0.241</v>
      </c>
    </row>
    <row r="1164">
      <c r="A1164" t="inlineStr">
        <is>
          <t>天猫</t>
        </is>
      </c>
      <c r="B1164" t="inlineStr">
        <is>
          <t>喷油嘴</t>
        </is>
      </c>
      <c r="C1164" t="inlineStr">
        <is>
          <t>世帅</t>
        </is>
      </c>
      <c r="D1164" t="inlineStr">
        <is>
          <t>2025YTD12</t>
        </is>
      </c>
      <c r="E1164" s="26" t="n">
        <v>0.096</v>
      </c>
    </row>
    <row r="1165">
      <c r="A1165" t="inlineStr">
        <is>
          <t>天猫</t>
        </is>
      </c>
      <c r="B1165" t="inlineStr">
        <is>
          <t>喷油嘴</t>
        </is>
      </c>
      <c r="C1165" t="inlineStr">
        <is>
          <t>佳艺田</t>
        </is>
      </c>
      <c r="D1165" t="inlineStr">
        <is>
          <t>2025YTD12</t>
        </is>
      </c>
      <c r="E1165" s="26" t="n">
        <v>0.095</v>
      </c>
    </row>
    <row r="1166">
      <c r="A1166" t="inlineStr">
        <is>
          <t>天猫</t>
        </is>
      </c>
      <c r="B1166" t="inlineStr">
        <is>
          <t>喷油嘴</t>
        </is>
      </c>
      <c r="C1166" t="inlineStr">
        <is>
          <t>纯点</t>
        </is>
      </c>
      <c r="D1166" t="inlineStr">
        <is>
          <t>2025YTD12</t>
        </is>
      </c>
      <c r="E1166" s="26" t="n">
        <v>0.07200000000000001</v>
      </c>
    </row>
    <row r="1167">
      <c r="A1167" t="inlineStr">
        <is>
          <t>天猫</t>
        </is>
      </c>
      <c r="B1167" t="inlineStr">
        <is>
          <t>喷油嘴</t>
        </is>
      </c>
      <c r="C1167" t="inlineStr">
        <is>
          <t>YUNNEI POWER/云内动力</t>
        </is>
      </c>
      <c r="D1167" t="inlineStr">
        <is>
          <t>2025YTD12</t>
        </is>
      </c>
      <c r="E1167" s="26" t="n">
        <v>0.027</v>
      </c>
    </row>
    <row r="1168">
      <c r="A1168" t="inlineStr">
        <is>
          <t>天猫</t>
        </is>
      </c>
      <c r="B1168" t="inlineStr">
        <is>
          <t>喷油嘴</t>
        </is>
      </c>
      <c r="C1168" t="inlineStr">
        <is>
          <t>点缤</t>
        </is>
      </c>
      <c r="D1168" t="inlineStr">
        <is>
          <t>2025YTD12</t>
        </is>
      </c>
      <c r="E1168" s="26" t="n">
        <v>0.02</v>
      </c>
    </row>
    <row r="1169">
      <c r="A1169" t="inlineStr">
        <is>
          <t>天猫</t>
        </is>
      </c>
      <c r="B1169" t="inlineStr">
        <is>
          <t>喷油嘴</t>
        </is>
      </c>
      <c r="C1169" t="inlineStr">
        <is>
          <t>精光</t>
        </is>
      </c>
      <c r="D1169" t="inlineStr">
        <is>
          <t>2025YTD12</t>
        </is>
      </c>
      <c r="E1169" s="26" t="n">
        <v>0.017</v>
      </c>
    </row>
    <row r="1170">
      <c r="A1170" t="inlineStr">
        <is>
          <t>天猫</t>
        </is>
      </c>
      <c r="B1170" t="inlineStr">
        <is>
          <t>喷油嘴</t>
        </is>
      </c>
      <c r="C1170" t="inlineStr">
        <is>
          <t>徽派</t>
        </is>
      </c>
      <c r="D1170" t="inlineStr">
        <is>
          <t>2025YTD12</t>
        </is>
      </c>
      <c r="E1170" s="26" t="n">
        <v>0.013</v>
      </c>
    </row>
    <row r="1171">
      <c r="A1171" t="inlineStr">
        <is>
          <t>天猫</t>
        </is>
      </c>
      <c r="B1171" t="inlineStr">
        <is>
          <t>喷油嘴</t>
        </is>
      </c>
      <c r="C1171" t="inlineStr">
        <is>
          <t>TOYOTA/丰田</t>
        </is>
      </c>
      <c r="D1171" t="inlineStr">
        <is>
          <t>2025YTD12</t>
        </is>
      </c>
      <c r="E1171" s="26" t="n">
        <v>0.013</v>
      </c>
    </row>
    <row r="1172">
      <c r="A1172" t="inlineStr">
        <is>
          <t>天猫</t>
        </is>
      </c>
      <c r="B1172" t="inlineStr">
        <is>
          <t>机油滤清器</t>
        </is>
      </c>
      <c r="C1172" t="inlineStr">
        <is>
          <t>MANNFILTER/曼牌滤清器</t>
        </is>
      </c>
      <c r="D1172" t="inlineStr">
        <is>
          <t>2025YTD12</t>
        </is>
      </c>
      <c r="E1172" s="26" t="n">
        <v>0.307</v>
      </c>
    </row>
    <row r="1173">
      <c r="A1173" t="inlineStr">
        <is>
          <t>天猫</t>
        </is>
      </c>
      <c r="B1173" t="inlineStr">
        <is>
          <t>机油滤清器</t>
        </is>
      </c>
      <c r="C1173" t="inlineStr">
        <is>
          <t>BOSCH/博世</t>
        </is>
      </c>
      <c r="D1173" t="inlineStr">
        <is>
          <t>2025YTD12</t>
        </is>
      </c>
      <c r="E1173" s="26" t="n">
        <v>0.252</v>
      </c>
    </row>
    <row r="1174">
      <c r="A1174" t="inlineStr">
        <is>
          <t>天猫</t>
        </is>
      </c>
      <c r="B1174" t="inlineStr">
        <is>
          <t>机油滤清器</t>
        </is>
      </c>
      <c r="C1174" t="inlineStr">
        <is>
          <t>MAHLE/马勒</t>
        </is>
      </c>
      <c r="D1174" t="inlineStr">
        <is>
          <t>2025YTD12</t>
        </is>
      </c>
      <c r="E1174" s="26" t="n">
        <v>0.244</v>
      </c>
    </row>
    <row r="1175">
      <c r="A1175" t="inlineStr">
        <is>
          <t>天猫</t>
        </is>
      </c>
      <c r="B1175" t="inlineStr">
        <is>
          <t>机油滤清器</t>
        </is>
      </c>
      <c r="C1175" t="inlineStr">
        <is>
          <t>YLSX/亿利双鑫</t>
        </is>
      </c>
      <c r="D1175" t="inlineStr">
        <is>
          <t>2025YTD12</t>
        </is>
      </c>
      <c r="E1175" s="26" t="n">
        <v>0.049</v>
      </c>
    </row>
    <row r="1176">
      <c r="A1176" t="inlineStr">
        <is>
          <t>天猫</t>
        </is>
      </c>
      <c r="B1176" t="inlineStr">
        <is>
          <t>机油滤清器</t>
        </is>
      </c>
      <c r="C1176" t="inlineStr">
        <is>
          <t>K＆N</t>
        </is>
      </c>
      <c r="D1176" t="inlineStr">
        <is>
          <t>2025YTD12</t>
        </is>
      </c>
      <c r="E1176" s="26" t="n">
        <v>0.023</v>
      </c>
    </row>
    <row r="1177">
      <c r="A1177" t="inlineStr">
        <is>
          <t>天猫</t>
        </is>
      </c>
      <c r="B1177" t="inlineStr">
        <is>
          <t>机油滤清器</t>
        </is>
      </c>
      <c r="C1177" t="inlineStr">
        <is>
          <t>睿牌</t>
        </is>
      </c>
      <c r="D1177" t="inlineStr">
        <is>
          <t>2025YTD12</t>
        </is>
      </c>
      <c r="E1177" s="26" t="n">
        <v>0.011</v>
      </c>
    </row>
    <row r="1178">
      <c r="A1178" t="inlineStr">
        <is>
          <t>天猫</t>
        </is>
      </c>
      <c r="B1178" t="inlineStr">
        <is>
          <t>机油滤清器</t>
        </is>
      </c>
      <c r="C1178" t="inlineStr">
        <is>
          <t>TOYOTA/丰田</t>
        </is>
      </c>
      <c r="D1178" t="inlineStr">
        <is>
          <t>2025YTD12</t>
        </is>
      </c>
      <c r="E1178" s="26" t="n">
        <v>0.01</v>
      </c>
    </row>
    <row r="1179">
      <c r="A1179" t="inlineStr">
        <is>
          <t>天猫</t>
        </is>
      </c>
      <c r="B1179" t="inlineStr">
        <is>
          <t>机油滤清器</t>
        </is>
      </c>
      <c r="C1179" t="inlineStr">
        <is>
          <t>洁睿</t>
        </is>
      </c>
      <c r="D1179" t="inlineStr">
        <is>
          <t>2025YTD12</t>
        </is>
      </c>
      <c r="E1179" s="26" t="n">
        <v>0.01</v>
      </c>
    </row>
    <row r="1180">
      <c r="A1180" t="inlineStr">
        <is>
          <t>天猫</t>
        </is>
      </c>
      <c r="B1180" t="inlineStr">
        <is>
          <t>机油滤清器</t>
        </is>
      </c>
      <c r="C1180" t="inlineStr">
        <is>
          <t>MICRONAIR/科德宝</t>
        </is>
      </c>
      <c r="D1180" t="inlineStr">
        <is>
          <t>2025YTD12</t>
        </is>
      </c>
      <c r="E1180" s="26" t="n">
        <v>0.01</v>
      </c>
    </row>
    <row r="1181">
      <c r="A1181" t="inlineStr">
        <is>
          <t>天猫</t>
        </is>
      </c>
      <c r="B1181" t="inlineStr">
        <is>
          <t>机油滤清器</t>
        </is>
      </c>
      <c r="C1181" t="inlineStr">
        <is>
          <t>TORA/豹王</t>
        </is>
      </c>
      <c r="D1181" t="inlineStr">
        <is>
          <t>2025YTD12</t>
        </is>
      </c>
      <c r="E1181" s="26" t="n">
        <v>0.006</v>
      </c>
    </row>
    <row r="1182">
      <c r="A1182" t="inlineStr">
        <is>
          <t>天猫</t>
        </is>
      </c>
      <c r="B1182" t="inlineStr">
        <is>
          <t>汽机油</t>
        </is>
      </c>
      <c r="C1182" t="inlineStr">
        <is>
          <t>Mobil/美孚</t>
        </is>
      </c>
      <c r="D1182" t="inlineStr">
        <is>
          <t>2025YTD12</t>
        </is>
      </c>
      <c r="E1182" s="26" t="n">
        <v>0.316</v>
      </c>
    </row>
    <row r="1183">
      <c r="A1183" t="inlineStr">
        <is>
          <t>天猫</t>
        </is>
      </c>
      <c r="B1183" t="inlineStr">
        <is>
          <t>汽机油</t>
        </is>
      </c>
      <c r="C1183" t="inlineStr">
        <is>
          <t>Shell/壳牌</t>
        </is>
      </c>
      <c r="D1183" t="inlineStr">
        <is>
          <t>2025YTD12</t>
        </is>
      </c>
      <c r="E1183" s="26" t="n">
        <v>0.245</v>
      </c>
    </row>
    <row r="1184">
      <c r="A1184" t="inlineStr">
        <is>
          <t>天猫</t>
        </is>
      </c>
      <c r="B1184" t="inlineStr">
        <is>
          <t>汽机油</t>
        </is>
      </c>
      <c r="C1184" t="inlineStr">
        <is>
          <t>Castrol/嘉实多</t>
        </is>
      </c>
      <c r="D1184" t="inlineStr">
        <is>
          <t>2025YTD12</t>
        </is>
      </c>
      <c r="E1184" s="26" t="n">
        <v>0.162</v>
      </c>
    </row>
    <row r="1185">
      <c r="A1185" t="inlineStr">
        <is>
          <t>天猫</t>
        </is>
      </c>
      <c r="B1185" t="inlineStr">
        <is>
          <t>汽机油</t>
        </is>
      </c>
      <c r="C1185" t="inlineStr">
        <is>
          <t>龙蟠</t>
        </is>
      </c>
      <c r="D1185" t="inlineStr">
        <is>
          <t>2025YTD12</t>
        </is>
      </c>
      <c r="E1185" s="26" t="n">
        <v>0.03</v>
      </c>
    </row>
    <row r="1186">
      <c r="A1186" t="inlineStr">
        <is>
          <t>天猫</t>
        </is>
      </c>
      <c r="B1186" t="inlineStr">
        <is>
          <t>汽机油</t>
        </is>
      </c>
      <c r="C1186" t="inlineStr">
        <is>
          <t>TOYOTA/丰田</t>
        </is>
      </c>
      <c r="D1186" t="inlineStr">
        <is>
          <t>2025YTD12</t>
        </is>
      </c>
      <c r="E1186" s="26" t="n">
        <v>0.028</v>
      </c>
    </row>
    <row r="1187">
      <c r="A1187" t="inlineStr">
        <is>
          <t>天猫</t>
        </is>
      </c>
      <c r="B1187" t="inlineStr">
        <is>
          <t>汽机油</t>
        </is>
      </c>
      <c r="C1187" t="inlineStr">
        <is>
          <t>GREATWALL/长城</t>
        </is>
      </c>
      <c r="D1187" t="inlineStr">
        <is>
          <t>2025YTD12</t>
        </is>
      </c>
      <c r="E1187" s="26" t="n">
        <v>0.026</v>
      </c>
    </row>
    <row r="1188">
      <c r="A1188" t="inlineStr">
        <is>
          <t>天猫</t>
        </is>
      </c>
      <c r="B1188" t="inlineStr">
        <is>
          <t>汽机油</t>
        </is>
      </c>
      <c r="C1188" t="inlineStr">
        <is>
          <t>诺贝润</t>
        </is>
      </c>
      <c r="D1188" t="inlineStr">
        <is>
          <t>2025YTD12</t>
        </is>
      </c>
      <c r="E1188" s="26" t="n">
        <v>0.021</v>
      </c>
    </row>
    <row r="1189">
      <c r="A1189" t="inlineStr">
        <is>
          <t>天猫</t>
        </is>
      </c>
      <c r="B1189" t="inlineStr">
        <is>
          <t>汽机油</t>
        </is>
      </c>
      <c r="C1189" t="inlineStr">
        <is>
          <t>HONDA/本田</t>
        </is>
      </c>
      <c r="D1189" t="inlineStr">
        <is>
          <t>2025YTD12</t>
        </is>
      </c>
      <c r="E1189" s="26" t="n">
        <v>0.021</v>
      </c>
    </row>
    <row r="1190">
      <c r="A1190" t="inlineStr">
        <is>
          <t>天猫</t>
        </is>
      </c>
      <c r="B1190" t="inlineStr">
        <is>
          <t>汽机油</t>
        </is>
      </c>
      <c r="C1190" t="inlineStr">
        <is>
          <t>AUDI/奥迪</t>
        </is>
      </c>
      <c r="D1190" t="inlineStr">
        <is>
          <t>2025YTD12</t>
        </is>
      </c>
      <c r="E1190" s="26" t="n">
        <v>0.014</v>
      </c>
    </row>
    <row r="1191">
      <c r="A1191" t="inlineStr">
        <is>
          <t>天猫</t>
        </is>
      </c>
      <c r="B1191" t="inlineStr">
        <is>
          <t>汽机油</t>
        </is>
      </c>
      <c r="C1191" t="inlineStr">
        <is>
          <t>BMW/宝马</t>
        </is>
      </c>
      <c r="D1191" t="inlineStr">
        <is>
          <t>2025YTD12</t>
        </is>
      </c>
      <c r="E1191" s="26" t="n">
        <v>0.011</v>
      </c>
    </row>
    <row r="1192">
      <c r="A1192" t="inlineStr">
        <is>
          <t>天猫</t>
        </is>
      </c>
      <c r="B1192" t="inlineStr">
        <is>
          <t>燃油滤清器</t>
        </is>
      </c>
      <c r="C1192" t="inlineStr">
        <is>
          <t>MAHLE/马勒</t>
        </is>
      </c>
      <c r="D1192" t="inlineStr">
        <is>
          <t>2025YTD12</t>
        </is>
      </c>
      <c r="E1192" s="26" t="n">
        <v>0.413</v>
      </c>
    </row>
    <row r="1193">
      <c r="A1193" t="inlineStr">
        <is>
          <t>天猫</t>
        </is>
      </c>
      <c r="B1193" t="inlineStr">
        <is>
          <t>燃油滤清器</t>
        </is>
      </c>
      <c r="C1193" t="inlineStr">
        <is>
          <t>MANNFILTER/曼牌滤清器</t>
        </is>
      </c>
      <c r="D1193" t="inlineStr">
        <is>
          <t>2025YTD12</t>
        </is>
      </c>
      <c r="E1193" s="26" t="n">
        <v>0.322</v>
      </c>
    </row>
    <row r="1194">
      <c r="A1194" t="inlineStr">
        <is>
          <t>天猫</t>
        </is>
      </c>
      <c r="B1194" t="inlineStr">
        <is>
          <t>燃油滤清器</t>
        </is>
      </c>
      <c r="C1194" t="inlineStr">
        <is>
          <t>BOSCH/博世</t>
        </is>
      </c>
      <c r="D1194" t="inlineStr">
        <is>
          <t>2025YTD12</t>
        </is>
      </c>
      <c r="E1194" s="26" t="n">
        <v>0.158</v>
      </c>
    </row>
    <row r="1195">
      <c r="A1195" t="inlineStr">
        <is>
          <t>天猫</t>
        </is>
      </c>
      <c r="B1195" t="inlineStr">
        <is>
          <t>燃油滤清器</t>
        </is>
      </c>
      <c r="C1195" t="inlineStr">
        <is>
          <t>MANN/曼牌</t>
        </is>
      </c>
      <c r="D1195" t="inlineStr">
        <is>
          <t>2025YTD12</t>
        </is>
      </c>
      <c r="E1195" s="26" t="n">
        <v>0.017</v>
      </c>
    </row>
    <row r="1196">
      <c r="A1196" t="inlineStr">
        <is>
          <t>天猫</t>
        </is>
      </c>
      <c r="B1196" t="inlineStr">
        <is>
          <t>燃油滤清器</t>
        </is>
      </c>
      <c r="C1196" t="inlineStr">
        <is>
          <t>BMW/宝马</t>
        </is>
      </c>
      <c r="D1196" t="inlineStr">
        <is>
          <t>2025YTD12</t>
        </is>
      </c>
      <c r="E1196" s="26" t="n">
        <v>0.017</v>
      </c>
    </row>
    <row r="1197">
      <c r="A1197" t="inlineStr">
        <is>
          <t>天猫</t>
        </is>
      </c>
      <c r="B1197" t="inlineStr">
        <is>
          <t>燃油滤清器</t>
        </is>
      </c>
      <c r="C1197" t="inlineStr">
        <is>
          <t>TOYOTA/丰田</t>
        </is>
      </c>
      <c r="D1197" t="inlineStr">
        <is>
          <t>2025YTD12</t>
        </is>
      </c>
      <c r="E1197" s="26" t="n">
        <v>0.015</v>
      </c>
    </row>
    <row r="1198">
      <c r="A1198" t="inlineStr">
        <is>
          <t>天猫</t>
        </is>
      </c>
      <c r="B1198" t="inlineStr">
        <is>
          <t>燃油滤清器</t>
        </is>
      </c>
      <c r="C1198" t="inlineStr">
        <is>
          <t>FOTON/福田</t>
        </is>
      </c>
      <c r="D1198" t="inlineStr">
        <is>
          <t>2025YTD12</t>
        </is>
      </c>
      <c r="E1198" s="26" t="n">
        <v>0.012</v>
      </c>
    </row>
    <row r="1199">
      <c r="A1199" t="inlineStr">
        <is>
          <t>天猫</t>
        </is>
      </c>
      <c r="B1199" t="inlineStr">
        <is>
          <t>燃油滤清器</t>
        </is>
      </c>
      <c r="C1199" t="inlineStr">
        <is>
          <t>银宏</t>
        </is>
      </c>
      <c r="D1199" t="inlineStr">
        <is>
          <t>2025YTD12</t>
        </is>
      </c>
      <c r="E1199" s="26" t="n">
        <v>0.009000000000000001</v>
      </c>
    </row>
    <row r="1200">
      <c r="A1200" t="inlineStr">
        <is>
          <t>天猫</t>
        </is>
      </c>
      <c r="B1200" t="inlineStr">
        <is>
          <t>燃油滤清器</t>
        </is>
      </c>
      <c r="C1200" t="inlineStr">
        <is>
          <t>金佰信</t>
        </is>
      </c>
      <c r="D1200" t="inlineStr">
        <is>
          <t>2025YTD12</t>
        </is>
      </c>
      <c r="E1200" s="26" t="n">
        <v>0.006</v>
      </c>
    </row>
    <row r="1201">
      <c r="A1201" t="inlineStr">
        <is>
          <t>天猫</t>
        </is>
      </c>
      <c r="B1201" t="inlineStr">
        <is>
          <t>燃油滤清器</t>
        </is>
      </c>
      <c r="C1201" t="inlineStr">
        <is>
          <t>SOFIMA/索菲玛</t>
        </is>
      </c>
      <c r="D1201" t="inlineStr">
        <is>
          <t>2025YTD12</t>
        </is>
      </c>
      <c r="E1201" s="26" t="n">
        <v>0.006</v>
      </c>
    </row>
    <row r="1202">
      <c r="A1202" t="inlineStr">
        <is>
          <t>天猫</t>
        </is>
      </c>
      <c r="B1202" t="inlineStr">
        <is>
          <t>蓄电池</t>
        </is>
      </c>
      <c r="C1202" t="inlineStr">
        <is>
          <t>瓦尔塔</t>
        </is>
      </c>
      <c r="D1202" t="inlineStr">
        <is>
          <t>2025YTD12</t>
        </is>
      </c>
      <c r="E1202" s="26" t="n">
        <v>0.527</v>
      </c>
    </row>
    <row r="1203">
      <c r="A1203" t="inlineStr">
        <is>
          <t>天猫</t>
        </is>
      </c>
      <c r="B1203" t="inlineStr">
        <is>
          <t>蓄电池</t>
        </is>
      </c>
      <c r="C1203" t="inlineStr">
        <is>
          <t>CAMEL/骆驼</t>
        </is>
      </c>
      <c r="D1203" t="inlineStr">
        <is>
          <t>2025YTD12</t>
        </is>
      </c>
      <c r="E1203" s="26" t="n">
        <v>0.275</v>
      </c>
    </row>
    <row r="1204">
      <c r="A1204" t="inlineStr">
        <is>
          <t>天猫</t>
        </is>
      </c>
      <c r="B1204" t="inlineStr">
        <is>
          <t>蓄电池</t>
        </is>
      </c>
      <c r="C1204" t="inlineStr">
        <is>
          <t>SAIL/风帆</t>
        </is>
      </c>
      <c r="D1204" t="inlineStr">
        <is>
          <t>2025YTD12</t>
        </is>
      </c>
      <c r="E1204" s="26" t="n">
        <v>0.059</v>
      </c>
    </row>
    <row r="1205">
      <c r="A1205" t="inlineStr">
        <is>
          <t>天猫</t>
        </is>
      </c>
      <c r="B1205" t="inlineStr">
        <is>
          <t>蓄电池</t>
        </is>
      </c>
      <c r="C1205" t="inlineStr">
        <is>
          <t>YUASA/汤浅</t>
        </is>
      </c>
      <c r="D1205" t="inlineStr">
        <is>
          <t>2025YTD12</t>
        </is>
      </c>
      <c r="E1205" s="26" t="n">
        <v>0.05400000000000001</v>
      </c>
    </row>
    <row r="1206">
      <c r="A1206" t="inlineStr">
        <is>
          <t>天猫</t>
        </is>
      </c>
      <c r="B1206" t="inlineStr">
        <is>
          <t>蓄电池</t>
        </is>
      </c>
      <c r="C1206" t="inlineStr">
        <is>
          <t>BOSCH/博世</t>
        </is>
      </c>
      <c r="D1206" t="inlineStr">
        <is>
          <t>2025YTD12</t>
        </is>
      </c>
      <c r="E1206" s="26" t="n">
        <v>0.045</v>
      </c>
    </row>
    <row r="1207">
      <c r="A1207" t="inlineStr">
        <is>
          <t>天猫</t>
        </is>
      </c>
      <c r="B1207" t="inlineStr">
        <is>
          <t>蓄电池</t>
        </is>
      </c>
      <c r="C1207" t="inlineStr">
        <is>
          <t>理士电池</t>
        </is>
      </c>
      <c r="D1207" t="inlineStr">
        <is>
          <t>2025YTD12</t>
        </is>
      </c>
      <c r="E1207" s="26" t="n">
        <v>0.01</v>
      </c>
    </row>
    <row r="1208">
      <c r="A1208" t="inlineStr">
        <is>
          <t>天猫</t>
        </is>
      </c>
      <c r="B1208" t="inlineStr">
        <is>
          <t>蓄电池</t>
        </is>
      </c>
      <c r="C1208" t="inlineStr">
        <is>
          <t>SOULOR/小能人</t>
        </is>
      </c>
      <c r="D1208" t="inlineStr">
        <is>
          <t>2025YTD12</t>
        </is>
      </c>
      <c r="E1208" s="26" t="n">
        <v>0.006999999999999999</v>
      </c>
    </row>
    <row r="1209">
      <c r="A1209" t="inlineStr">
        <is>
          <t>天猫</t>
        </is>
      </c>
      <c r="B1209" t="inlineStr">
        <is>
          <t>蓄电池</t>
        </is>
      </c>
      <c r="C1209" t="inlineStr">
        <is>
          <t>HANKOOK/韩泰轮胎</t>
        </is>
      </c>
      <c r="D1209" t="inlineStr">
        <is>
          <t>2025YTD12</t>
        </is>
      </c>
      <c r="E1209" s="26" t="n">
        <v>0.006</v>
      </c>
    </row>
    <row r="1210">
      <c r="A1210" t="inlineStr">
        <is>
          <t>天猫</t>
        </is>
      </c>
      <c r="B1210" t="inlineStr">
        <is>
          <t>蓄电池</t>
        </is>
      </c>
      <c r="C1210" t="inlineStr">
        <is>
          <t>GS/杰士</t>
        </is>
      </c>
      <c r="D1210" t="inlineStr">
        <is>
          <t>2025YTD12</t>
        </is>
      </c>
      <c r="E1210" s="26" t="n">
        <v>0.005</v>
      </c>
    </row>
    <row r="1211">
      <c r="A1211" t="inlineStr">
        <is>
          <t>天猫</t>
        </is>
      </c>
      <c r="B1211" t="inlineStr">
        <is>
          <t>蓄电池</t>
        </is>
      </c>
      <c r="C1211" t="inlineStr">
        <is>
          <t>MAHLE/马勒</t>
        </is>
      </c>
      <c r="D1211" t="inlineStr">
        <is>
          <t>2025YTD12</t>
        </is>
      </c>
      <c r="E1211" s="26" t="n">
        <v>0.002</v>
      </c>
    </row>
    <row r="1212">
      <c r="A1212" t="inlineStr">
        <is>
          <t>天猫</t>
        </is>
      </c>
      <c r="B1212" t="inlineStr">
        <is>
          <t>火花塞</t>
        </is>
      </c>
      <c r="C1212" t="inlineStr">
        <is>
          <t>NGK</t>
        </is>
      </c>
      <c r="D1212" t="inlineStr">
        <is>
          <t>2025YTD12</t>
        </is>
      </c>
      <c r="E1212" s="26" t="n">
        <v>0.453</v>
      </c>
    </row>
    <row r="1213">
      <c r="A1213" t="inlineStr">
        <is>
          <t>天猫</t>
        </is>
      </c>
      <c r="B1213" t="inlineStr">
        <is>
          <t>火花塞</t>
        </is>
      </c>
      <c r="C1213" t="inlineStr">
        <is>
          <t>BOSCH/博世</t>
        </is>
      </c>
      <c r="D1213" t="inlineStr">
        <is>
          <t>2025YTD12</t>
        </is>
      </c>
      <c r="E1213" s="26" t="n">
        <v>0.24</v>
      </c>
    </row>
    <row r="1214">
      <c r="A1214" t="inlineStr">
        <is>
          <t>天猫</t>
        </is>
      </c>
      <c r="B1214" t="inlineStr">
        <is>
          <t>火花塞</t>
        </is>
      </c>
      <c r="C1214" t="inlineStr">
        <is>
          <t>万孚</t>
        </is>
      </c>
      <c r="D1214" t="inlineStr">
        <is>
          <t>2025YTD12</t>
        </is>
      </c>
      <c r="E1214" s="26" t="n">
        <v>0.068</v>
      </c>
    </row>
    <row r="1215">
      <c r="A1215" t="inlineStr">
        <is>
          <t>天猫</t>
        </is>
      </c>
      <c r="B1215" t="inlineStr">
        <is>
          <t>火花塞</t>
        </is>
      </c>
      <c r="C1215" t="inlineStr">
        <is>
          <t>特耐士</t>
        </is>
      </c>
      <c r="D1215" t="inlineStr">
        <is>
          <t>2025YTD12</t>
        </is>
      </c>
      <c r="E1215" s="26" t="n">
        <v>0.061</v>
      </c>
    </row>
    <row r="1216">
      <c r="A1216" t="inlineStr">
        <is>
          <t>天猫</t>
        </is>
      </c>
      <c r="B1216" t="inlineStr">
        <is>
          <t>火花塞</t>
        </is>
      </c>
      <c r="C1216" t="inlineStr">
        <is>
          <t>TORCH/火炬</t>
        </is>
      </c>
      <c r="D1216" t="inlineStr">
        <is>
          <t>2025YTD12</t>
        </is>
      </c>
      <c r="E1216" s="26" t="n">
        <v>0.06</v>
      </c>
    </row>
    <row r="1217">
      <c r="A1217" t="inlineStr">
        <is>
          <t>天猫</t>
        </is>
      </c>
      <c r="B1217" t="inlineStr">
        <is>
          <t>火花塞</t>
        </is>
      </c>
      <c r="C1217" t="inlineStr">
        <is>
          <t>DENSO/电装</t>
        </is>
      </c>
      <c r="D1217" t="inlineStr">
        <is>
          <t>2025YTD12</t>
        </is>
      </c>
      <c r="E1217" s="26" t="n">
        <v>0.04099999999999999</v>
      </c>
    </row>
    <row r="1218">
      <c r="A1218" t="inlineStr">
        <is>
          <t>天猫</t>
        </is>
      </c>
      <c r="B1218" t="inlineStr">
        <is>
          <t>火花塞</t>
        </is>
      </c>
      <c r="C1218" t="inlineStr">
        <is>
          <t>CORINTH/可林特</t>
        </is>
      </c>
      <c r="D1218" t="inlineStr">
        <is>
          <t>2025YTD12</t>
        </is>
      </c>
      <c r="E1218" s="26" t="n">
        <v>0.029</v>
      </c>
    </row>
    <row r="1219">
      <c r="A1219" t="inlineStr">
        <is>
          <t>天猫</t>
        </is>
      </c>
      <c r="B1219" t="inlineStr">
        <is>
          <t>火花塞</t>
        </is>
      </c>
      <c r="C1219" t="inlineStr">
        <is>
          <t>湃速</t>
        </is>
      </c>
      <c r="D1219" t="inlineStr">
        <is>
          <t>2025YTD12</t>
        </is>
      </c>
      <c r="E1219" s="26" t="n">
        <v>0.013</v>
      </c>
    </row>
    <row r="1220">
      <c r="A1220" t="inlineStr">
        <is>
          <t>天猫</t>
        </is>
      </c>
      <c r="B1220" t="inlineStr">
        <is>
          <t>火花塞</t>
        </is>
      </c>
      <c r="C1220" t="inlineStr">
        <is>
          <t>BOIL/百孚</t>
        </is>
      </c>
      <c r="D1220" t="inlineStr">
        <is>
          <t>2025YTD12</t>
        </is>
      </c>
      <c r="E1220" s="26" t="n">
        <v>0.009000000000000001</v>
      </c>
    </row>
    <row r="1221">
      <c r="A1221" t="inlineStr">
        <is>
          <t>天猫</t>
        </is>
      </c>
      <c r="B1221" t="inlineStr">
        <is>
          <t>火花塞</t>
        </is>
      </c>
      <c r="C1221" t="inlineStr">
        <is>
          <t>途豚</t>
        </is>
      </c>
      <c r="D1221" t="inlineStr">
        <is>
          <t>2025YTD12</t>
        </is>
      </c>
      <c r="E1221" s="26" t="n">
        <v>0.006</v>
      </c>
    </row>
    <row r="1222">
      <c r="A1222" t="inlineStr">
        <is>
          <t>天猫</t>
        </is>
      </c>
      <c r="B1222" t="inlineStr">
        <is>
          <t>点火线圈</t>
        </is>
      </c>
      <c r="C1222" t="inlineStr">
        <is>
          <t>DELPHI/德尔福</t>
        </is>
      </c>
      <c r="D1222" t="inlineStr">
        <is>
          <t>2025YTD12</t>
        </is>
      </c>
      <c r="E1222" s="26" t="n">
        <v>0.267</v>
      </c>
    </row>
    <row r="1223">
      <c r="A1223" t="inlineStr">
        <is>
          <t>天猫</t>
        </is>
      </c>
      <c r="B1223" t="inlineStr">
        <is>
          <t>点火线圈</t>
        </is>
      </c>
      <c r="C1223" t="inlineStr">
        <is>
          <t>NGK</t>
        </is>
      </c>
      <c r="D1223" t="inlineStr">
        <is>
          <t>2025YTD12</t>
        </is>
      </c>
      <c r="E1223" s="26" t="n">
        <v>0.09699999999999999</v>
      </c>
    </row>
    <row r="1224">
      <c r="A1224" t="inlineStr">
        <is>
          <t>天猫</t>
        </is>
      </c>
      <c r="B1224" t="inlineStr">
        <is>
          <t>点火线圈</t>
        </is>
      </c>
      <c r="C1224" t="inlineStr">
        <is>
          <t>敏哲</t>
        </is>
      </c>
      <c r="D1224" t="inlineStr">
        <is>
          <t>2025YTD12</t>
        </is>
      </c>
      <c r="E1224" s="26" t="n">
        <v>0.08900000000000001</v>
      </c>
    </row>
    <row r="1225">
      <c r="A1225" t="inlineStr">
        <is>
          <t>天猫</t>
        </is>
      </c>
      <c r="B1225" t="inlineStr">
        <is>
          <t>点火线圈</t>
        </is>
      </c>
      <c r="C1225" t="inlineStr">
        <is>
          <t>万孚</t>
        </is>
      </c>
      <c r="D1225" t="inlineStr">
        <is>
          <t>2025YTD12</t>
        </is>
      </c>
      <c r="E1225" s="26" t="n">
        <v>0.061</v>
      </c>
    </row>
    <row r="1226">
      <c r="A1226" t="inlineStr">
        <is>
          <t>天猫</t>
        </is>
      </c>
      <c r="B1226" t="inlineStr">
        <is>
          <t>点火线圈</t>
        </is>
      </c>
      <c r="C1226" t="inlineStr">
        <is>
          <t>蓝轳</t>
        </is>
      </c>
      <c r="D1226" t="inlineStr">
        <is>
          <t>2025YTD12</t>
        </is>
      </c>
      <c r="E1226" s="26" t="n">
        <v>0.048</v>
      </c>
    </row>
    <row r="1227">
      <c r="A1227" t="inlineStr">
        <is>
          <t>天猫</t>
        </is>
      </c>
      <c r="B1227" t="inlineStr">
        <is>
          <t>点火线圈</t>
        </is>
      </c>
      <c r="C1227" t="inlineStr">
        <is>
          <t>铂立顿</t>
        </is>
      </c>
      <c r="D1227" t="inlineStr">
        <is>
          <t>2025YTD12</t>
        </is>
      </c>
      <c r="E1227" s="26" t="n">
        <v>0.048</v>
      </c>
    </row>
    <row r="1228">
      <c r="A1228" t="inlineStr">
        <is>
          <t>天猫</t>
        </is>
      </c>
      <c r="B1228" t="inlineStr">
        <is>
          <t>点火线圈</t>
        </is>
      </c>
      <c r="C1228" t="inlineStr">
        <is>
          <t>FOTDA/锋达</t>
        </is>
      </c>
      <c r="D1228" t="inlineStr">
        <is>
          <t>2025YTD12</t>
        </is>
      </c>
      <c r="E1228" s="26" t="n">
        <v>0.044</v>
      </c>
    </row>
    <row r="1229">
      <c r="A1229" t="inlineStr">
        <is>
          <t>天猫</t>
        </is>
      </c>
      <c r="B1229" t="inlineStr">
        <is>
          <t>点火线圈</t>
        </is>
      </c>
      <c r="C1229" t="inlineStr">
        <is>
          <t>EUPSDE/爱普仕德</t>
        </is>
      </c>
      <c r="D1229" t="inlineStr">
        <is>
          <t>2025YTD12</t>
        </is>
      </c>
      <c r="E1229" s="26" t="n">
        <v>0.039</v>
      </c>
    </row>
    <row r="1230">
      <c r="A1230" t="inlineStr">
        <is>
          <t>天猫</t>
        </is>
      </c>
      <c r="B1230" t="inlineStr">
        <is>
          <t>点火线圈</t>
        </is>
      </c>
      <c r="C1230" t="inlineStr">
        <is>
          <t>DENSO/电装</t>
        </is>
      </c>
      <c r="D1230" t="inlineStr">
        <is>
          <t>2025YTD12</t>
        </is>
      </c>
      <c r="E1230" s="26" t="n">
        <v>0.032</v>
      </c>
    </row>
    <row r="1231">
      <c r="A1231" t="inlineStr">
        <is>
          <t>天猫</t>
        </is>
      </c>
      <c r="B1231" t="inlineStr">
        <is>
          <t>点火线圈</t>
        </is>
      </c>
      <c r="C1231" t="inlineStr">
        <is>
          <t>TORCH/火炬</t>
        </is>
      </c>
      <c r="D1231" t="inlineStr">
        <is>
          <t>2025YTD12</t>
        </is>
      </c>
      <c r="E1231" s="26" t="n">
        <v>0.031</v>
      </c>
    </row>
    <row r="1232">
      <c r="A1232" t="inlineStr">
        <is>
          <t>天猫</t>
        </is>
      </c>
      <c r="B1232" t="inlineStr">
        <is>
          <t>空气滤清器</t>
        </is>
      </c>
      <c r="C1232" t="inlineStr">
        <is>
          <t>MANNFILTER/曼牌滤清器</t>
        </is>
      </c>
      <c r="D1232" t="inlineStr">
        <is>
          <t>2025YTD12</t>
        </is>
      </c>
      <c r="E1232" s="26" t="n">
        <v>0.186</v>
      </c>
    </row>
    <row r="1233">
      <c r="A1233" t="inlineStr">
        <is>
          <t>天猫</t>
        </is>
      </c>
      <c r="B1233" t="inlineStr">
        <is>
          <t>空气滤清器</t>
        </is>
      </c>
      <c r="C1233" t="inlineStr">
        <is>
          <t>MAHLE/马勒</t>
        </is>
      </c>
      <c r="D1233" t="inlineStr">
        <is>
          <t>2025YTD12</t>
        </is>
      </c>
      <c r="E1233" s="26" t="n">
        <v>0.165</v>
      </c>
    </row>
    <row r="1234">
      <c r="A1234" t="inlineStr">
        <is>
          <t>天猫</t>
        </is>
      </c>
      <c r="B1234" t="inlineStr">
        <is>
          <t>空气滤清器</t>
        </is>
      </c>
      <c r="C1234" t="inlineStr">
        <is>
          <t>BOSCH/博世</t>
        </is>
      </c>
      <c r="D1234" t="inlineStr">
        <is>
          <t>2025YTD12</t>
        </is>
      </c>
      <c r="E1234" s="26" t="n">
        <v>0.108</v>
      </c>
    </row>
    <row r="1235">
      <c r="A1235" t="inlineStr">
        <is>
          <t>天猫</t>
        </is>
      </c>
      <c r="B1235" t="inlineStr">
        <is>
          <t>空气滤清器</t>
        </is>
      </c>
      <c r="C1235" t="inlineStr">
        <is>
          <t>BMC</t>
        </is>
      </c>
      <c r="D1235" t="inlineStr">
        <is>
          <t>2025YTD12</t>
        </is>
      </c>
      <c r="E1235" s="26" t="n">
        <v>0.042</v>
      </c>
    </row>
    <row r="1236">
      <c r="A1236" t="inlineStr">
        <is>
          <t>天猫</t>
        </is>
      </c>
      <c r="B1236" t="inlineStr">
        <is>
          <t>空气滤清器</t>
        </is>
      </c>
      <c r="C1236" t="inlineStr">
        <is>
          <t>鲸威</t>
        </is>
      </c>
      <c r="D1236" t="inlineStr">
        <is>
          <t>2025YTD12</t>
        </is>
      </c>
      <c r="E1236" s="26" t="n">
        <v>0.03700000000000001</v>
      </c>
    </row>
    <row r="1237">
      <c r="A1237" t="inlineStr">
        <is>
          <t>天猫</t>
        </is>
      </c>
      <c r="B1237" t="inlineStr">
        <is>
          <t>空气滤清器</t>
        </is>
      </c>
      <c r="C1237" t="inlineStr">
        <is>
          <t>K＆N</t>
        </is>
      </c>
      <c r="D1237" t="inlineStr">
        <is>
          <t>2025YTD12</t>
        </is>
      </c>
      <c r="E1237" s="26" t="n">
        <v>0.034</v>
      </c>
    </row>
    <row r="1238">
      <c r="A1238" t="inlineStr">
        <is>
          <t>天猫</t>
        </is>
      </c>
      <c r="B1238" t="inlineStr">
        <is>
          <t>空气滤清器</t>
        </is>
      </c>
      <c r="C1238" t="inlineStr">
        <is>
          <t>舒品轩</t>
        </is>
      </c>
      <c r="D1238" t="inlineStr">
        <is>
          <t>2025YTD12</t>
        </is>
      </c>
      <c r="E1238" s="26" t="n">
        <v>0.033</v>
      </c>
    </row>
    <row r="1239">
      <c r="A1239" t="inlineStr">
        <is>
          <t>天猫</t>
        </is>
      </c>
      <c r="B1239" t="inlineStr">
        <is>
          <t>空气滤清器</t>
        </is>
      </c>
      <c r="C1239" t="inlineStr">
        <is>
          <t>MICRONAIR/科德宝</t>
        </is>
      </c>
      <c r="D1239" t="inlineStr">
        <is>
          <t>2025YTD12</t>
        </is>
      </c>
      <c r="E1239" s="26" t="n">
        <v>0.026</v>
      </c>
    </row>
    <row r="1240">
      <c r="A1240" t="inlineStr">
        <is>
          <t>天猫</t>
        </is>
      </c>
      <c r="B1240" t="inlineStr">
        <is>
          <t>空气滤清器</t>
        </is>
      </c>
      <c r="C1240" t="inlineStr">
        <is>
          <t>传世</t>
        </is>
      </c>
      <c r="D1240" t="inlineStr">
        <is>
          <t>2025YTD12</t>
        </is>
      </c>
      <c r="E1240" s="26" t="n">
        <v>0.025</v>
      </c>
    </row>
    <row r="1241">
      <c r="A1241" t="inlineStr">
        <is>
          <t>天猫</t>
        </is>
      </c>
      <c r="B1241" t="inlineStr">
        <is>
          <t>空气滤清器</t>
        </is>
      </c>
      <c r="C1241" t="inlineStr">
        <is>
          <t>YLSX/亿利双鑫</t>
        </is>
      </c>
      <c r="D1241" t="inlineStr">
        <is>
          <t>2025YTD12</t>
        </is>
      </c>
      <c r="E1241" s="26" t="n">
        <v>0.024</v>
      </c>
    </row>
    <row r="1242">
      <c r="A1242" t="inlineStr">
        <is>
          <t>天猫</t>
        </is>
      </c>
      <c r="B1242" t="inlineStr">
        <is>
          <t>空调滤清器</t>
        </is>
      </c>
      <c r="C1242" t="inlineStr">
        <is>
          <t>MAHLE/马勒</t>
        </is>
      </c>
      <c r="D1242" t="inlineStr">
        <is>
          <t>2025YTD12</t>
        </is>
      </c>
      <c r="E1242" s="26" t="n">
        <v>0.232</v>
      </c>
    </row>
    <row r="1243">
      <c r="A1243" t="inlineStr">
        <is>
          <t>天猫</t>
        </is>
      </c>
      <c r="B1243" t="inlineStr">
        <is>
          <t>空调滤清器</t>
        </is>
      </c>
      <c r="C1243" t="inlineStr">
        <is>
          <t>MANNFILTER/曼牌滤清器</t>
        </is>
      </c>
      <c r="D1243" t="inlineStr">
        <is>
          <t>2025YTD12</t>
        </is>
      </c>
      <c r="E1243" s="26" t="n">
        <v>0.133</v>
      </c>
    </row>
    <row r="1244">
      <c r="A1244" t="inlineStr">
        <is>
          <t>天猫</t>
        </is>
      </c>
      <c r="B1244" t="inlineStr">
        <is>
          <t>空调滤清器</t>
        </is>
      </c>
      <c r="C1244" t="inlineStr">
        <is>
          <t>BOSCH/博世</t>
        </is>
      </c>
      <c r="D1244" t="inlineStr">
        <is>
          <t>2025YTD12</t>
        </is>
      </c>
      <c r="E1244" s="26" t="n">
        <v>0.099</v>
      </c>
    </row>
    <row r="1245">
      <c r="A1245" t="inlineStr">
        <is>
          <t>天猫</t>
        </is>
      </c>
      <c r="B1245" t="inlineStr">
        <is>
          <t>空调滤清器</t>
        </is>
      </c>
      <c r="C1245" t="inlineStr">
        <is>
          <t>欧积</t>
        </is>
      </c>
      <c r="D1245" t="inlineStr">
        <is>
          <t>2025YTD12</t>
        </is>
      </c>
      <c r="E1245" s="26" t="n">
        <v>0.07099999999999999</v>
      </c>
    </row>
    <row r="1246">
      <c r="A1246" t="inlineStr">
        <is>
          <t>天猫</t>
        </is>
      </c>
      <c r="B1246" t="inlineStr">
        <is>
          <t>空调滤清器</t>
        </is>
      </c>
      <c r="C1246" t="inlineStr">
        <is>
          <t>STEELSERIES/赛睿</t>
        </is>
      </c>
      <c r="D1246" t="inlineStr">
        <is>
          <t>2025YTD12</t>
        </is>
      </c>
      <c r="E1246" s="26" t="n">
        <v>0.049</v>
      </c>
    </row>
    <row r="1247">
      <c r="A1247" t="inlineStr">
        <is>
          <t>天猫</t>
        </is>
      </c>
      <c r="B1247" t="inlineStr">
        <is>
          <t>空调滤清器</t>
        </is>
      </c>
      <c r="C1247" t="inlineStr">
        <is>
          <t>华瑞缘</t>
        </is>
      </c>
      <c r="D1247" t="inlineStr">
        <is>
          <t>2025YTD12</t>
        </is>
      </c>
      <c r="E1247" s="26" t="n">
        <v>0.04099999999999999</v>
      </c>
    </row>
    <row r="1248">
      <c r="A1248" t="inlineStr">
        <is>
          <t>天猫</t>
        </is>
      </c>
      <c r="B1248" t="inlineStr">
        <is>
          <t>空调滤清器</t>
        </is>
      </c>
      <c r="C1248" t="inlineStr">
        <is>
          <t>MICRONAIR/科德宝</t>
        </is>
      </c>
      <c r="D1248" t="inlineStr">
        <is>
          <t>2025YTD12</t>
        </is>
      </c>
      <c r="E1248" s="26" t="n">
        <v>0.031</v>
      </c>
    </row>
    <row r="1249">
      <c r="A1249" t="inlineStr">
        <is>
          <t>天猫</t>
        </is>
      </c>
      <c r="B1249" t="inlineStr">
        <is>
          <t>空调滤清器</t>
        </is>
      </c>
      <c r="C1249" t="inlineStr">
        <is>
          <t>陆游航</t>
        </is>
      </c>
      <c r="D1249" t="inlineStr">
        <is>
          <t>2025YTD12</t>
        </is>
      </c>
      <c r="E1249" s="26" t="n">
        <v>0.021</v>
      </c>
    </row>
    <row r="1250">
      <c r="A1250" t="inlineStr">
        <is>
          <t>天猫</t>
        </is>
      </c>
      <c r="B1250" t="inlineStr">
        <is>
          <t>空调滤清器</t>
        </is>
      </c>
      <c r="C1250" t="inlineStr">
        <is>
          <t>清西</t>
        </is>
      </c>
      <c r="D1250" t="inlineStr">
        <is>
          <t>2025YTD12</t>
        </is>
      </c>
      <c r="E1250" s="26" t="n">
        <v>0.017</v>
      </c>
    </row>
    <row r="1251">
      <c r="A1251" t="inlineStr">
        <is>
          <t>天猫</t>
        </is>
      </c>
      <c r="B1251" t="inlineStr">
        <is>
          <t>空调滤清器</t>
        </is>
      </c>
      <c r="C1251" t="inlineStr">
        <is>
          <t>轩之梦</t>
        </is>
      </c>
      <c r="D1251" t="inlineStr">
        <is>
          <t>2025YTD12</t>
        </is>
      </c>
      <c r="E1251" s="26" t="n">
        <v>0.016</v>
      </c>
    </row>
    <row r="1252">
      <c r="A1252" t="inlineStr">
        <is>
          <t>天猫</t>
        </is>
      </c>
      <c r="B1252" t="inlineStr">
        <is>
          <t>雨刷</t>
        </is>
      </c>
      <c r="C1252" t="inlineStr">
        <is>
          <t>BOSCH/博世</t>
        </is>
      </c>
      <c r="D1252" t="inlineStr">
        <is>
          <t>2025YTD12</t>
        </is>
      </c>
      <c r="E1252" s="26" t="n">
        <v>0.104</v>
      </c>
    </row>
    <row r="1253">
      <c r="A1253" t="inlineStr">
        <is>
          <t>天猫</t>
        </is>
      </c>
      <c r="B1253" t="inlineStr">
        <is>
          <t>雨刷</t>
        </is>
      </c>
      <c r="C1253" t="inlineStr">
        <is>
          <t>澳麟</t>
        </is>
      </c>
      <c r="D1253" t="inlineStr">
        <is>
          <t>2025YTD12</t>
        </is>
      </c>
      <c r="E1253" s="26" t="n">
        <v>0.076</v>
      </c>
    </row>
    <row r="1254">
      <c r="A1254" t="inlineStr">
        <is>
          <t>天猫</t>
        </is>
      </c>
      <c r="B1254" t="inlineStr">
        <is>
          <t>雨刷</t>
        </is>
      </c>
      <c r="C1254" t="inlineStr">
        <is>
          <t>欧积</t>
        </is>
      </c>
      <c r="D1254" t="inlineStr">
        <is>
          <t>2025YTD12</t>
        </is>
      </c>
      <c r="E1254" s="26" t="n">
        <v>0.075</v>
      </c>
    </row>
    <row r="1255">
      <c r="A1255" t="inlineStr">
        <is>
          <t>天猫</t>
        </is>
      </c>
      <c r="B1255" t="inlineStr">
        <is>
          <t>雨刷</t>
        </is>
      </c>
      <c r="C1255" t="inlineStr">
        <is>
          <t>DUPONT/杜邦</t>
        </is>
      </c>
      <c r="D1255" t="inlineStr">
        <is>
          <t>2025YTD12</t>
        </is>
      </c>
      <c r="E1255" s="26" t="n">
        <v>0.05400000000000001</v>
      </c>
    </row>
    <row r="1256">
      <c r="A1256" t="inlineStr">
        <is>
          <t>天猫</t>
        </is>
      </c>
      <c r="B1256" t="inlineStr">
        <is>
          <t>雨刷</t>
        </is>
      </c>
      <c r="C1256" t="inlineStr">
        <is>
          <t>VALEO/法雷奥</t>
        </is>
      </c>
      <c r="D1256" t="inlineStr">
        <is>
          <t>2025YTD12</t>
        </is>
      </c>
      <c r="E1256" s="26" t="n">
        <v>0.046</v>
      </c>
    </row>
    <row r="1257">
      <c r="A1257" t="inlineStr">
        <is>
          <t>天猫</t>
        </is>
      </c>
      <c r="B1257" t="inlineStr">
        <is>
          <t>雨刷</t>
        </is>
      </c>
      <c r="C1257" t="inlineStr">
        <is>
          <t>康昕</t>
        </is>
      </c>
      <c r="D1257" t="inlineStr">
        <is>
          <t>2025YTD12</t>
        </is>
      </c>
      <c r="E1257" s="26" t="n">
        <v>0.042</v>
      </c>
    </row>
    <row r="1258">
      <c r="A1258" t="inlineStr">
        <is>
          <t>天猫</t>
        </is>
      </c>
      <c r="B1258" t="inlineStr">
        <is>
          <t>雨刷</t>
        </is>
      </c>
      <c r="C1258" t="inlineStr">
        <is>
          <t>AUTOFANS/车友趣</t>
        </is>
      </c>
      <c r="D1258" t="inlineStr">
        <is>
          <t>2025YTD12</t>
        </is>
      </c>
      <c r="E1258" s="26" t="n">
        <v>0.04</v>
      </c>
    </row>
    <row r="1259">
      <c r="A1259" t="inlineStr">
        <is>
          <t>天猫</t>
        </is>
      </c>
      <c r="B1259" t="inlineStr">
        <is>
          <t>雨刷</t>
        </is>
      </c>
      <c r="C1259" t="inlineStr">
        <is>
          <t>逸卡</t>
        </is>
      </c>
      <c r="D1259" t="inlineStr">
        <is>
          <t>2025YTD12</t>
        </is>
      </c>
      <c r="E1259" s="26" t="n">
        <v>0.032</v>
      </c>
    </row>
    <row r="1260">
      <c r="A1260" t="inlineStr">
        <is>
          <t>天猫</t>
        </is>
      </c>
      <c r="B1260" t="inlineStr">
        <is>
          <t>雨刷</t>
        </is>
      </c>
      <c r="C1260" t="inlineStr">
        <is>
          <t>NEW SPACE/新空间</t>
        </is>
      </c>
      <c r="D1260" t="inlineStr">
        <is>
          <t>2025YTD12</t>
        </is>
      </c>
      <c r="E1260" s="26" t="n">
        <v>0.028</v>
      </c>
    </row>
    <row r="1261">
      <c r="A1261" t="inlineStr">
        <is>
          <t>天猫</t>
        </is>
      </c>
      <c r="B1261" t="inlineStr">
        <is>
          <t>雨刷</t>
        </is>
      </c>
      <c r="C1261" t="inlineStr">
        <is>
          <t>KERRIRACING</t>
        </is>
      </c>
      <c r="D1261" t="inlineStr">
        <is>
          <t>2025YTD12</t>
        </is>
      </c>
      <c r="E1261" s="26" t="n">
        <v>0.028</v>
      </c>
    </row>
    <row r="1262" ht="18" customHeight="1">
      <c r="A1262" s="36" t="inlineStr">
        <is>
          <t>天猫</t>
        </is>
      </c>
      <c r="B1262" s="36" t="inlineStr">
        <is>
          <t>汽机油</t>
        </is>
      </c>
      <c r="C1262" s="36" t="inlineStr">
        <is>
          <t>Mobil/美孚</t>
        </is>
      </c>
      <c r="D1262" s="36" t="inlineStr">
        <is>
          <t>2026YTD01</t>
        </is>
      </c>
      <c r="E1262" s="36" t="inlineStr">
        <is>
          <t>33.9%</t>
        </is>
      </c>
    </row>
    <row r="1263" ht="18" customHeight="1">
      <c r="A1263" s="36" t="inlineStr">
        <is>
          <t>天猫</t>
        </is>
      </c>
      <c r="B1263" s="36" t="inlineStr">
        <is>
          <t>汽机油</t>
        </is>
      </c>
      <c r="C1263" s="36" t="inlineStr">
        <is>
          <t>Shell/壳牌</t>
        </is>
      </c>
      <c r="D1263" s="36" t="inlineStr">
        <is>
          <t>2026YTD01</t>
        </is>
      </c>
      <c r="E1263" s="36" t="inlineStr">
        <is>
          <t>24.4%</t>
        </is>
      </c>
    </row>
    <row r="1264" ht="18" customHeight="1">
      <c r="A1264" s="36" t="inlineStr">
        <is>
          <t>天猫</t>
        </is>
      </c>
      <c r="B1264" s="36" t="inlineStr">
        <is>
          <t>汽机油</t>
        </is>
      </c>
      <c r="C1264" s="36" t="inlineStr">
        <is>
          <t>Castrol/嘉实多</t>
        </is>
      </c>
      <c r="D1264" s="36" t="inlineStr">
        <is>
          <t>2026YTD01</t>
        </is>
      </c>
      <c r="E1264" s="36" t="inlineStr">
        <is>
          <t>18.2%</t>
        </is>
      </c>
    </row>
    <row r="1265" ht="18" customHeight="1">
      <c r="A1265" s="36" t="inlineStr">
        <is>
          <t>天猫</t>
        </is>
      </c>
      <c r="B1265" s="36" t="inlineStr">
        <is>
          <t>汽机油</t>
        </is>
      </c>
      <c r="C1265" s="36" t="inlineStr">
        <is>
          <t>TOYOTA/丰田</t>
        </is>
      </c>
      <c r="D1265" s="36" t="inlineStr">
        <is>
          <t>2026YTD01</t>
        </is>
      </c>
      <c r="E1265" s="36" t="inlineStr">
        <is>
          <t>3%</t>
        </is>
      </c>
    </row>
    <row r="1266" ht="18" customHeight="1">
      <c r="A1266" s="36" t="inlineStr">
        <is>
          <t>天猫</t>
        </is>
      </c>
      <c r="B1266" s="36" t="inlineStr">
        <is>
          <t>汽机油</t>
        </is>
      </c>
      <c r="C1266" s="36" t="inlineStr">
        <is>
          <t>龙蟠</t>
        </is>
      </c>
      <c r="D1266" s="36" t="inlineStr">
        <is>
          <t>2026YTD01</t>
        </is>
      </c>
      <c r="E1266" s="36" t="inlineStr">
        <is>
          <t>2.1%</t>
        </is>
      </c>
    </row>
    <row r="1267" ht="18" customHeight="1">
      <c r="A1267" s="36" t="inlineStr">
        <is>
          <t>天猫</t>
        </is>
      </c>
      <c r="B1267" s="36" t="inlineStr">
        <is>
          <t>汽机油</t>
        </is>
      </c>
      <c r="C1267" s="36" t="inlineStr">
        <is>
          <t>GREAT WALL/长城</t>
        </is>
      </c>
      <c r="D1267" s="36" t="inlineStr">
        <is>
          <t>2026YTD01</t>
        </is>
      </c>
      <c r="E1267" s="36" t="inlineStr">
        <is>
          <t>1.8%</t>
        </is>
      </c>
    </row>
    <row r="1268" ht="18" customHeight="1">
      <c r="A1268" s="36" t="inlineStr">
        <is>
          <t>天猫</t>
        </is>
      </c>
      <c r="B1268" s="36" t="inlineStr">
        <is>
          <t>汽机油</t>
        </is>
      </c>
      <c r="C1268" s="36" t="inlineStr">
        <is>
          <t>诺贝润</t>
        </is>
      </c>
      <c r="D1268" s="36" t="inlineStr">
        <is>
          <t>2026YTD01</t>
        </is>
      </c>
      <c r="E1268" s="36" t="inlineStr">
        <is>
          <t>1.6%</t>
        </is>
      </c>
    </row>
    <row r="1269" ht="18" customHeight="1">
      <c r="A1269" s="36" t="inlineStr">
        <is>
          <t>天猫</t>
        </is>
      </c>
      <c r="B1269" s="36" t="inlineStr">
        <is>
          <t>汽机油</t>
        </is>
      </c>
      <c r="C1269" s="36" t="inlineStr">
        <is>
          <t>HONDA/本田</t>
        </is>
      </c>
      <c r="D1269" s="36" t="inlineStr">
        <is>
          <t>2026YTD01</t>
        </is>
      </c>
      <c r="E1269" s="36" t="inlineStr">
        <is>
          <t>1.5%</t>
        </is>
      </c>
    </row>
    <row r="1270" ht="18" customHeight="1">
      <c r="A1270" s="36" t="inlineStr">
        <is>
          <t>天猫</t>
        </is>
      </c>
      <c r="B1270" s="36" t="inlineStr">
        <is>
          <t>汽机油</t>
        </is>
      </c>
      <c r="C1270" s="36" t="inlineStr">
        <is>
          <t>AUDI/奥迪</t>
        </is>
      </c>
      <c r="D1270" s="36" t="inlineStr">
        <is>
          <t>2026YTD01</t>
        </is>
      </c>
      <c r="E1270" s="36" t="inlineStr">
        <is>
          <t>1.5%</t>
        </is>
      </c>
    </row>
    <row r="1271" ht="18" customHeight="1">
      <c r="A1271" s="36" t="inlineStr">
        <is>
          <t>天猫</t>
        </is>
      </c>
      <c r="B1271" s="36" t="inlineStr">
        <is>
          <t>汽机油</t>
        </is>
      </c>
      <c r="C1271" s="36" t="inlineStr">
        <is>
          <t>BMW/宝马</t>
        </is>
      </c>
      <c r="D1271" s="36" t="inlineStr">
        <is>
          <t>2026YTD01</t>
        </is>
      </c>
      <c r="E1271" s="36" t="inlineStr">
        <is>
          <t>1.1%</t>
        </is>
      </c>
    </row>
    <row r="1272" ht="18" customHeight="1">
      <c r="A1272" s="36" t="inlineStr">
        <is>
          <t>天猫</t>
        </is>
      </c>
      <c r="B1272" s="36" t="inlineStr">
        <is>
          <t>空调滤清器</t>
        </is>
      </c>
      <c r="C1272" s="36" t="inlineStr">
        <is>
          <t>MAHLE/马勒</t>
        </is>
      </c>
      <c r="D1272" s="36" t="inlineStr">
        <is>
          <t>2026YTD01</t>
        </is>
      </c>
      <c r="E1272" s="36" t="inlineStr">
        <is>
          <t>22.6%</t>
        </is>
      </c>
    </row>
    <row r="1273" ht="18" customHeight="1">
      <c r="A1273" s="36" t="inlineStr">
        <is>
          <t>天猫</t>
        </is>
      </c>
      <c r="B1273" s="36" t="inlineStr">
        <is>
          <t>空调滤清器</t>
        </is>
      </c>
      <c r="C1273" s="36" t="inlineStr">
        <is>
          <t>MANN FILTER/曼牌滤清器</t>
        </is>
      </c>
      <c r="D1273" s="36" t="inlineStr">
        <is>
          <t>2026YTD01</t>
        </is>
      </c>
      <c r="E1273" s="36" t="inlineStr">
        <is>
          <t>11.2%</t>
        </is>
      </c>
    </row>
    <row r="1274" ht="18" customHeight="1">
      <c r="A1274" s="36" t="inlineStr">
        <is>
          <t>天猫</t>
        </is>
      </c>
      <c r="B1274" s="36" t="inlineStr">
        <is>
          <t>空调滤清器</t>
        </is>
      </c>
      <c r="C1274" s="36" t="inlineStr">
        <is>
          <t>Bosch/博世</t>
        </is>
      </c>
      <c r="D1274" s="36" t="inlineStr">
        <is>
          <t>2026YTD01</t>
        </is>
      </c>
      <c r="E1274" s="36" t="inlineStr">
        <is>
          <t>10.5%</t>
        </is>
      </c>
    </row>
    <row r="1275" ht="18" customHeight="1">
      <c r="A1275" s="36" t="inlineStr">
        <is>
          <t>天猫</t>
        </is>
      </c>
      <c r="B1275" s="36" t="inlineStr">
        <is>
          <t>空调滤清器</t>
        </is>
      </c>
      <c r="C1275" s="36" t="inlineStr">
        <is>
          <t>欧积</t>
        </is>
      </c>
      <c r="D1275" s="36" t="inlineStr">
        <is>
          <t>2026YTD01</t>
        </is>
      </c>
      <c r="E1275" s="36" t="inlineStr">
        <is>
          <t>6.5%</t>
        </is>
      </c>
    </row>
    <row r="1276" ht="18" customHeight="1">
      <c r="A1276" s="36" t="inlineStr">
        <is>
          <t>天猫</t>
        </is>
      </c>
      <c r="B1276" s="36" t="inlineStr">
        <is>
          <t>空调滤清器</t>
        </is>
      </c>
      <c r="C1276" s="36" t="inlineStr">
        <is>
          <t>华瑞缘</t>
        </is>
      </c>
      <c r="D1276" s="36" t="inlineStr">
        <is>
          <t>2026YTD01</t>
        </is>
      </c>
      <c r="E1276" s="36" t="inlineStr">
        <is>
          <t>5.3%</t>
        </is>
      </c>
    </row>
    <row r="1277" ht="18" customHeight="1">
      <c r="A1277" s="36" t="inlineStr">
        <is>
          <t>天猫</t>
        </is>
      </c>
      <c r="B1277" s="36" t="inlineStr">
        <is>
          <t>空调滤清器</t>
        </is>
      </c>
      <c r="C1277" s="36" t="inlineStr">
        <is>
          <t>MICRONAIR</t>
        </is>
      </c>
      <c r="D1277" s="36" t="inlineStr">
        <is>
          <t>2026YTD01</t>
        </is>
      </c>
      <c r="E1277" s="36" t="inlineStr">
        <is>
          <t>4.1%</t>
        </is>
      </c>
    </row>
    <row r="1278" ht="18" customHeight="1">
      <c r="A1278" s="36" t="inlineStr">
        <is>
          <t>天猫</t>
        </is>
      </c>
      <c r="B1278" s="36" t="inlineStr">
        <is>
          <t>空调滤清器</t>
        </is>
      </c>
      <c r="C1278" s="36" t="inlineStr">
        <is>
          <t>STEELSERIES/赛睿</t>
        </is>
      </c>
      <c r="D1278" s="36" t="inlineStr">
        <is>
          <t>2026YTD01</t>
        </is>
      </c>
      <c r="E1278" s="36" t="inlineStr">
        <is>
          <t>3.9%</t>
        </is>
      </c>
    </row>
    <row r="1279" ht="18" customHeight="1">
      <c r="A1279" s="36" t="inlineStr">
        <is>
          <t>天猫</t>
        </is>
      </c>
      <c r="B1279" s="36" t="inlineStr">
        <is>
          <t>空调滤清器</t>
        </is>
      </c>
      <c r="C1279" s="36" t="inlineStr">
        <is>
          <t>陆游航</t>
        </is>
      </c>
      <c r="D1279" s="36" t="inlineStr">
        <is>
          <t>2026YTD01</t>
        </is>
      </c>
      <c r="E1279" s="36" t="inlineStr">
        <is>
          <t>2.8%</t>
        </is>
      </c>
    </row>
    <row r="1280" ht="18" customHeight="1">
      <c r="A1280" s="36" t="inlineStr">
        <is>
          <t>天猫</t>
        </is>
      </c>
      <c r="B1280" s="36" t="inlineStr">
        <is>
          <t>空调滤清器</t>
        </is>
      </c>
      <c r="C1280" s="36" t="inlineStr">
        <is>
          <t>清西</t>
        </is>
      </c>
      <c r="D1280" s="36" t="inlineStr">
        <is>
          <t>2026YTD01</t>
        </is>
      </c>
      <c r="E1280" s="36" t="inlineStr">
        <is>
          <t>2.8%</t>
        </is>
      </c>
    </row>
    <row r="1281" ht="18" customHeight="1">
      <c r="A1281" s="36" t="inlineStr">
        <is>
          <t>天猫</t>
        </is>
      </c>
      <c r="B1281" s="36" t="inlineStr">
        <is>
          <t>空调滤清器</t>
        </is>
      </c>
      <c r="C1281" s="36" t="inlineStr">
        <is>
          <t>轩之梦</t>
        </is>
      </c>
      <c r="D1281" s="36" t="inlineStr">
        <is>
          <t>2026YTD01</t>
        </is>
      </c>
      <c r="E1281" s="36" t="inlineStr">
        <is>
          <t>1.7%</t>
        </is>
      </c>
    </row>
    <row r="1282" ht="18" customHeight="1">
      <c r="A1282" s="36" t="inlineStr">
        <is>
          <t>天猫</t>
        </is>
      </c>
      <c r="B1282" s="36" t="inlineStr">
        <is>
          <t>机油滤清器</t>
        </is>
      </c>
      <c r="C1282" s="36" t="inlineStr">
        <is>
          <t>MANN FILTER/曼牌滤清器</t>
        </is>
      </c>
      <c r="D1282" s="36" t="inlineStr">
        <is>
          <t>2026YTD01</t>
        </is>
      </c>
      <c r="E1282" s="36" t="inlineStr">
        <is>
          <t>32.5%</t>
        </is>
      </c>
    </row>
    <row r="1283" ht="18" customHeight="1">
      <c r="A1283" s="36" t="inlineStr">
        <is>
          <t>天猫</t>
        </is>
      </c>
      <c r="B1283" s="36" t="inlineStr">
        <is>
          <t>机油滤清器</t>
        </is>
      </c>
      <c r="C1283" s="36" t="inlineStr">
        <is>
          <t>MAHLE/马勒</t>
        </is>
      </c>
      <c r="D1283" s="36" t="inlineStr">
        <is>
          <t>2026YTD01</t>
        </is>
      </c>
      <c r="E1283" s="36" t="inlineStr">
        <is>
          <t>29.7%</t>
        </is>
      </c>
    </row>
    <row r="1284" ht="18" customHeight="1">
      <c r="A1284" s="36" t="inlineStr">
        <is>
          <t>天猫</t>
        </is>
      </c>
      <c r="B1284" s="36" t="inlineStr">
        <is>
          <t>机油滤清器</t>
        </is>
      </c>
      <c r="C1284" s="36" t="inlineStr">
        <is>
          <t>Bosch/博世</t>
        </is>
      </c>
      <c r="D1284" s="36" t="inlineStr">
        <is>
          <t>2026YTD01</t>
        </is>
      </c>
      <c r="E1284" s="36" t="inlineStr">
        <is>
          <t>24.1%</t>
        </is>
      </c>
    </row>
    <row r="1285" ht="18" customHeight="1">
      <c r="A1285" s="36" t="inlineStr">
        <is>
          <t>天猫</t>
        </is>
      </c>
      <c r="B1285" s="36" t="inlineStr">
        <is>
          <t>机油滤清器</t>
        </is>
      </c>
      <c r="C1285" s="36" t="inlineStr">
        <is>
          <t>YLSX/亿利双鑫</t>
        </is>
      </c>
      <c r="D1285" s="36" t="inlineStr">
        <is>
          <t>2026YTD01</t>
        </is>
      </c>
      <c r="E1285" s="36" t="inlineStr">
        <is>
          <t>2.4%</t>
        </is>
      </c>
    </row>
    <row r="1286" ht="18" customHeight="1">
      <c r="A1286" s="36" t="inlineStr">
        <is>
          <t>天猫</t>
        </is>
      </c>
      <c r="B1286" s="36" t="inlineStr">
        <is>
          <t>机油滤清器</t>
        </is>
      </c>
      <c r="C1286" s="36" t="inlineStr">
        <is>
          <t>K＆N</t>
        </is>
      </c>
      <c r="D1286" s="36" t="inlineStr">
        <is>
          <t>2026YTD01</t>
        </is>
      </c>
      <c r="E1286" s="36" t="inlineStr">
        <is>
          <t>1.1%</t>
        </is>
      </c>
    </row>
    <row r="1287" ht="18" customHeight="1">
      <c r="A1287" s="36" t="inlineStr">
        <is>
          <t>天猫</t>
        </is>
      </c>
      <c r="B1287" s="36" t="inlineStr">
        <is>
          <t>机油滤清器</t>
        </is>
      </c>
      <c r="C1287" s="36" t="inlineStr">
        <is>
          <t>睿牌</t>
        </is>
      </c>
      <c r="D1287" s="36" t="inlineStr">
        <is>
          <t>2026YTD01</t>
        </is>
      </c>
      <c r="E1287" s="36" t="inlineStr">
        <is>
          <t>1.1%</t>
        </is>
      </c>
    </row>
    <row r="1288" ht="18" customHeight="1">
      <c r="A1288" s="36" t="inlineStr">
        <is>
          <t>天猫</t>
        </is>
      </c>
      <c r="B1288" s="36" t="inlineStr">
        <is>
          <t>机油滤清器</t>
        </is>
      </c>
      <c r="C1288" s="36" t="inlineStr">
        <is>
          <t>TOYOTA/丰田</t>
        </is>
      </c>
      <c r="D1288" s="36" t="inlineStr">
        <is>
          <t>2026YTD01</t>
        </is>
      </c>
      <c r="E1288" s="36" t="inlineStr">
        <is>
          <t>1%</t>
        </is>
      </c>
    </row>
    <row r="1289" ht="18" customHeight="1">
      <c r="A1289" s="36" t="inlineStr">
        <is>
          <t>天猫</t>
        </is>
      </c>
      <c r="B1289" s="36" t="inlineStr">
        <is>
          <t>机油滤清器</t>
        </is>
      </c>
      <c r="C1289" s="36" t="inlineStr">
        <is>
          <t>洁睿</t>
        </is>
      </c>
      <c r="D1289" s="36" t="inlineStr">
        <is>
          <t>2026YTD01</t>
        </is>
      </c>
      <c r="E1289" s="36" t="inlineStr">
        <is>
          <t>0.9%</t>
        </is>
      </c>
    </row>
    <row r="1290" ht="18" customHeight="1">
      <c r="A1290" s="36" t="inlineStr">
        <is>
          <t>天猫</t>
        </is>
      </c>
      <c r="B1290" s="36" t="inlineStr">
        <is>
          <t>机油滤清器</t>
        </is>
      </c>
      <c r="C1290" s="36" t="inlineStr">
        <is>
          <t>MICRONAIR</t>
        </is>
      </c>
      <c r="D1290" s="36" t="inlineStr">
        <is>
          <t>2026YTD01</t>
        </is>
      </c>
      <c r="E1290" s="36" t="inlineStr">
        <is>
          <t>0.9%</t>
        </is>
      </c>
    </row>
    <row r="1291" ht="18" customHeight="1">
      <c r="A1291" s="36" t="inlineStr">
        <is>
          <t>天猫</t>
        </is>
      </c>
      <c r="B1291" s="36" t="inlineStr">
        <is>
          <t>机油滤清器</t>
        </is>
      </c>
      <c r="C1291" s="36" t="inlineStr">
        <is>
          <t>SOFIMA/索菲玛</t>
        </is>
      </c>
      <c r="D1291" s="36" t="inlineStr">
        <is>
          <t>2026YTD01</t>
        </is>
      </c>
      <c r="E1291" s="36" t="inlineStr">
        <is>
          <t>0.6%</t>
        </is>
      </c>
    </row>
    <row r="1292" ht="18" customHeight="1">
      <c r="A1292" s="36" t="inlineStr">
        <is>
          <t>天猫</t>
        </is>
      </c>
      <c r="B1292" s="36" t="inlineStr">
        <is>
          <t>空气滤清器</t>
        </is>
      </c>
      <c r="C1292" s="36" t="inlineStr">
        <is>
          <t>MANN FILTER/曼牌滤清器</t>
        </is>
      </c>
      <c r="D1292" s="36" t="inlineStr">
        <is>
          <t>2026YTD01</t>
        </is>
      </c>
      <c r="E1292" s="36" t="inlineStr">
        <is>
          <t>20.9%</t>
        </is>
      </c>
    </row>
    <row r="1293" ht="18" customHeight="1">
      <c r="A1293" s="36" t="inlineStr">
        <is>
          <t>天猫</t>
        </is>
      </c>
      <c r="B1293" s="36" t="inlineStr">
        <is>
          <t>空气滤清器</t>
        </is>
      </c>
      <c r="C1293" s="36" t="inlineStr">
        <is>
          <t>MAHLE/马勒</t>
        </is>
      </c>
      <c r="D1293" s="36" t="inlineStr">
        <is>
          <t>2026YTD01</t>
        </is>
      </c>
      <c r="E1293" s="36" t="inlineStr">
        <is>
          <t>20.3%</t>
        </is>
      </c>
    </row>
    <row r="1294" ht="18" customHeight="1">
      <c r="A1294" s="36" t="inlineStr">
        <is>
          <t>天猫</t>
        </is>
      </c>
      <c r="B1294" s="36" t="inlineStr">
        <is>
          <t>空气滤清器</t>
        </is>
      </c>
      <c r="C1294" s="36" t="inlineStr">
        <is>
          <t>Bosch/博世</t>
        </is>
      </c>
      <c r="D1294" s="36" t="inlineStr">
        <is>
          <t>2026YTD01</t>
        </is>
      </c>
      <c r="E1294" s="36" t="inlineStr">
        <is>
          <t>11.2%</t>
        </is>
      </c>
    </row>
    <row r="1295" ht="18" customHeight="1">
      <c r="A1295" s="36" t="inlineStr">
        <is>
          <t>天猫</t>
        </is>
      </c>
      <c r="B1295" s="36" t="inlineStr">
        <is>
          <t>空气滤清器</t>
        </is>
      </c>
      <c r="C1295" s="36" t="inlineStr">
        <is>
          <t>BMC</t>
        </is>
      </c>
      <c r="D1295" s="36" t="inlineStr">
        <is>
          <t>2026YTD01</t>
        </is>
      </c>
      <c r="E1295" s="36" t="inlineStr">
        <is>
          <t>4.9%</t>
        </is>
      </c>
    </row>
    <row r="1296" ht="18" customHeight="1">
      <c r="A1296" s="36" t="inlineStr">
        <is>
          <t>天猫</t>
        </is>
      </c>
      <c r="B1296" s="36" t="inlineStr">
        <is>
          <t>空气滤清器</t>
        </is>
      </c>
      <c r="C1296" s="36" t="inlineStr">
        <is>
          <t>MICRONAIR</t>
        </is>
      </c>
      <c r="D1296" s="36" t="inlineStr">
        <is>
          <t>2026YTD01</t>
        </is>
      </c>
      <c r="E1296" s="36" t="inlineStr">
        <is>
          <t>3.2%</t>
        </is>
      </c>
    </row>
    <row r="1297" ht="18" customHeight="1">
      <c r="A1297" s="36" t="inlineStr">
        <is>
          <t>天猫</t>
        </is>
      </c>
      <c r="B1297" s="36" t="inlineStr">
        <is>
          <t>空气滤清器</t>
        </is>
      </c>
      <c r="C1297" s="36" t="inlineStr">
        <is>
          <t>鲸威</t>
        </is>
      </c>
      <c r="D1297" s="36" t="inlineStr">
        <is>
          <t>2026YTD01</t>
        </is>
      </c>
      <c r="E1297" s="36" t="inlineStr">
        <is>
          <t>3.1%</t>
        </is>
      </c>
    </row>
    <row r="1298" ht="18" customHeight="1">
      <c r="A1298" s="36" t="inlineStr">
        <is>
          <t>天猫</t>
        </is>
      </c>
      <c r="B1298" s="36" t="inlineStr">
        <is>
          <t>空气滤清器</t>
        </is>
      </c>
      <c r="C1298" s="36" t="inlineStr">
        <is>
          <t>舒品轩</t>
        </is>
      </c>
      <c r="D1298" s="36" t="inlineStr">
        <is>
          <t>2026YTD01</t>
        </is>
      </c>
      <c r="E1298" s="36" t="inlineStr">
        <is>
          <t>2.6%</t>
        </is>
      </c>
    </row>
    <row r="1299" ht="18" customHeight="1">
      <c r="A1299" s="36" t="inlineStr">
        <is>
          <t>天猫</t>
        </is>
      </c>
      <c r="B1299" s="36" t="inlineStr">
        <is>
          <t>空气滤清器</t>
        </is>
      </c>
      <c r="C1299" s="36" t="inlineStr">
        <is>
          <t>洁睿</t>
        </is>
      </c>
      <c r="D1299" s="36" t="inlineStr">
        <is>
          <t>2026YTD01</t>
        </is>
      </c>
      <c r="E1299" s="36" t="inlineStr">
        <is>
          <t>2.6%</t>
        </is>
      </c>
    </row>
    <row r="1300" ht="18" customHeight="1">
      <c r="A1300" s="36" t="inlineStr">
        <is>
          <t>天猫</t>
        </is>
      </c>
      <c r="B1300" s="36" t="inlineStr">
        <is>
          <t>空气滤清器</t>
        </is>
      </c>
      <c r="C1300" s="36" t="inlineStr">
        <is>
          <t>传世</t>
        </is>
      </c>
      <c r="D1300" s="36" t="inlineStr">
        <is>
          <t>2026YTD01</t>
        </is>
      </c>
      <c r="E1300" s="36" t="inlineStr">
        <is>
          <t>2.1%</t>
        </is>
      </c>
    </row>
    <row r="1301" ht="18" customHeight="1">
      <c r="A1301" s="36" t="inlineStr">
        <is>
          <t>天猫</t>
        </is>
      </c>
      <c r="B1301" s="36" t="inlineStr">
        <is>
          <t>空气滤清器</t>
        </is>
      </c>
      <c r="C1301" s="36" t="inlineStr">
        <is>
          <t>雷奇</t>
        </is>
      </c>
      <c r="D1301" s="36" t="inlineStr">
        <is>
          <t>2026YTD01</t>
        </is>
      </c>
      <c r="E1301" s="36" t="inlineStr">
        <is>
          <t>1.5%</t>
        </is>
      </c>
    </row>
    <row r="1302" ht="18" customHeight="1">
      <c r="A1302" s="36" t="inlineStr">
        <is>
          <t>天猫</t>
        </is>
      </c>
      <c r="B1302" s="36" t="inlineStr">
        <is>
          <t>燃油滤清器</t>
        </is>
      </c>
      <c r="C1302" s="36" t="inlineStr">
        <is>
          <t>MAHLE/马勒</t>
        </is>
      </c>
      <c r="D1302" s="36" t="inlineStr">
        <is>
          <t>2026YTD01</t>
        </is>
      </c>
      <c r="E1302" s="36" t="inlineStr">
        <is>
          <t>42.7%</t>
        </is>
      </c>
    </row>
    <row r="1303" ht="18" customHeight="1">
      <c r="A1303" s="36" t="inlineStr">
        <is>
          <t>天猫</t>
        </is>
      </c>
      <c r="B1303" s="36" t="inlineStr">
        <is>
          <t>燃油滤清器</t>
        </is>
      </c>
      <c r="C1303" s="36" t="inlineStr">
        <is>
          <t>MANN FILTER/曼牌滤清器</t>
        </is>
      </c>
      <c r="D1303" s="36" t="inlineStr">
        <is>
          <t>2026YTD01</t>
        </is>
      </c>
      <c r="E1303" s="36" t="inlineStr">
        <is>
          <t>37.2%</t>
        </is>
      </c>
    </row>
    <row r="1304" ht="18" customHeight="1">
      <c r="A1304" s="36" t="inlineStr">
        <is>
          <t>天猫</t>
        </is>
      </c>
      <c r="B1304" s="36" t="inlineStr">
        <is>
          <t>燃油滤清器</t>
        </is>
      </c>
      <c r="C1304" s="36" t="inlineStr">
        <is>
          <t>Bosch/博世</t>
        </is>
      </c>
      <c r="D1304" s="36" t="inlineStr">
        <is>
          <t>2026YTD01</t>
        </is>
      </c>
      <c r="E1304" s="36" t="inlineStr">
        <is>
          <t>13.6%</t>
        </is>
      </c>
    </row>
    <row r="1305" ht="18" customHeight="1">
      <c r="A1305" s="36" t="inlineStr">
        <is>
          <t>天猫</t>
        </is>
      </c>
      <c r="B1305" s="36" t="inlineStr">
        <is>
          <t>燃油滤清器</t>
        </is>
      </c>
      <c r="C1305" s="36" t="inlineStr">
        <is>
          <t>TOYOTA/丰田</t>
        </is>
      </c>
      <c r="D1305" s="36" t="inlineStr">
        <is>
          <t>2026YTD01</t>
        </is>
      </c>
      <c r="E1305" s="36" t="inlineStr">
        <is>
          <t>1.4%</t>
        </is>
      </c>
    </row>
    <row r="1306" ht="18" customHeight="1">
      <c r="A1306" s="36" t="inlineStr">
        <is>
          <t>天猫</t>
        </is>
      </c>
      <c r="B1306" s="36" t="inlineStr">
        <is>
          <t>燃油滤清器</t>
        </is>
      </c>
      <c r="C1306" s="36" t="inlineStr">
        <is>
          <t>银宏</t>
        </is>
      </c>
      <c r="D1306" s="36" t="inlineStr">
        <is>
          <t>2026YTD01</t>
        </is>
      </c>
      <c r="E1306" s="36" t="inlineStr">
        <is>
          <t>1.3%</t>
        </is>
      </c>
    </row>
    <row r="1307" ht="18" customHeight="1">
      <c r="A1307" s="36" t="inlineStr">
        <is>
          <t>天猫</t>
        </is>
      </c>
      <c r="B1307" s="36" t="inlineStr">
        <is>
          <t>燃油滤清器</t>
        </is>
      </c>
      <c r="C1307" s="36" t="inlineStr">
        <is>
          <t>SOFIMA/索菲玛</t>
        </is>
      </c>
      <c r="D1307" s="36" t="inlineStr">
        <is>
          <t>2026YTD01</t>
        </is>
      </c>
      <c r="E1307" s="36" t="inlineStr">
        <is>
          <t>1%</t>
        </is>
      </c>
    </row>
    <row r="1308" ht="18" customHeight="1">
      <c r="A1308" s="36" t="inlineStr">
        <is>
          <t>天猫</t>
        </is>
      </c>
      <c r="B1308" s="36" t="inlineStr">
        <is>
          <t>燃油滤清器</t>
        </is>
      </c>
      <c r="C1308" s="36" t="inlineStr">
        <is>
          <t>MANN/曼牌</t>
        </is>
      </c>
      <c r="D1308" s="36" t="inlineStr">
        <is>
          <t>2026YTD01</t>
        </is>
      </c>
      <c r="E1308" s="36" t="inlineStr">
        <is>
          <t>0.8%</t>
        </is>
      </c>
    </row>
    <row r="1309" ht="18" customHeight="1">
      <c r="A1309" s="36" t="inlineStr">
        <is>
          <t>天猫</t>
        </is>
      </c>
      <c r="B1309" s="36" t="inlineStr">
        <is>
          <t>燃油滤清器</t>
        </is>
      </c>
      <c r="C1309" s="36" t="inlineStr">
        <is>
          <t>BMW/宝马</t>
        </is>
      </c>
      <c r="D1309" s="36" t="inlineStr">
        <is>
          <t>2026YTD01</t>
        </is>
      </c>
      <c r="E1309" s="36" t="inlineStr">
        <is>
          <t>0.7%</t>
        </is>
      </c>
    </row>
    <row r="1310" ht="18" customHeight="1">
      <c r="A1310" s="36" t="inlineStr">
        <is>
          <t>天猫</t>
        </is>
      </c>
      <c r="B1310" s="36" t="inlineStr">
        <is>
          <t>燃油滤清器</t>
        </is>
      </c>
      <c r="C1310" s="36" t="inlineStr">
        <is>
          <t>FOTON/福田</t>
        </is>
      </c>
      <c r="D1310" s="36" t="inlineStr">
        <is>
          <t>2026YTD01</t>
        </is>
      </c>
      <c r="E1310" s="36" t="inlineStr">
        <is>
          <t>0.5%</t>
        </is>
      </c>
    </row>
    <row r="1311" ht="18" customHeight="1">
      <c r="A1311" s="36" t="inlineStr">
        <is>
          <t>天猫</t>
        </is>
      </c>
      <c r="B1311" s="36" t="inlineStr">
        <is>
          <t>燃油滤清器</t>
        </is>
      </c>
      <c r="C1311" s="36" t="inlineStr">
        <is>
          <t>英得尔</t>
        </is>
      </c>
      <c r="D1311" s="36" t="inlineStr">
        <is>
          <t>2026YTD01</t>
        </is>
      </c>
      <c r="E1311" s="36" t="inlineStr">
        <is>
          <t>0.1%</t>
        </is>
      </c>
    </row>
    <row r="1312" ht="18" customHeight="1">
      <c r="A1312" s="36" t="inlineStr">
        <is>
          <t>天猫</t>
        </is>
      </c>
      <c r="B1312" s="36" t="inlineStr">
        <is>
          <t>火花塞</t>
        </is>
      </c>
      <c r="C1312" s="36" t="inlineStr">
        <is>
          <t>NGK</t>
        </is>
      </c>
      <c r="D1312" s="36" t="inlineStr">
        <is>
          <t>2026YTD01</t>
        </is>
      </c>
      <c r="E1312" s="36" t="inlineStr">
        <is>
          <t>43%</t>
        </is>
      </c>
    </row>
    <row r="1313" ht="18" customHeight="1">
      <c r="A1313" s="36" t="inlineStr">
        <is>
          <t>天猫</t>
        </is>
      </c>
      <c r="B1313" s="36" t="inlineStr">
        <is>
          <t>火花塞</t>
        </is>
      </c>
      <c r="C1313" s="36" t="inlineStr">
        <is>
          <t>Bosch/博世</t>
        </is>
      </c>
      <c r="D1313" s="36" t="inlineStr">
        <is>
          <t>2026YTD01</t>
        </is>
      </c>
      <c r="E1313" s="36" t="inlineStr">
        <is>
          <t>25.7%</t>
        </is>
      </c>
    </row>
    <row r="1314" ht="18" customHeight="1">
      <c r="A1314" s="36" t="inlineStr">
        <is>
          <t>天猫</t>
        </is>
      </c>
      <c r="B1314" s="36" t="inlineStr">
        <is>
          <t>火花塞</t>
        </is>
      </c>
      <c r="C1314" s="36" t="inlineStr">
        <is>
          <t>特耐士</t>
        </is>
      </c>
      <c r="D1314" s="36" t="inlineStr">
        <is>
          <t>2026YTD01</t>
        </is>
      </c>
      <c r="E1314" s="36" t="inlineStr">
        <is>
          <t>11.6%</t>
        </is>
      </c>
    </row>
    <row r="1315" ht="18" customHeight="1">
      <c r="A1315" s="36" t="inlineStr">
        <is>
          <t>天猫</t>
        </is>
      </c>
      <c r="B1315" s="36" t="inlineStr">
        <is>
          <t>火花塞</t>
        </is>
      </c>
      <c r="C1315" s="36" t="inlineStr">
        <is>
          <t>万孚</t>
        </is>
      </c>
      <c r="D1315" s="36" t="inlineStr">
        <is>
          <t>2026YTD01</t>
        </is>
      </c>
      <c r="E1315" s="36" t="inlineStr">
        <is>
          <t>4.9%</t>
        </is>
      </c>
    </row>
    <row r="1316" ht="18" customHeight="1">
      <c r="A1316" s="36" t="inlineStr">
        <is>
          <t>天猫</t>
        </is>
      </c>
      <c r="B1316" s="36" t="inlineStr">
        <is>
          <t>火花塞</t>
        </is>
      </c>
      <c r="C1316" s="36" t="inlineStr">
        <is>
          <t>DENSO/电装</t>
        </is>
      </c>
      <c r="D1316" s="36" t="inlineStr">
        <is>
          <t>2026YTD01</t>
        </is>
      </c>
      <c r="E1316" s="36" t="inlineStr">
        <is>
          <t>3.7%</t>
        </is>
      </c>
    </row>
    <row r="1317" ht="18" customHeight="1">
      <c r="A1317" s="36" t="inlineStr">
        <is>
          <t>天猫</t>
        </is>
      </c>
      <c r="B1317" s="36" t="inlineStr">
        <is>
          <t>火花塞</t>
        </is>
      </c>
      <c r="C1317" s="36" t="inlineStr">
        <is>
          <t>TORCH/火炬</t>
        </is>
      </c>
      <c r="D1317" s="36" t="inlineStr">
        <is>
          <t>2026YTD01</t>
        </is>
      </c>
      <c r="E1317" s="36" t="inlineStr">
        <is>
          <t>2.7%</t>
        </is>
      </c>
    </row>
    <row r="1318" ht="18" customHeight="1">
      <c r="A1318" s="36" t="inlineStr">
        <is>
          <t>天猫</t>
        </is>
      </c>
      <c r="B1318" s="36" t="inlineStr">
        <is>
          <t>火花塞</t>
        </is>
      </c>
      <c r="C1318" s="36" t="inlineStr">
        <is>
          <t>CORINTH/可林特</t>
        </is>
      </c>
      <c r="D1318" s="36" t="inlineStr">
        <is>
          <t>2026YTD01</t>
        </is>
      </c>
      <c r="E1318" s="36" t="inlineStr">
        <is>
          <t>2.7%</t>
        </is>
      </c>
    </row>
    <row r="1319" ht="18" customHeight="1">
      <c r="A1319" s="36" t="inlineStr">
        <is>
          <t>天猫</t>
        </is>
      </c>
      <c r="B1319" s="36" t="inlineStr">
        <is>
          <t>火花塞</t>
        </is>
      </c>
      <c r="C1319" s="36" t="inlineStr">
        <is>
          <t>BOIL/百孚</t>
        </is>
      </c>
      <c r="D1319" s="36" t="inlineStr">
        <is>
          <t>2026YTD01</t>
        </is>
      </c>
      <c r="E1319" s="36" t="inlineStr">
        <is>
          <t>1.7%</t>
        </is>
      </c>
    </row>
    <row r="1320" ht="18" customHeight="1">
      <c r="A1320" s="36" t="inlineStr">
        <is>
          <t>天猫</t>
        </is>
      </c>
      <c r="B1320" s="36" t="inlineStr">
        <is>
          <t>火花塞</t>
        </is>
      </c>
      <c r="C1320" s="36" t="inlineStr">
        <is>
          <t>BANQIU</t>
        </is>
      </c>
      <c r="D1320" s="36" t="inlineStr">
        <is>
          <t>2026YTD01</t>
        </is>
      </c>
      <c r="E1320" s="36" t="inlineStr">
        <is>
          <t>0.8%</t>
        </is>
      </c>
    </row>
    <row r="1321" ht="18" customHeight="1">
      <c r="A1321" s="36" t="inlineStr">
        <is>
          <t>天猫</t>
        </is>
      </c>
      <c r="B1321" s="36" t="inlineStr">
        <is>
          <t>火花塞</t>
        </is>
      </c>
      <c r="C1321" s="36" t="inlineStr">
        <is>
          <t>途豚</t>
        </is>
      </c>
      <c r="D1321" s="36" t="inlineStr">
        <is>
          <t>2026YTD01</t>
        </is>
      </c>
      <c r="E1321" s="36" t="inlineStr">
        <is>
          <t>0.7%</t>
        </is>
      </c>
    </row>
    <row r="1322" ht="18" customHeight="1">
      <c r="A1322" s="36" t="inlineStr">
        <is>
          <t>天猫</t>
        </is>
      </c>
      <c r="B1322" s="36" t="inlineStr">
        <is>
          <t>点火线圈</t>
        </is>
      </c>
      <c r="C1322" s="36" t="inlineStr">
        <is>
          <t>DELPHI/德尔福</t>
        </is>
      </c>
      <c r="D1322" s="36" t="inlineStr">
        <is>
          <t>2026YTD01</t>
        </is>
      </c>
      <c r="E1322" s="36" t="inlineStr">
        <is>
          <t>28.5%</t>
        </is>
      </c>
    </row>
    <row r="1323" ht="18" customHeight="1">
      <c r="A1323" s="36" t="inlineStr">
        <is>
          <t>天猫</t>
        </is>
      </c>
      <c r="B1323" s="36" t="inlineStr">
        <is>
          <t>点火线圈</t>
        </is>
      </c>
      <c r="C1323" s="36" t="inlineStr">
        <is>
          <t>敏哲</t>
        </is>
      </c>
      <c r="D1323" s="36" t="inlineStr">
        <is>
          <t>2026YTD01</t>
        </is>
      </c>
      <c r="E1323" s="36" t="inlineStr">
        <is>
          <t>11.8%</t>
        </is>
      </c>
    </row>
    <row r="1324" ht="18" customHeight="1">
      <c r="A1324" s="36" t="inlineStr">
        <is>
          <t>天猫</t>
        </is>
      </c>
      <c r="B1324" s="36" t="inlineStr">
        <is>
          <t>点火线圈</t>
        </is>
      </c>
      <c r="C1324" s="36" t="inlineStr">
        <is>
          <t>NGK</t>
        </is>
      </c>
      <c r="D1324" s="36" t="inlineStr">
        <is>
          <t>2026YTD01</t>
        </is>
      </c>
      <c r="E1324" s="36" t="inlineStr">
        <is>
          <t>9.8%</t>
        </is>
      </c>
    </row>
    <row r="1325" ht="18" customHeight="1">
      <c r="A1325" s="36" t="inlineStr">
        <is>
          <t>天猫</t>
        </is>
      </c>
      <c r="B1325" s="36" t="inlineStr">
        <is>
          <t>点火线圈</t>
        </is>
      </c>
      <c r="C1325" s="36" t="inlineStr">
        <is>
          <t>FOTDA/锋达</t>
        </is>
      </c>
      <c r="D1325" s="36" t="inlineStr">
        <is>
          <t>2026YTD01</t>
        </is>
      </c>
      <c r="E1325" s="36" t="inlineStr">
        <is>
          <t>4.4%</t>
        </is>
      </c>
    </row>
    <row r="1326" ht="18" customHeight="1">
      <c r="A1326" s="36" t="inlineStr">
        <is>
          <t>天猫</t>
        </is>
      </c>
      <c r="B1326" s="36" t="inlineStr">
        <is>
          <t>点火线圈</t>
        </is>
      </c>
      <c r="C1326" s="36" t="inlineStr">
        <is>
          <t>蓝轳</t>
        </is>
      </c>
      <c r="D1326" s="36" t="inlineStr">
        <is>
          <t>2026YTD01</t>
        </is>
      </c>
      <c r="E1326" s="36" t="inlineStr">
        <is>
          <t>4.3%</t>
        </is>
      </c>
    </row>
    <row r="1327" ht="18" customHeight="1">
      <c r="A1327" s="36" t="inlineStr">
        <is>
          <t>天猫</t>
        </is>
      </c>
      <c r="B1327" s="36" t="inlineStr">
        <is>
          <t>点火线圈</t>
        </is>
      </c>
      <c r="C1327" s="36" t="inlineStr">
        <is>
          <t>EUPSDE/爱普仕德</t>
        </is>
      </c>
      <c r="D1327" s="36" t="inlineStr">
        <is>
          <t>2026YTD01</t>
        </is>
      </c>
      <c r="E1327" s="36" t="inlineStr">
        <is>
          <t>4.2%</t>
        </is>
      </c>
    </row>
    <row r="1328" ht="18" customHeight="1">
      <c r="A1328" s="36" t="inlineStr">
        <is>
          <t>天猫</t>
        </is>
      </c>
      <c r="B1328" s="36" t="inlineStr">
        <is>
          <t>点火线圈</t>
        </is>
      </c>
      <c r="C1328" s="36" t="inlineStr">
        <is>
          <t>CORINTH/可林特</t>
        </is>
      </c>
      <c r="D1328" s="36" t="inlineStr">
        <is>
          <t>2026YTD01</t>
        </is>
      </c>
      <c r="E1328" s="36" t="inlineStr">
        <is>
          <t>4%</t>
        </is>
      </c>
    </row>
    <row r="1329" ht="18" customHeight="1">
      <c r="A1329" s="36" t="inlineStr">
        <is>
          <t>天猫</t>
        </is>
      </c>
      <c r="B1329" s="36" t="inlineStr">
        <is>
          <t>点火线圈</t>
        </is>
      </c>
      <c r="C1329" s="36" t="inlineStr">
        <is>
          <t>铂立顿</t>
        </is>
      </c>
      <c r="D1329" s="36" t="inlineStr">
        <is>
          <t>2026YTD01</t>
        </is>
      </c>
      <c r="E1329" s="36" t="inlineStr">
        <is>
          <t>3.6%</t>
        </is>
      </c>
    </row>
    <row r="1330" ht="18" customHeight="1">
      <c r="A1330" s="36" t="inlineStr">
        <is>
          <t>天猫</t>
        </is>
      </c>
      <c r="B1330" s="36" t="inlineStr">
        <is>
          <t>点火线圈</t>
        </is>
      </c>
      <c r="C1330" s="36" t="inlineStr">
        <is>
          <t>DENSO/电装</t>
        </is>
      </c>
      <c r="D1330" s="36" t="inlineStr">
        <is>
          <t>2026YTD01</t>
        </is>
      </c>
      <c r="E1330" s="36" t="inlineStr">
        <is>
          <t>3.2%</t>
        </is>
      </c>
    </row>
    <row r="1331" ht="18" customHeight="1">
      <c r="A1331" s="36" t="inlineStr">
        <is>
          <t>天猫</t>
        </is>
      </c>
      <c r="B1331" s="36" t="inlineStr">
        <is>
          <t>点火线圈</t>
        </is>
      </c>
      <c r="C1331" s="36" t="inlineStr">
        <is>
          <t>VALEO/法雷奥</t>
        </is>
      </c>
      <c r="D1331" s="36" t="inlineStr">
        <is>
          <t>2026YTD01</t>
        </is>
      </c>
      <c r="E1331" s="36" t="inlineStr">
        <is>
          <t>3%</t>
        </is>
      </c>
    </row>
    <row r="1332" ht="18" customHeight="1">
      <c r="A1332" s="36" t="inlineStr">
        <is>
          <t>天猫</t>
        </is>
      </c>
      <c r="B1332" s="36" t="inlineStr">
        <is>
          <t>喷油嘴</t>
        </is>
      </c>
      <c r="C1332" s="36" t="inlineStr">
        <is>
          <t>优秋道</t>
        </is>
      </c>
      <c r="D1332" s="36" t="inlineStr">
        <is>
          <t>2026YTD01</t>
        </is>
      </c>
      <c r="E1332" s="36" t="inlineStr">
        <is>
          <t>23.2%</t>
        </is>
      </c>
    </row>
    <row r="1333" ht="18" customHeight="1">
      <c r="A1333" s="36" t="inlineStr">
        <is>
          <t>天猫</t>
        </is>
      </c>
      <c r="B1333" s="36" t="inlineStr">
        <is>
          <t>喷油嘴</t>
        </is>
      </c>
      <c r="C1333" s="36" t="inlineStr">
        <is>
          <t>纯点</t>
        </is>
      </c>
      <c r="D1333" s="36" t="inlineStr">
        <is>
          <t>2026YTD01</t>
        </is>
      </c>
      <c r="E1333" s="36" t="inlineStr">
        <is>
          <t>20.9%</t>
        </is>
      </c>
    </row>
    <row r="1334" ht="18" customHeight="1">
      <c r="A1334" s="36" t="inlineStr">
        <is>
          <t>天猫</t>
        </is>
      </c>
      <c r="B1334" s="36" t="inlineStr">
        <is>
          <t>喷油嘴</t>
        </is>
      </c>
      <c r="C1334" s="36" t="inlineStr">
        <is>
          <t>CAREUD/凯佑</t>
        </is>
      </c>
      <c r="D1334" s="36" t="inlineStr">
        <is>
          <t>2026YTD01</t>
        </is>
      </c>
      <c r="E1334" s="36" t="inlineStr">
        <is>
          <t>19%</t>
        </is>
      </c>
    </row>
    <row r="1335" ht="18" customHeight="1">
      <c r="A1335" s="36" t="inlineStr">
        <is>
          <t>天猫</t>
        </is>
      </c>
      <c r="B1335" s="36" t="inlineStr">
        <is>
          <t>喷油嘴</t>
        </is>
      </c>
      <c r="C1335" s="36" t="inlineStr">
        <is>
          <t>世帅</t>
        </is>
      </c>
      <c r="D1335" s="36" t="inlineStr">
        <is>
          <t>2026YTD01</t>
        </is>
      </c>
      <c r="E1335" s="36" t="inlineStr">
        <is>
          <t>14.4%</t>
        </is>
      </c>
    </row>
    <row r="1336" ht="18" customHeight="1">
      <c r="A1336" s="36" t="inlineStr">
        <is>
          <t>天猫</t>
        </is>
      </c>
      <c r="B1336" s="36" t="inlineStr">
        <is>
          <t>喷油嘴</t>
        </is>
      </c>
      <c r="C1336" s="36" t="inlineStr">
        <is>
          <t>YUNNEI POWER/云内动力</t>
        </is>
      </c>
      <c r="D1336" s="36" t="inlineStr">
        <is>
          <t>2026YTD01</t>
        </is>
      </c>
      <c r="E1336" s="36" t="inlineStr">
        <is>
          <t>11.5%</t>
        </is>
      </c>
    </row>
    <row r="1337" ht="18" customHeight="1">
      <c r="A1337" s="36" t="inlineStr">
        <is>
          <t>天猫</t>
        </is>
      </c>
      <c r="B1337" s="36" t="inlineStr">
        <is>
          <t>喷油嘴</t>
        </is>
      </c>
      <c r="C1337" s="36" t="inlineStr">
        <is>
          <t>BORGWARNER/博格华纳</t>
        </is>
      </c>
      <c r="D1337" s="36" t="inlineStr">
        <is>
          <t>2026YTD01</t>
        </is>
      </c>
      <c r="E1337" s="36" t="inlineStr">
        <is>
          <t>3%</t>
        </is>
      </c>
    </row>
    <row r="1338" ht="18" customHeight="1">
      <c r="A1338" s="36" t="inlineStr">
        <is>
          <t>天猫</t>
        </is>
      </c>
      <c r="B1338" s="36" t="inlineStr">
        <is>
          <t>喷油嘴</t>
        </is>
      </c>
      <c r="C1338" s="36" t="inlineStr">
        <is>
          <t>精光</t>
        </is>
      </c>
      <c r="D1338" s="36" t="inlineStr">
        <is>
          <t>2026YTD01</t>
        </is>
      </c>
      <c r="E1338" s="36" t="inlineStr">
        <is>
          <t>3%</t>
        </is>
      </c>
    </row>
    <row r="1339" ht="18" customHeight="1">
      <c r="A1339" s="36" t="inlineStr">
        <is>
          <t>天猫</t>
        </is>
      </c>
      <c r="B1339" s="36" t="inlineStr">
        <is>
          <t>喷油嘴</t>
        </is>
      </c>
      <c r="C1339" s="36" t="inlineStr">
        <is>
          <t>永凯达</t>
        </is>
      </c>
      <c r="D1339" s="36" t="inlineStr">
        <is>
          <t>2026YTD01</t>
        </is>
      </c>
      <c r="E1339" s="36" t="inlineStr">
        <is>
          <t>2%</t>
        </is>
      </c>
    </row>
    <row r="1340" ht="18" customHeight="1">
      <c r="A1340" s="36" t="inlineStr">
        <is>
          <t>天猫</t>
        </is>
      </c>
      <c r="B1340" s="36" t="inlineStr">
        <is>
          <t>喷油嘴</t>
        </is>
      </c>
      <c r="C1340" s="36" t="inlineStr">
        <is>
          <t>易得顺</t>
        </is>
      </c>
      <c r="D1340" s="36" t="inlineStr">
        <is>
          <t>2026YTD01</t>
        </is>
      </c>
      <c r="E1340" s="36" t="inlineStr">
        <is>
          <t>1.3%</t>
        </is>
      </c>
    </row>
    <row r="1341" ht="18" customHeight="1">
      <c r="A1341" s="36" t="inlineStr">
        <is>
          <t>天猫</t>
        </is>
      </c>
      <c r="B1341" s="36" t="inlineStr">
        <is>
          <t>喷油嘴</t>
        </is>
      </c>
      <c r="C1341" s="36" t="inlineStr">
        <is>
          <t>KUST/酷斯特</t>
        </is>
      </c>
      <c r="D1341" s="36" t="inlineStr">
        <is>
          <t>2026YTD01</t>
        </is>
      </c>
      <c r="E1341" s="36" t="inlineStr">
        <is>
          <t>1%</t>
        </is>
      </c>
    </row>
    <row r="1342" ht="18" customHeight="1">
      <c r="A1342" s="36" t="inlineStr">
        <is>
          <t>天猫</t>
        </is>
      </c>
      <c r="B1342" s="36" t="inlineStr">
        <is>
          <t>雨刷</t>
        </is>
      </c>
      <c r="C1342" s="36" t="inlineStr">
        <is>
          <t>Bosch/博世</t>
        </is>
      </c>
      <c r="D1342" s="36" t="inlineStr">
        <is>
          <t>2026YTD01</t>
        </is>
      </c>
      <c r="E1342" s="36" t="inlineStr">
        <is>
          <t>12.6%</t>
        </is>
      </c>
    </row>
    <row r="1343" ht="18" customHeight="1">
      <c r="A1343" s="36" t="inlineStr">
        <is>
          <t>天猫</t>
        </is>
      </c>
      <c r="B1343" s="36" t="inlineStr">
        <is>
          <t>雨刷</t>
        </is>
      </c>
      <c r="C1343" s="36" t="inlineStr">
        <is>
          <t>DUPONT/杜邦</t>
        </is>
      </c>
      <c r="D1343" s="36" t="inlineStr">
        <is>
          <t>2026YTD01</t>
        </is>
      </c>
      <c r="E1343" s="36" t="inlineStr">
        <is>
          <t>8.9%</t>
        </is>
      </c>
    </row>
    <row r="1344" ht="18" customHeight="1">
      <c r="A1344" s="36" t="inlineStr">
        <is>
          <t>天猫</t>
        </is>
      </c>
      <c r="B1344" s="36" t="inlineStr">
        <is>
          <t>雨刷</t>
        </is>
      </c>
      <c r="C1344" s="36" t="inlineStr">
        <is>
          <t>澳麟</t>
        </is>
      </c>
      <c r="D1344" s="36" t="inlineStr">
        <is>
          <t>2026YTD01</t>
        </is>
      </c>
      <c r="E1344" s="36" t="inlineStr">
        <is>
          <t>6.8%</t>
        </is>
      </c>
    </row>
    <row r="1345" ht="18" customHeight="1">
      <c r="A1345" s="36" t="inlineStr">
        <is>
          <t>天猫</t>
        </is>
      </c>
      <c r="B1345" s="36" t="inlineStr">
        <is>
          <t>雨刷</t>
        </is>
      </c>
      <c r="C1345" s="36" t="inlineStr">
        <is>
          <t>欧积</t>
        </is>
      </c>
      <c r="D1345" s="36" t="inlineStr">
        <is>
          <t>2026YTD01</t>
        </is>
      </c>
      <c r="E1345" s="36" t="inlineStr">
        <is>
          <t>5.9%</t>
        </is>
      </c>
    </row>
    <row r="1346" ht="18" customHeight="1">
      <c r="A1346" s="36" t="inlineStr">
        <is>
          <t>天猫</t>
        </is>
      </c>
      <c r="B1346" s="36" t="inlineStr">
        <is>
          <t>雨刷</t>
        </is>
      </c>
      <c r="C1346" s="36" t="inlineStr">
        <is>
          <t>VALEO/法雷奥</t>
        </is>
      </c>
      <c r="D1346" s="36" t="inlineStr">
        <is>
          <t>2026YTD01</t>
        </is>
      </c>
      <c r="E1346" s="36" t="inlineStr">
        <is>
          <t>5.9%</t>
        </is>
      </c>
    </row>
    <row r="1347" ht="18" customHeight="1">
      <c r="A1347" s="36" t="inlineStr">
        <is>
          <t>天猫</t>
        </is>
      </c>
      <c r="B1347" s="36" t="inlineStr">
        <is>
          <t>雨刷</t>
        </is>
      </c>
      <c r="C1347" s="36" t="inlineStr">
        <is>
          <t>AUTOFANS/车友趣</t>
        </is>
      </c>
      <c r="D1347" s="36" t="inlineStr">
        <is>
          <t>2026YTD01</t>
        </is>
      </c>
      <c r="E1347" s="36" t="inlineStr">
        <is>
          <t>4.4%</t>
        </is>
      </c>
    </row>
    <row r="1348" ht="18" customHeight="1">
      <c r="A1348" s="36" t="inlineStr">
        <is>
          <t>天猫</t>
        </is>
      </c>
      <c r="B1348" s="36" t="inlineStr">
        <is>
          <t>雨刷</t>
        </is>
      </c>
      <c r="C1348" s="36" t="inlineStr">
        <is>
          <t>康昕</t>
        </is>
      </c>
      <c r="D1348" s="36" t="inlineStr">
        <is>
          <t>2026YTD01</t>
        </is>
      </c>
      <c r="E1348" s="36" t="inlineStr">
        <is>
          <t>2.8%</t>
        </is>
      </c>
    </row>
    <row r="1349" ht="18" customHeight="1">
      <c r="A1349" s="36" t="inlineStr">
        <is>
          <t>天猫</t>
        </is>
      </c>
      <c r="B1349" s="36" t="inlineStr">
        <is>
          <t>雨刷</t>
        </is>
      </c>
      <c r="C1349" s="36" t="inlineStr">
        <is>
          <t>德允</t>
        </is>
      </c>
      <c r="D1349" s="36" t="inlineStr">
        <is>
          <t>2026YTD01</t>
        </is>
      </c>
      <c r="E1349" s="36" t="inlineStr">
        <is>
          <t>2.5%</t>
        </is>
      </c>
    </row>
    <row r="1350" ht="18" customHeight="1">
      <c r="A1350" s="36" t="inlineStr">
        <is>
          <t>天猫</t>
        </is>
      </c>
      <c r="B1350" s="36" t="inlineStr">
        <is>
          <t>雨刷</t>
        </is>
      </c>
      <c r="C1350" s="36" t="inlineStr">
        <is>
          <t>易驹</t>
        </is>
      </c>
      <c r="D1350" s="36" t="inlineStr">
        <is>
          <t>2026YTD01</t>
        </is>
      </c>
      <c r="E1350" s="36" t="inlineStr">
        <is>
          <t>2.3%</t>
        </is>
      </c>
    </row>
    <row r="1351" ht="18" customHeight="1">
      <c r="A1351" s="36" t="inlineStr">
        <is>
          <t>天猫</t>
        </is>
      </c>
      <c r="B1351" s="36" t="inlineStr">
        <is>
          <t>雨刷</t>
        </is>
      </c>
      <c r="C1351" s="36" t="inlineStr">
        <is>
          <t>KERRIRACING</t>
        </is>
      </c>
      <c r="D1351" s="36" t="inlineStr">
        <is>
          <t>2026YTD01</t>
        </is>
      </c>
      <c r="E1351" s="36" t="inlineStr">
        <is>
          <t>2.2%</t>
        </is>
      </c>
    </row>
    <row r="1352" ht="18" customHeight="1">
      <c r="A1352" s="36" t="inlineStr">
        <is>
          <t>天猫</t>
        </is>
      </c>
      <c r="B1352" s="36" t="inlineStr">
        <is>
          <t>蓄电池</t>
        </is>
      </c>
      <c r="C1352" s="36" t="inlineStr">
        <is>
          <t>瓦尔塔</t>
        </is>
      </c>
      <c r="D1352" s="36" t="inlineStr">
        <is>
          <t>2026YTD01</t>
        </is>
      </c>
      <c r="E1352" s="36" t="inlineStr">
        <is>
          <t>47.9%</t>
        </is>
      </c>
    </row>
    <row r="1353" ht="18" customHeight="1">
      <c r="A1353" s="36" t="inlineStr">
        <is>
          <t>天猫</t>
        </is>
      </c>
      <c r="B1353" s="36" t="inlineStr">
        <is>
          <t>蓄电池</t>
        </is>
      </c>
      <c r="C1353" s="36" t="inlineStr">
        <is>
          <t>CAMEL/骆驼（汽配）</t>
        </is>
      </c>
      <c r="D1353" s="36" t="inlineStr">
        <is>
          <t>2026YTD01</t>
        </is>
      </c>
      <c r="E1353" s="36" t="inlineStr">
        <is>
          <t>34.9%</t>
        </is>
      </c>
    </row>
    <row r="1354" ht="18" customHeight="1">
      <c r="A1354" s="36" t="inlineStr">
        <is>
          <t>天猫</t>
        </is>
      </c>
      <c r="B1354" s="36" t="inlineStr">
        <is>
          <t>蓄电池</t>
        </is>
      </c>
      <c r="C1354" s="36" t="inlineStr">
        <is>
          <t>YUASA/汤浅</t>
        </is>
      </c>
      <c r="D1354" s="36" t="inlineStr">
        <is>
          <t>2026YTD01</t>
        </is>
      </c>
      <c r="E1354" s="36" t="inlineStr">
        <is>
          <t>5.6%</t>
        </is>
      </c>
    </row>
    <row r="1355" ht="18" customHeight="1">
      <c r="A1355" s="36" t="inlineStr">
        <is>
          <t>天猫</t>
        </is>
      </c>
      <c r="B1355" s="36" t="inlineStr">
        <is>
          <t>蓄电池</t>
        </is>
      </c>
      <c r="C1355" s="36" t="inlineStr">
        <is>
          <t>SAIL/风帆</t>
        </is>
      </c>
      <c r="D1355" s="36" t="inlineStr">
        <is>
          <t>2026YTD01</t>
        </is>
      </c>
      <c r="E1355" s="36" t="inlineStr">
        <is>
          <t>4.8%</t>
        </is>
      </c>
    </row>
    <row r="1356" ht="18" customHeight="1">
      <c r="A1356" s="36" t="inlineStr">
        <is>
          <t>天猫</t>
        </is>
      </c>
      <c r="B1356" s="36" t="inlineStr">
        <is>
          <t>蓄电池</t>
        </is>
      </c>
      <c r="C1356" s="36" t="inlineStr">
        <is>
          <t>Bosch/博世</t>
        </is>
      </c>
      <c r="D1356" s="36" t="inlineStr">
        <is>
          <t>2026YTD01</t>
        </is>
      </c>
      <c r="E1356" s="36" t="inlineStr">
        <is>
          <t>2.3%</t>
        </is>
      </c>
    </row>
    <row r="1357" ht="18" customHeight="1">
      <c r="A1357" s="36" t="inlineStr">
        <is>
          <t>天猫</t>
        </is>
      </c>
      <c r="B1357" s="36" t="inlineStr">
        <is>
          <t>蓄电池</t>
        </is>
      </c>
      <c r="C1357" s="36" t="inlineStr">
        <is>
          <t>GS/杰士</t>
        </is>
      </c>
      <c r="D1357" s="36" t="inlineStr">
        <is>
          <t>2026YTD01</t>
        </is>
      </c>
      <c r="E1357" s="36" t="inlineStr">
        <is>
          <t>1.5%</t>
        </is>
      </c>
    </row>
    <row r="1358" ht="18" customHeight="1">
      <c r="A1358" s="36" t="inlineStr">
        <is>
          <t>天猫</t>
        </is>
      </c>
      <c r="B1358" s="36" t="inlineStr">
        <is>
          <t>蓄电池</t>
        </is>
      </c>
      <c r="C1358" s="36" t="inlineStr">
        <is>
          <t>HANKOOK/韩泰轮胎</t>
        </is>
      </c>
      <c r="D1358" s="36" t="inlineStr">
        <is>
          <t>2026YTD01</t>
        </is>
      </c>
      <c r="E1358" s="36" t="inlineStr">
        <is>
          <t>1.2%</t>
        </is>
      </c>
    </row>
    <row r="1359" ht="18" customHeight="1">
      <c r="A1359" s="36" t="inlineStr">
        <is>
          <t>天猫</t>
        </is>
      </c>
      <c r="B1359" s="36" t="inlineStr">
        <is>
          <t>蓄电池</t>
        </is>
      </c>
      <c r="C1359" s="36" t="inlineStr">
        <is>
          <t>ACDELCO/德科</t>
        </is>
      </c>
      <c r="D1359" s="36" t="inlineStr">
        <is>
          <t>2026YTD01</t>
        </is>
      </c>
      <c r="E1359" s="36" t="inlineStr">
        <is>
          <t>0.8%</t>
        </is>
      </c>
    </row>
    <row r="1360" ht="18" customHeight="1">
      <c r="A1360" s="36" t="inlineStr">
        <is>
          <t>天猫</t>
        </is>
      </c>
      <c r="B1360" s="36" t="inlineStr">
        <is>
          <t>蓄电池</t>
        </is>
      </c>
      <c r="C1360" s="36" t="inlineStr">
        <is>
          <t>理士电池</t>
        </is>
      </c>
      <c r="D1360" s="36" t="inlineStr">
        <is>
          <t>2026YTD01</t>
        </is>
      </c>
      <c r="E1360" s="36" t="inlineStr">
        <is>
          <t>0.3%</t>
        </is>
      </c>
    </row>
    <row r="1361" ht="18" customHeight="1">
      <c r="A1361" s="36" t="inlineStr">
        <is>
          <t>天猫</t>
        </is>
      </c>
      <c r="B1361" s="36" t="inlineStr">
        <is>
          <t>蓄电池</t>
        </is>
      </c>
      <c r="C1361" s="36" t="inlineStr">
        <is>
          <t>Osram/欧司朗</t>
        </is>
      </c>
      <c r="D1361" s="36" t="inlineStr">
        <is>
          <t>2026YTD01</t>
        </is>
      </c>
      <c r="E1361" s="36" t="inlineStr">
        <is>
          <t>0.2%</t>
        </is>
      </c>
    </row>
    <row r="1362" ht="18" customHeight="1">
      <c r="A1362" s="36" t="inlineStr">
        <is>
          <t>天猫</t>
        </is>
      </c>
      <c r="B1362" s="36" t="inlineStr">
        <is>
          <t>刹车片</t>
        </is>
      </c>
      <c r="C1362" s="36" t="inlineStr">
        <is>
          <t>Bosch/博世</t>
        </is>
      </c>
      <c r="D1362" s="36" t="inlineStr">
        <is>
          <t>2026YTD01</t>
        </is>
      </c>
      <c r="E1362" s="36" t="inlineStr">
        <is>
          <t>30.3%</t>
        </is>
      </c>
    </row>
    <row r="1363" ht="18" customHeight="1">
      <c r="A1363" s="36" t="inlineStr">
        <is>
          <t>天猫</t>
        </is>
      </c>
      <c r="B1363" s="36" t="inlineStr">
        <is>
          <t>刹车片</t>
        </is>
      </c>
      <c r="C1363" s="36" t="inlineStr">
        <is>
          <t>BREMBO/布雷博</t>
        </is>
      </c>
      <c r="D1363" s="36" t="inlineStr">
        <is>
          <t>2026YTD01</t>
        </is>
      </c>
      <c r="E1363" s="36" t="inlineStr">
        <is>
          <t>11.1%</t>
        </is>
      </c>
    </row>
    <row r="1364" ht="18" customHeight="1">
      <c r="A1364" s="36" t="inlineStr">
        <is>
          <t>天猫</t>
        </is>
      </c>
      <c r="B1364" s="36" t="inlineStr">
        <is>
          <t>刹车片</t>
        </is>
      </c>
      <c r="C1364" s="36" t="inlineStr">
        <is>
          <t>GALFER</t>
        </is>
      </c>
      <c r="D1364" s="36" t="inlineStr">
        <is>
          <t>2026YTD01</t>
        </is>
      </c>
      <c r="E1364" s="36" t="inlineStr">
        <is>
          <t>10.2%</t>
        </is>
      </c>
    </row>
    <row r="1365" ht="18" customHeight="1">
      <c r="A1365" s="36" t="inlineStr">
        <is>
          <t>天猫</t>
        </is>
      </c>
      <c r="B1365" s="36" t="inlineStr">
        <is>
          <t>刹车片</t>
        </is>
      </c>
      <c r="C1365" s="36" t="inlineStr">
        <is>
          <t>FERODO/菲罗多</t>
        </is>
      </c>
      <c r="D1365" s="36" t="inlineStr">
        <is>
          <t>2026YTD01</t>
        </is>
      </c>
      <c r="E1365" s="36" t="inlineStr">
        <is>
          <t>8.8%</t>
        </is>
      </c>
    </row>
    <row r="1366" ht="18" customHeight="1">
      <c r="A1366" s="36" t="inlineStr">
        <is>
          <t>天猫</t>
        </is>
      </c>
      <c r="B1366" s="36" t="inlineStr">
        <is>
          <t>刹车片</t>
        </is>
      </c>
      <c r="C1366" s="36" t="inlineStr">
        <is>
          <t>格罗德</t>
        </is>
      </c>
      <c r="D1366" s="36" t="inlineStr">
        <is>
          <t>2026YTD01</t>
        </is>
      </c>
      <c r="E1366" s="36" t="inlineStr">
        <is>
          <t>7.1%</t>
        </is>
      </c>
    </row>
    <row r="1367" ht="18" customHeight="1">
      <c r="A1367" s="36" t="inlineStr">
        <is>
          <t>天猫</t>
        </is>
      </c>
      <c r="B1367" s="36" t="inlineStr">
        <is>
          <t>刹车片</t>
        </is>
      </c>
      <c r="C1367" s="36" t="inlineStr">
        <is>
          <t>万孚</t>
        </is>
      </c>
      <c r="D1367" s="36" t="inlineStr">
        <is>
          <t>2026YTD01</t>
        </is>
      </c>
      <c r="E1367" s="36" t="inlineStr">
        <is>
          <t>6.3%</t>
        </is>
      </c>
    </row>
    <row r="1368" ht="18" customHeight="1">
      <c r="A1368" s="36" t="inlineStr">
        <is>
          <t>天猫</t>
        </is>
      </c>
      <c r="B1368" s="36" t="inlineStr">
        <is>
          <t>刹车片</t>
        </is>
      </c>
      <c r="C1368" s="36" t="inlineStr">
        <is>
          <t>TEXTAR</t>
        </is>
      </c>
      <c r="D1368" s="36" t="inlineStr">
        <is>
          <t>2026YTD01</t>
        </is>
      </c>
      <c r="E1368" s="36" t="inlineStr">
        <is>
          <t>4.6%</t>
        </is>
      </c>
    </row>
    <row r="1369" ht="18" customHeight="1">
      <c r="A1369" s="36" t="inlineStr">
        <is>
          <t>天猫</t>
        </is>
      </c>
      <c r="B1369" s="36" t="inlineStr">
        <is>
          <t>刹车片</t>
        </is>
      </c>
      <c r="C1369" s="36" t="inlineStr">
        <is>
          <t>CORINTH/可林特</t>
        </is>
      </c>
      <c r="D1369" s="36" t="inlineStr">
        <is>
          <t>2026YTD01</t>
        </is>
      </c>
      <c r="E1369" s="36" t="inlineStr">
        <is>
          <t>4.3%</t>
        </is>
      </c>
    </row>
    <row r="1370" ht="18" customHeight="1">
      <c r="A1370" s="36" t="inlineStr">
        <is>
          <t>天猫</t>
        </is>
      </c>
      <c r="B1370" s="36" t="inlineStr">
        <is>
          <t>刹车片</t>
        </is>
      </c>
      <c r="C1370" s="36" t="inlineStr">
        <is>
          <t>ATE</t>
        </is>
      </c>
      <c r="D1370" s="36" t="inlineStr">
        <is>
          <t>2026YTD01</t>
        </is>
      </c>
      <c r="E1370" s="36" t="inlineStr">
        <is>
          <t>3%</t>
        </is>
      </c>
    </row>
    <row r="1371" ht="18" customHeight="1">
      <c r="A1371" s="36" t="inlineStr">
        <is>
          <t>天猫</t>
        </is>
      </c>
      <c r="B1371" s="36" t="inlineStr">
        <is>
          <t>刹车片</t>
        </is>
      </c>
      <c r="C1371" s="36" t="inlineStr">
        <is>
          <t>佐佐木</t>
        </is>
      </c>
      <c r="D1371" s="36" t="inlineStr">
        <is>
          <t>2026YTD01</t>
        </is>
      </c>
      <c r="E1371" s="36" t="inlineStr">
        <is>
          <t>2.8%</t>
        </is>
      </c>
    </row>
    <row r="1372" ht="18" customHeight="1">
      <c r="A1372" s="36" t="inlineStr">
        <is>
          <t>京东</t>
        </is>
      </c>
      <c r="B1372" s="36" t="inlineStr">
        <is>
          <t>雨刷</t>
        </is>
      </c>
      <c r="C1372" s="36" t="inlineStr">
        <is>
          <t>BOSCH/博世</t>
        </is>
      </c>
      <c r="D1372" s="36" t="inlineStr">
        <is>
          <t>2026YTD01</t>
        </is>
      </c>
      <c r="E1372" s="36" t="inlineStr">
        <is>
          <t>22.1%</t>
        </is>
      </c>
    </row>
    <row r="1373" ht="18" customHeight="1">
      <c r="A1373" s="36" t="inlineStr">
        <is>
          <t>京东</t>
        </is>
      </c>
      <c r="B1373" s="36" t="inlineStr">
        <is>
          <t>雨刷</t>
        </is>
      </c>
      <c r="C1373" s="36" t="inlineStr">
        <is>
          <t>valeo/法雷奥</t>
        </is>
      </c>
      <c r="D1373" s="36" t="inlineStr">
        <is>
          <t>2026YTD01</t>
        </is>
      </c>
      <c r="E1373" s="36" t="inlineStr">
        <is>
          <t>9.4%</t>
        </is>
      </c>
    </row>
    <row r="1374" ht="18" customHeight="1">
      <c r="A1374" s="36" t="inlineStr">
        <is>
          <t>京东</t>
        </is>
      </c>
      <c r="B1374" s="36" t="inlineStr">
        <is>
          <t>雨刷</t>
        </is>
      </c>
      <c r="C1374" s="36" t="inlineStr">
        <is>
          <t>DuPont/杜邦</t>
        </is>
      </c>
      <c r="D1374" s="36" t="inlineStr">
        <is>
          <t>2026YTD01</t>
        </is>
      </c>
      <c r="E1374" s="36" t="inlineStr">
        <is>
          <t>8.7%</t>
        </is>
      </c>
    </row>
    <row r="1375" ht="18" customHeight="1">
      <c r="A1375" s="36" t="inlineStr">
        <is>
          <t>京东</t>
        </is>
      </c>
      <c r="B1375" s="36" t="inlineStr">
        <is>
          <t>雨刷</t>
        </is>
      </c>
      <c r="C1375" s="36" t="inlineStr">
        <is>
          <t>Goodyear/固特异</t>
        </is>
      </c>
      <c r="D1375" s="36" t="inlineStr">
        <is>
          <t>2026YTD01</t>
        </is>
      </c>
      <c r="E1375" s="36" t="inlineStr">
        <is>
          <t>4.5%</t>
        </is>
      </c>
    </row>
    <row r="1376" ht="18" customHeight="1">
      <c r="A1376" s="36" t="inlineStr">
        <is>
          <t>京东</t>
        </is>
      </c>
      <c r="B1376" s="36" t="inlineStr">
        <is>
          <t>雨刷</t>
        </is>
      </c>
      <c r="C1376" s="36" t="inlineStr">
        <is>
          <t>YITU/一途</t>
        </is>
      </c>
      <c r="D1376" s="36" t="inlineStr">
        <is>
          <t>2026YTD01</t>
        </is>
      </c>
      <c r="E1376" s="36" t="inlineStr">
        <is>
          <t>3.8%</t>
        </is>
      </c>
    </row>
    <row r="1377" ht="18" customHeight="1">
      <c r="A1377" s="36" t="inlineStr">
        <is>
          <t>京东</t>
        </is>
      </c>
      <c r="B1377" s="36" t="inlineStr">
        <is>
          <t>雨刷</t>
        </is>
      </c>
      <c r="C1377" s="36" t="inlineStr">
        <is>
          <t>BMW/宝马</t>
        </is>
      </c>
      <c r="D1377" s="36" t="inlineStr">
        <is>
          <t>2026YTD01</t>
        </is>
      </c>
      <c r="E1377" s="36" t="inlineStr">
        <is>
          <t>3.2%</t>
        </is>
      </c>
    </row>
    <row r="1378" ht="18" customHeight="1">
      <c r="A1378" s="36" t="inlineStr">
        <is>
          <t>京东</t>
        </is>
      </c>
      <c r="B1378" s="36" t="inlineStr">
        <is>
          <t>雨刷</t>
        </is>
      </c>
      <c r="C1378" s="36" t="inlineStr">
        <is>
          <t>澳麟</t>
        </is>
      </c>
      <c r="D1378" s="36" t="inlineStr">
        <is>
          <t>2026YTD01</t>
        </is>
      </c>
      <c r="E1378" s="36" t="inlineStr">
        <is>
          <t>3.2%</t>
        </is>
      </c>
    </row>
    <row r="1379" ht="18" customHeight="1">
      <c r="A1379" s="36" t="inlineStr">
        <is>
          <t>京东</t>
        </is>
      </c>
      <c r="B1379" s="36" t="inlineStr">
        <is>
          <t>雨刷</t>
        </is>
      </c>
      <c r="C1379" s="36" t="inlineStr">
        <is>
          <t>湃速</t>
        </is>
      </c>
      <c r="D1379" s="36" t="inlineStr">
        <is>
          <t>2026YTD01</t>
        </is>
      </c>
      <c r="E1379" s="36" t="inlineStr">
        <is>
          <t>2.3%</t>
        </is>
      </c>
    </row>
    <row r="1380" ht="18" customHeight="1">
      <c r="A1380" s="36" t="inlineStr">
        <is>
          <t>京东</t>
        </is>
      </c>
      <c r="B1380" s="36" t="inlineStr">
        <is>
          <t>雨刷</t>
        </is>
      </c>
      <c r="C1380" s="36" t="inlineStr">
        <is>
          <t>轻晰</t>
        </is>
      </c>
      <c r="D1380" s="36" t="inlineStr">
        <is>
          <t>2026YTD01</t>
        </is>
      </c>
      <c r="E1380" s="36" t="inlineStr">
        <is>
          <t>1.9%</t>
        </is>
      </c>
    </row>
    <row r="1381" ht="18" customHeight="1">
      <c r="A1381" s="36" t="inlineStr">
        <is>
          <t>京东</t>
        </is>
      </c>
      <c r="B1381" s="36" t="inlineStr">
        <is>
          <t>雨刷</t>
        </is>
      </c>
      <c r="C1381" s="36" t="inlineStr">
        <is>
          <t>京太</t>
        </is>
      </c>
      <c r="D1381" s="36" t="inlineStr">
        <is>
          <t>2026YTD01</t>
        </is>
      </c>
      <c r="E1381" s="36" t="inlineStr">
        <is>
          <t>1.5%</t>
        </is>
      </c>
    </row>
    <row r="1382" ht="18" customHeight="1">
      <c r="A1382" s="36" t="inlineStr">
        <is>
          <t>京东</t>
        </is>
      </c>
      <c r="B1382" s="36" t="inlineStr">
        <is>
          <t>火花塞</t>
        </is>
      </c>
      <c r="C1382" s="36" t="inlineStr">
        <is>
          <t>NGK</t>
        </is>
      </c>
      <c r="D1382" s="36" t="inlineStr">
        <is>
          <t>2026YTD01</t>
        </is>
      </c>
      <c r="E1382" s="36" t="inlineStr">
        <is>
          <t>58.2%</t>
        </is>
      </c>
    </row>
    <row r="1383" ht="18" customHeight="1">
      <c r="A1383" s="36" t="inlineStr">
        <is>
          <t>京东</t>
        </is>
      </c>
      <c r="B1383" s="36" t="inlineStr">
        <is>
          <t>火花塞</t>
        </is>
      </c>
      <c r="C1383" s="36" t="inlineStr">
        <is>
          <t>BOSCH/博世</t>
        </is>
      </c>
      <c r="D1383" s="36" t="inlineStr">
        <is>
          <t>2026YTD01</t>
        </is>
      </c>
      <c r="E1383" s="36" t="inlineStr">
        <is>
          <t>15.2%</t>
        </is>
      </c>
    </row>
    <row r="1384" ht="18" customHeight="1">
      <c r="A1384" s="36" t="inlineStr">
        <is>
          <t>京东</t>
        </is>
      </c>
      <c r="B1384" s="36" t="inlineStr">
        <is>
          <t>火花塞</t>
        </is>
      </c>
      <c r="C1384" s="36" t="inlineStr">
        <is>
          <t>湃速</t>
        </is>
      </c>
      <c r="D1384" s="36" t="inlineStr">
        <is>
          <t>2026YTD01</t>
        </is>
      </c>
      <c r="E1384" s="36" t="inlineStr">
        <is>
          <t>4%</t>
        </is>
      </c>
    </row>
    <row r="1385" ht="18" customHeight="1">
      <c r="A1385" s="36" t="inlineStr">
        <is>
          <t>京东</t>
        </is>
      </c>
      <c r="B1385" s="36" t="inlineStr">
        <is>
          <t>火花塞</t>
        </is>
      </c>
      <c r="C1385" s="36" t="inlineStr">
        <is>
          <t>Wondfo/万孚</t>
        </is>
      </c>
      <c r="D1385" s="36" t="inlineStr">
        <is>
          <t>2026YTD01</t>
        </is>
      </c>
      <c r="E1385" s="36" t="inlineStr">
        <is>
          <t>3.1%</t>
        </is>
      </c>
    </row>
    <row r="1386" ht="18" customHeight="1">
      <c r="A1386" s="36" t="inlineStr">
        <is>
          <t>京东</t>
        </is>
      </c>
      <c r="B1386" s="36" t="inlineStr">
        <is>
          <t>火花塞</t>
        </is>
      </c>
      <c r="C1386" s="36" t="inlineStr">
        <is>
          <t>TORCH/火炬</t>
        </is>
      </c>
      <c r="D1386" s="36" t="inlineStr">
        <is>
          <t>2026YTD01</t>
        </is>
      </c>
      <c r="E1386" s="36" t="inlineStr">
        <is>
          <t>3.1%</t>
        </is>
      </c>
    </row>
    <row r="1387" ht="18" customHeight="1">
      <c r="A1387" s="36" t="inlineStr">
        <is>
          <t>京东</t>
        </is>
      </c>
      <c r="B1387" s="36" t="inlineStr">
        <is>
          <t>火花塞</t>
        </is>
      </c>
      <c r="C1387" s="36" t="inlineStr">
        <is>
          <t>DENSO/电装</t>
        </is>
      </c>
      <c r="D1387" s="36" t="inlineStr">
        <is>
          <t>2026YTD01</t>
        </is>
      </c>
      <c r="E1387" s="36" t="inlineStr">
        <is>
          <t>2.9%</t>
        </is>
      </c>
    </row>
    <row r="1388" ht="18" customHeight="1">
      <c r="A1388" s="36" t="inlineStr">
        <is>
          <t>京东</t>
        </is>
      </c>
      <c r="B1388" s="36" t="inlineStr">
        <is>
          <t>火花塞</t>
        </is>
      </c>
      <c r="C1388" s="36" t="inlineStr">
        <is>
          <t>京东养车</t>
        </is>
      </c>
      <c r="D1388" s="36" t="inlineStr">
        <is>
          <t>2026YTD01</t>
        </is>
      </c>
      <c r="E1388" s="36" t="inlineStr">
        <is>
          <t>1.3%</t>
        </is>
      </c>
    </row>
    <row r="1389" ht="18" customHeight="1">
      <c r="A1389" s="36" t="inlineStr">
        <is>
          <t>京东</t>
        </is>
      </c>
      <c r="B1389" s="36" t="inlineStr">
        <is>
          <t>火花塞</t>
        </is>
      </c>
      <c r="C1389" s="36" t="inlineStr">
        <is>
          <t>Jauto/京安途</t>
        </is>
      </c>
      <c r="D1389" s="36" t="inlineStr">
        <is>
          <t>2026YTD01</t>
        </is>
      </c>
      <c r="E1389" s="36" t="inlineStr">
        <is>
          <t>1.1%</t>
        </is>
      </c>
    </row>
    <row r="1390" ht="18" customHeight="1">
      <c r="A1390" s="36" t="inlineStr">
        <is>
          <t>京东</t>
        </is>
      </c>
      <c r="B1390" s="36" t="inlineStr">
        <is>
          <t>火花塞</t>
        </is>
      </c>
      <c r="C1390" s="36" t="inlineStr">
        <is>
          <t>奔驰</t>
        </is>
      </c>
      <c r="D1390" s="36" t="inlineStr">
        <is>
          <t>2026YTD01</t>
        </is>
      </c>
      <c r="E1390" s="36" t="inlineStr">
        <is>
          <t>1%</t>
        </is>
      </c>
    </row>
    <row r="1391" ht="18" customHeight="1">
      <c r="A1391" s="36" t="inlineStr">
        <is>
          <t>京东</t>
        </is>
      </c>
      <c r="B1391" s="36" t="inlineStr">
        <is>
          <t>火花塞</t>
        </is>
      </c>
      <c r="C1391" s="36" t="inlineStr">
        <is>
          <t>BMW/宝马</t>
        </is>
      </c>
      <c r="D1391" s="36" t="inlineStr">
        <is>
          <t>2026YTD01</t>
        </is>
      </c>
      <c r="E1391" s="36" t="inlineStr">
        <is>
          <t>1%</t>
        </is>
      </c>
    </row>
    <row r="1392" ht="18" customHeight="1">
      <c r="A1392" s="36" t="inlineStr">
        <is>
          <t>京东</t>
        </is>
      </c>
      <c r="B1392" s="36" t="inlineStr">
        <is>
          <t>蓄电池</t>
        </is>
      </c>
      <c r="C1392" s="36" t="inlineStr">
        <is>
          <t>VARTA/瓦尔塔</t>
        </is>
      </c>
      <c r="D1392" s="36" t="inlineStr">
        <is>
          <t>2026YTD01</t>
        </is>
      </c>
      <c r="E1392" s="36" t="inlineStr">
        <is>
          <t>45.4%</t>
        </is>
      </c>
    </row>
    <row r="1393" ht="18" customHeight="1">
      <c r="A1393" s="36" t="inlineStr">
        <is>
          <t>京东</t>
        </is>
      </c>
      <c r="B1393" s="36" t="inlineStr">
        <is>
          <t>蓄电池</t>
        </is>
      </c>
      <c r="C1393" s="36" t="inlineStr">
        <is>
          <t>Camel/骆驼</t>
        </is>
      </c>
      <c r="D1393" s="36" t="inlineStr">
        <is>
          <t>2026YTD01</t>
        </is>
      </c>
      <c r="E1393" s="36" t="inlineStr">
        <is>
          <t>24.6%</t>
        </is>
      </c>
    </row>
    <row r="1394" ht="18" customHeight="1">
      <c r="A1394" s="36" t="inlineStr">
        <is>
          <t>京东</t>
        </is>
      </c>
      <c r="B1394" s="36" t="inlineStr">
        <is>
          <t>蓄电池</t>
        </is>
      </c>
      <c r="C1394" s="36" t="inlineStr">
        <is>
          <t>sail/风帆</t>
        </is>
      </c>
      <c r="D1394" s="36" t="inlineStr">
        <is>
          <t>2026YTD01</t>
        </is>
      </c>
      <c r="E1394" s="36" t="inlineStr">
        <is>
          <t>6.9%</t>
        </is>
      </c>
    </row>
    <row r="1395" ht="18" customHeight="1">
      <c r="A1395" s="36" t="inlineStr">
        <is>
          <t>京东</t>
        </is>
      </c>
      <c r="B1395" s="36" t="inlineStr">
        <is>
          <t>蓄电池</t>
        </is>
      </c>
      <c r="C1395" s="36" t="inlineStr">
        <is>
          <t>BOSCH/博世</t>
        </is>
      </c>
      <c r="D1395" s="36" t="inlineStr">
        <is>
          <t>2026YTD01</t>
        </is>
      </c>
      <c r="E1395" s="36" t="inlineStr">
        <is>
          <t>6.5%</t>
        </is>
      </c>
    </row>
    <row r="1396" ht="18" customHeight="1">
      <c r="A1396" s="36" t="inlineStr">
        <is>
          <t>京东</t>
        </is>
      </c>
      <c r="B1396" s="36" t="inlineStr">
        <is>
          <t>蓄电池</t>
        </is>
      </c>
      <c r="C1396" s="36" t="inlineStr">
        <is>
          <t>YUASA/汤浅</t>
        </is>
      </c>
      <c r="D1396" s="36" t="inlineStr">
        <is>
          <t>2026YTD01</t>
        </is>
      </c>
      <c r="E1396" s="36" t="inlineStr">
        <is>
          <t>3.1%</t>
        </is>
      </c>
    </row>
    <row r="1397" ht="18" customHeight="1">
      <c r="A1397" s="36" t="inlineStr">
        <is>
          <t>京东</t>
        </is>
      </c>
      <c r="B1397" s="36" t="inlineStr">
        <is>
          <t>蓄电池</t>
        </is>
      </c>
      <c r="C1397" s="36" t="inlineStr">
        <is>
          <t>原装</t>
        </is>
      </c>
      <c r="D1397" s="36" t="inlineStr">
        <is>
          <t>2026YTD01</t>
        </is>
      </c>
      <c r="E1397" s="36" t="inlineStr">
        <is>
          <t>2.2%</t>
        </is>
      </c>
    </row>
    <row r="1398" ht="18" customHeight="1">
      <c r="A1398" s="36" t="inlineStr">
        <is>
          <t>京东</t>
        </is>
      </c>
      <c r="B1398" s="36" t="inlineStr">
        <is>
          <t>蓄电池</t>
        </is>
      </c>
      <c r="C1398" s="36" t="inlineStr">
        <is>
          <t>ACDelco/德科</t>
        </is>
      </c>
      <c r="D1398" s="36" t="inlineStr">
        <is>
          <t>2026YTD01</t>
        </is>
      </c>
      <c r="E1398" s="36" t="inlineStr">
        <is>
          <t>1.8%</t>
        </is>
      </c>
    </row>
    <row r="1399" ht="18" customHeight="1">
      <c r="A1399" s="36" t="inlineStr">
        <is>
          <t>京东</t>
        </is>
      </c>
      <c r="B1399" s="36" t="inlineStr">
        <is>
          <t>蓄电池</t>
        </is>
      </c>
      <c r="C1399" s="36" t="inlineStr">
        <is>
          <t>GS</t>
        </is>
      </c>
      <c r="D1399" s="36" t="inlineStr">
        <is>
          <t>2026YTD01</t>
        </is>
      </c>
      <c r="E1399" s="36" t="inlineStr">
        <is>
          <t>1%</t>
        </is>
      </c>
    </row>
    <row r="1400" ht="18" customHeight="1">
      <c r="A1400" s="36" t="inlineStr">
        <is>
          <t>京东</t>
        </is>
      </c>
      <c r="B1400" s="36" t="inlineStr">
        <is>
          <t>蓄电池</t>
        </is>
      </c>
      <c r="C1400" s="36" t="inlineStr">
        <is>
          <t>Jauto/京安途</t>
        </is>
      </c>
      <c r="D1400" s="36" t="inlineStr">
        <is>
          <t>2026YTD01</t>
        </is>
      </c>
      <c r="E1400" s="36" t="inlineStr">
        <is>
          <t>0.9%</t>
        </is>
      </c>
    </row>
    <row r="1401" ht="18" customHeight="1">
      <c r="A1401" s="36" t="inlineStr">
        <is>
          <t>京东</t>
        </is>
      </c>
      <c r="B1401" s="36" t="inlineStr">
        <is>
          <t>蓄电池</t>
        </is>
      </c>
      <c r="C1401" s="36" t="inlineStr">
        <is>
          <t>通用汽车</t>
        </is>
      </c>
      <c r="D1401" s="36" t="inlineStr">
        <is>
          <t>2026YTD01</t>
        </is>
      </c>
      <c r="E1401" s="36" t="inlineStr">
        <is>
          <t>0.8%</t>
        </is>
      </c>
    </row>
    <row r="1402" ht="18" customHeight="1">
      <c r="A1402" s="36" t="inlineStr">
        <is>
          <t>京东</t>
        </is>
      </c>
      <c r="B1402" s="36" t="inlineStr">
        <is>
          <t>汽机油</t>
        </is>
      </c>
      <c r="C1402" s="36" t="inlineStr">
        <is>
          <t>Mobil/美孚</t>
        </is>
      </c>
      <c r="D1402" s="36" t="inlineStr">
        <is>
          <t>2026YTD01</t>
        </is>
      </c>
      <c r="E1402" s="36" t="inlineStr">
        <is>
          <t>34.5%</t>
        </is>
      </c>
    </row>
    <row r="1403" ht="18" customHeight="1">
      <c r="A1403" s="36" t="inlineStr">
        <is>
          <t>京东</t>
        </is>
      </c>
      <c r="B1403" s="36" t="inlineStr">
        <is>
          <t>汽机油</t>
        </is>
      </c>
      <c r="C1403" s="36" t="inlineStr">
        <is>
          <t>Shell/壳牌</t>
        </is>
      </c>
      <c r="D1403" s="36" t="inlineStr">
        <is>
          <t>2026YTD01</t>
        </is>
      </c>
      <c r="E1403" s="36" t="inlineStr">
        <is>
          <t>23.5%</t>
        </is>
      </c>
    </row>
    <row r="1404" ht="18" customHeight="1">
      <c r="A1404" s="36" t="inlineStr">
        <is>
          <t>京东</t>
        </is>
      </c>
      <c r="B1404" s="36" t="inlineStr">
        <is>
          <t>汽机油</t>
        </is>
      </c>
      <c r="C1404" s="36" t="inlineStr">
        <is>
          <t>Castrol/嘉实多</t>
        </is>
      </c>
      <c r="D1404" s="36" t="inlineStr">
        <is>
          <t>2026YTD01</t>
        </is>
      </c>
      <c r="E1404" s="36" t="inlineStr">
        <is>
          <t>18%</t>
        </is>
      </c>
    </row>
    <row r="1405" ht="18" customHeight="1">
      <c r="A1405" s="36" t="inlineStr">
        <is>
          <t>京东</t>
        </is>
      </c>
      <c r="B1405" s="36" t="inlineStr">
        <is>
          <t>汽机油</t>
        </is>
      </c>
      <c r="C1405" s="36" t="inlineStr">
        <is>
          <t>HONDA/本田</t>
        </is>
      </c>
      <c r="D1405" s="36" t="inlineStr">
        <is>
          <t>2026YTD01</t>
        </is>
      </c>
      <c r="E1405" s="36" t="inlineStr">
        <is>
          <t>3%</t>
        </is>
      </c>
    </row>
    <row r="1406" ht="18" customHeight="1">
      <c r="A1406" s="36" t="inlineStr">
        <is>
          <t>京东</t>
        </is>
      </c>
      <c r="B1406" s="36" t="inlineStr">
        <is>
          <t>汽机油</t>
        </is>
      </c>
      <c r="C1406" s="36" t="inlineStr">
        <is>
          <t>TOYOTA/丰田</t>
        </is>
      </c>
      <c r="D1406" s="36" t="inlineStr">
        <is>
          <t>2026YTD01</t>
        </is>
      </c>
      <c r="E1406" s="36" t="inlineStr">
        <is>
          <t>2.2%</t>
        </is>
      </c>
    </row>
    <row r="1407" ht="18" customHeight="1">
      <c r="A1407" s="36" t="inlineStr">
        <is>
          <t>京东</t>
        </is>
      </c>
      <c r="B1407" s="36" t="inlineStr">
        <is>
          <t>汽机油</t>
        </is>
      </c>
      <c r="C1407" s="36" t="inlineStr">
        <is>
          <t>统一</t>
        </is>
      </c>
      <c r="D1407" s="36" t="inlineStr">
        <is>
          <t>2026YTD01</t>
        </is>
      </c>
      <c r="E1407" s="36" t="inlineStr">
        <is>
          <t>1.4%</t>
        </is>
      </c>
    </row>
    <row r="1408" ht="18" customHeight="1">
      <c r="A1408" s="36" t="inlineStr">
        <is>
          <t>京东</t>
        </is>
      </c>
      <c r="B1408" s="36" t="inlineStr">
        <is>
          <t>汽机油</t>
        </is>
      </c>
      <c r="C1408" s="36" t="inlineStr">
        <is>
          <t>Jauto/京安途</t>
        </is>
      </c>
      <c r="D1408" s="36" t="inlineStr">
        <is>
          <t>2026YTD01</t>
        </is>
      </c>
      <c r="E1408" s="36" t="inlineStr">
        <is>
          <t>1.3%</t>
        </is>
      </c>
    </row>
    <row r="1409" ht="18" customHeight="1">
      <c r="A1409" s="36" t="inlineStr">
        <is>
          <t>京东</t>
        </is>
      </c>
      <c r="B1409" s="36" t="inlineStr">
        <is>
          <t>汽机油</t>
        </is>
      </c>
      <c r="C1409" s="36" t="inlineStr">
        <is>
          <t>LIQUI MOLY/力魔</t>
        </is>
      </c>
      <c r="D1409" s="36" t="inlineStr">
        <is>
          <t>2026YTD01</t>
        </is>
      </c>
      <c r="E1409" s="36" t="inlineStr">
        <is>
          <t>1.1%</t>
        </is>
      </c>
    </row>
    <row r="1410" ht="18" customHeight="1">
      <c r="A1410" s="36" t="inlineStr">
        <is>
          <t>京东</t>
        </is>
      </c>
      <c r="B1410" s="36" t="inlineStr">
        <is>
          <t>汽机油</t>
        </is>
      </c>
      <c r="C1410" s="36" t="inlineStr">
        <is>
          <t>BMW/宝马</t>
        </is>
      </c>
      <c r="D1410" s="36" t="inlineStr">
        <is>
          <t>2026YTD01</t>
        </is>
      </c>
      <c r="E1410" s="36" t="inlineStr">
        <is>
          <t>1%</t>
        </is>
      </c>
    </row>
    <row r="1411" ht="18" customHeight="1">
      <c r="A1411" s="36" t="inlineStr">
        <is>
          <t>京东</t>
        </is>
      </c>
      <c r="B1411" s="36" t="inlineStr">
        <is>
          <t>汽机油</t>
        </is>
      </c>
      <c r="C1411" s="36" t="inlineStr">
        <is>
          <t>VOLKSWAGEN/大众</t>
        </is>
      </c>
      <c r="D1411" s="36" t="inlineStr">
        <is>
          <t>2026YTD01</t>
        </is>
      </c>
      <c r="E1411" s="36" t="inlineStr">
        <is>
          <t>1%</t>
        </is>
      </c>
    </row>
    <row r="1412" ht="18" customHeight="1">
      <c r="A1412" s="36" t="inlineStr">
        <is>
          <t>京东</t>
        </is>
      </c>
      <c r="B1412" s="36" t="inlineStr">
        <is>
          <t>机油滤清器</t>
        </is>
      </c>
      <c r="C1412" s="36" t="inlineStr">
        <is>
          <t>MAHLE/马勒</t>
        </is>
      </c>
      <c r="D1412" s="36" t="inlineStr">
        <is>
          <t>2026YTD01</t>
        </is>
      </c>
      <c r="E1412" s="36" t="inlineStr">
        <is>
          <t>25%</t>
        </is>
      </c>
    </row>
    <row r="1413" ht="18" customHeight="1">
      <c r="A1413" s="36" t="inlineStr">
        <is>
          <t>京东</t>
        </is>
      </c>
      <c r="B1413" s="36" t="inlineStr">
        <is>
          <t>机油滤清器</t>
        </is>
      </c>
      <c r="C1413" s="36" t="inlineStr">
        <is>
          <t>MANNFILTER/曼牌滤清器</t>
        </is>
      </c>
      <c r="D1413" s="36" t="inlineStr">
        <is>
          <t>2026YTD01</t>
        </is>
      </c>
      <c r="E1413" s="36" t="inlineStr">
        <is>
          <t>21.4%</t>
        </is>
      </c>
    </row>
    <row r="1414" ht="18" customHeight="1">
      <c r="A1414" s="36" t="inlineStr">
        <is>
          <t>京东</t>
        </is>
      </c>
      <c r="B1414" s="36" t="inlineStr">
        <is>
          <t>机油滤清器</t>
        </is>
      </c>
      <c r="C1414" s="36" t="inlineStr">
        <is>
          <t>Jauto/京安途</t>
        </is>
      </c>
      <c r="D1414" s="36" t="inlineStr">
        <is>
          <t>2026YTD01</t>
        </is>
      </c>
      <c r="E1414" s="36" t="inlineStr">
        <is>
          <t>20.3%</t>
        </is>
      </c>
    </row>
    <row r="1415" ht="18" customHeight="1">
      <c r="A1415" s="36" t="inlineStr">
        <is>
          <t>京东</t>
        </is>
      </c>
      <c r="B1415" s="36" t="inlineStr">
        <is>
          <t>机油滤清器</t>
        </is>
      </c>
      <c r="C1415" s="36" t="inlineStr">
        <is>
          <t>BOSCH/博世</t>
        </is>
      </c>
      <c r="D1415" s="36" t="inlineStr">
        <is>
          <t>2026YTD01</t>
        </is>
      </c>
      <c r="E1415" s="36" t="inlineStr">
        <is>
          <t>12.9%</t>
        </is>
      </c>
    </row>
    <row r="1416" ht="18" customHeight="1">
      <c r="A1416" s="36" t="inlineStr">
        <is>
          <t>京东</t>
        </is>
      </c>
      <c r="B1416" s="36" t="inlineStr">
        <is>
          <t>机油滤清器</t>
        </is>
      </c>
      <c r="C1416" s="36" t="inlineStr">
        <is>
          <t>上汽大众</t>
        </is>
      </c>
      <c r="D1416" s="36" t="inlineStr">
        <is>
          <t>2026YTD01</t>
        </is>
      </c>
      <c r="E1416" s="36" t="inlineStr">
        <is>
          <t>2.2%</t>
        </is>
      </c>
    </row>
    <row r="1417" ht="18" customHeight="1">
      <c r="A1417" s="36" t="inlineStr">
        <is>
          <t>京东</t>
        </is>
      </c>
      <c r="B1417" s="36" t="inlineStr">
        <is>
          <t>机油滤清器</t>
        </is>
      </c>
      <c r="C1417" s="36" t="inlineStr">
        <is>
          <t>HONDA/本田</t>
        </is>
      </c>
      <c r="D1417" s="36" t="inlineStr">
        <is>
          <t>2026YTD01</t>
        </is>
      </c>
      <c r="E1417" s="36" t="inlineStr">
        <is>
          <t>2%</t>
        </is>
      </c>
    </row>
    <row r="1418" ht="18" customHeight="1">
      <c r="A1418" s="36" t="inlineStr">
        <is>
          <t>京东</t>
        </is>
      </c>
      <c r="B1418" s="36" t="inlineStr">
        <is>
          <t>机油滤清器</t>
        </is>
      </c>
      <c r="C1418" s="36" t="inlineStr">
        <is>
          <t>韦斯特</t>
        </is>
      </c>
      <c r="D1418" s="36" t="inlineStr">
        <is>
          <t>2026YTD01</t>
        </is>
      </c>
      <c r="E1418" s="36" t="inlineStr">
        <is>
          <t>1.9%</t>
        </is>
      </c>
    </row>
    <row r="1419" ht="18" customHeight="1">
      <c r="A1419" s="36" t="inlineStr">
        <is>
          <t>京东</t>
        </is>
      </c>
      <c r="B1419" s="36" t="inlineStr">
        <is>
          <t>机油滤清器</t>
        </is>
      </c>
      <c r="C1419" s="36" t="inlineStr">
        <is>
          <t>SOFIMA/索菲玛</t>
        </is>
      </c>
      <c r="D1419" s="36" t="inlineStr">
        <is>
          <t>2026YTD01</t>
        </is>
      </c>
      <c r="E1419" s="36" t="inlineStr">
        <is>
          <t>1.6%</t>
        </is>
      </c>
    </row>
    <row r="1420" ht="18" customHeight="1">
      <c r="A1420" s="36" t="inlineStr">
        <is>
          <t>京东</t>
        </is>
      </c>
      <c r="B1420" s="36" t="inlineStr">
        <is>
          <t>机油滤清器</t>
        </is>
      </c>
      <c r="C1420" s="36" t="inlineStr">
        <is>
          <t>Audi/奥迪</t>
        </is>
      </c>
      <c r="D1420" s="36" t="inlineStr">
        <is>
          <t>2026YTD01</t>
        </is>
      </c>
      <c r="E1420" s="36" t="inlineStr">
        <is>
          <t>1.3%</t>
        </is>
      </c>
    </row>
    <row r="1421" ht="18" customHeight="1">
      <c r="A1421" s="36" t="inlineStr">
        <is>
          <t>京东</t>
        </is>
      </c>
      <c r="B1421" s="36" t="inlineStr">
        <is>
          <t>机油滤清器</t>
        </is>
      </c>
      <c r="C1421" s="36" t="inlineStr">
        <is>
          <t>TOYOTA/丰田</t>
        </is>
      </c>
      <c r="D1421" s="36" t="inlineStr">
        <is>
          <t>2026YTD01</t>
        </is>
      </c>
      <c r="E1421" s="36" t="inlineStr">
        <is>
          <t>1.2%</t>
        </is>
      </c>
    </row>
    <row r="1422" ht="18" customHeight="1">
      <c r="A1422" s="36" t="inlineStr">
        <is>
          <t>京东</t>
        </is>
      </c>
      <c r="B1422" s="36" t="inlineStr">
        <is>
          <t>刹车片</t>
        </is>
      </c>
      <c r="C1422" s="36" t="inlineStr">
        <is>
          <t>BOSCH/博世</t>
        </is>
      </c>
      <c r="D1422" s="36" t="inlineStr">
        <is>
          <t>2026YTD01</t>
        </is>
      </c>
      <c r="E1422" s="36" t="inlineStr">
        <is>
          <t>34.9%</t>
        </is>
      </c>
    </row>
    <row r="1423" ht="18" customHeight="1">
      <c r="A1423" s="36" t="inlineStr">
        <is>
          <t>京东</t>
        </is>
      </c>
      <c r="B1423" s="36" t="inlineStr">
        <is>
          <t>刹车片</t>
        </is>
      </c>
      <c r="C1423" s="36" t="inlineStr">
        <is>
          <t>BREMBO/布雷博</t>
        </is>
      </c>
      <c r="D1423" s="36" t="inlineStr">
        <is>
          <t>2026YTD01</t>
        </is>
      </c>
      <c r="E1423" s="36" t="inlineStr">
        <is>
          <t>15.6%</t>
        </is>
      </c>
    </row>
    <row r="1424" ht="18" customHeight="1">
      <c r="A1424" s="36" t="inlineStr">
        <is>
          <t>京东</t>
        </is>
      </c>
      <c r="B1424" s="36" t="inlineStr">
        <is>
          <t>刹车片</t>
        </is>
      </c>
      <c r="C1424" s="36" t="inlineStr">
        <is>
          <t>GALFER/噶尔法</t>
        </is>
      </c>
      <c r="D1424" s="36" t="inlineStr">
        <is>
          <t>2026YTD01</t>
        </is>
      </c>
      <c r="E1424" s="36" t="inlineStr">
        <is>
          <t>8%</t>
        </is>
      </c>
    </row>
    <row r="1425" ht="18" customHeight="1">
      <c r="A1425" s="36" t="inlineStr">
        <is>
          <t>京东</t>
        </is>
      </c>
      <c r="B1425" s="36" t="inlineStr">
        <is>
          <t>刹车片</t>
        </is>
      </c>
      <c r="C1425" s="36" t="inlineStr">
        <is>
          <t>Ferodo/菲罗多</t>
        </is>
      </c>
      <c r="D1425" s="36" t="inlineStr">
        <is>
          <t>2026YTD01</t>
        </is>
      </c>
      <c r="E1425" s="36" t="inlineStr">
        <is>
          <t>7.7%</t>
        </is>
      </c>
    </row>
    <row r="1426" ht="18" customHeight="1">
      <c r="A1426" s="36" t="inlineStr">
        <is>
          <t>京东</t>
        </is>
      </c>
      <c r="B1426" s="36" t="inlineStr">
        <is>
          <t>刹车片</t>
        </is>
      </c>
      <c r="C1426" s="36" t="inlineStr">
        <is>
          <t>TEXTAR</t>
        </is>
      </c>
      <c r="D1426" s="36" t="inlineStr">
        <is>
          <t>2026YTD01</t>
        </is>
      </c>
      <c r="E1426" s="36" t="inlineStr">
        <is>
          <t>5.2%</t>
        </is>
      </c>
    </row>
    <row r="1427" ht="18" customHeight="1">
      <c r="A1427" s="36" t="inlineStr">
        <is>
          <t>京东</t>
        </is>
      </c>
      <c r="B1427" s="36" t="inlineStr">
        <is>
          <t>刹车片</t>
        </is>
      </c>
      <c r="C1427" s="36" t="inlineStr">
        <is>
          <t>Wondfo/万孚</t>
        </is>
      </c>
      <c r="D1427" s="36" t="inlineStr">
        <is>
          <t>2026YTD01</t>
        </is>
      </c>
      <c r="E1427" s="36" t="inlineStr">
        <is>
          <t>4.1%</t>
        </is>
      </c>
    </row>
    <row r="1428" ht="18" customHeight="1">
      <c r="A1428" s="36" t="inlineStr">
        <is>
          <t>京东</t>
        </is>
      </c>
      <c r="B1428" s="36" t="inlineStr">
        <is>
          <t>刹车片</t>
        </is>
      </c>
      <c r="C1428" s="36" t="inlineStr">
        <is>
          <t>奔驰</t>
        </is>
      </c>
      <c r="D1428" s="36" t="inlineStr">
        <is>
          <t>2026YTD01</t>
        </is>
      </c>
      <c r="E1428" s="36" t="inlineStr">
        <is>
          <t>3.5%</t>
        </is>
      </c>
    </row>
    <row r="1429" ht="18" customHeight="1">
      <c r="A1429" s="36" t="inlineStr">
        <is>
          <t>京东</t>
        </is>
      </c>
      <c r="B1429" s="36" t="inlineStr">
        <is>
          <t>刹车片</t>
        </is>
      </c>
      <c r="C1429" s="36" t="inlineStr">
        <is>
          <t>湃速</t>
        </is>
      </c>
      <c r="D1429" s="36" t="inlineStr">
        <is>
          <t>2026YTD01</t>
        </is>
      </c>
      <c r="E1429" s="36" t="inlineStr">
        <is>
          <t>2.9%</t>
        </is>
      </c>
    </row>
    <row r="1430" ht="18" customHeight="1">
      <c r="A1430" s="36" t="inlineStr">
        <is>
          <t>京东</t>
        </is>
      </c>
      <c r="B1430" s="36" t="inlineStr">
        <is>
          <t>刹车片</t>
        </is>
      </c>
      <c r="C1430" s="36" t="inlineStr">
        <is>
          <t>TOYOTA/丰田</t>
        </is>
      </c>
      <c r="D1430" s="36" t="inlineStr">
        <is>
          <t>2026YTD01</t>
        </is>
      </c>
      <c r="E1430" s="36" t="inlineStr">
        <is>
          <t>2.2%</t>
        </is>
      </c>
    </row>
    <row r="1431" ht="18" customHeight="1">
      <c r="A1431" s="36" t="inlineStr">
        <is>
          <t>京东</t>
        </is>
      </c>
      <c r="B1431" s="36" t="inlineStr">
        <is>
          <t>刹车片</t>
        </is>
      </c>
      <c r="C1431" s="36" t="inlineStr">
        <is>
          <t>TRW/天合</t>
        </is>
      </c>
      <c r="D1431" s="36" t="inlineStr">
        <is>
          <t>2026YTD01</t>
        </is>
      </c>
      <c r="E1431" s="36" t="inlineStr">
        <is>
          <t>2.1%</t>
        </is>
      </c>
    </row>
    <row r="1432" ht="18" customHeight="1">
      <c r="A1432" s="36" t="inlineStr">
        <is>
          <t>京东</t>
        </is>
      </c>
      <c r="B1432" s="36" t="inlineStr">
        <is>
          <t>空调滤清器</t>
        </is>
      </c>
      <c r="C1432" s="36" t="inlineStr">
        <is>
          <t>MANNFILTER/曼牌滤清器</t>
        </is>
      </c>
      <c r="D1432" s="36" t="inlineStr">
        <is>
          <t>2026YTD01</t>
        </is>
      </c>
      <c r="E1432" s="36" t="inlineStr">
        <is>
          <t>28.6%</t>
        </is>
      </c>
    </row>
    <row r="1433" ht="18" customHeight="1">
      <c r="A1433" s="36" t="inlineStr">
        <is>
          <t>京东</t>
        </is>
      </c>
      <c r="B1433" s="36" t="inlineStr">
        <is>
          <t>空调滤清器</t>
        </is>
      </c>
      <c r="C1433" s="36" t="inlineStr">
        <is>
          <t>MAHLE/马勒</t>
        </is>
      </c>
      <c r="D1433" s="36" t="inlineStr">
        <is>
          <t>2026YTD01</t>
        </is>
      </c>
      <c r="E1433" s="36" t="inlineStr">
        <is>
          <t>16%</t>
        </is>
      </c>
    </row>
    <row r="1434" ht="18" customHeight="1">
      <c r="A1434" s="36" t="inlineStr">
        <is>
          <t>京东</t>
        </is>
      </c>
      <c r="B1434" s="36" t="inlineStr">
        <is>
          <t>空调滤清器</t>
        </is>
      </c>
      <c r="C1434" s="36" t="inlineStr">
        <is>
          <t>BOSCH/博世</t>
        </is>
      </c>
      <c r="D1434" s="36" t="inlineStr">
        <is>
          <t>2026YTD01</t>
        </is>
      </c>
      <c r="E1434" s="36" t="inlineStr">
        <is>
          <t>10.6%</t>
        </is>
      </c>
    </row>
    <row r="1435" ht="18" customHeight="1">
      <c r="A1435" s="36" t="inlineStr">
        <is>
          <t>京东</t>
        </is>
      </c>
      <c r="B1435" s="36" t="inlineStr">
        <is>
          <t>空调滤清器</t>
        </is>
      </c>
      <c r="C1435" s="36" t="inlineStr">
        <is>
          <t>MICRONAIR/科德宝</t>
        </is>
      </c>
      <c r="D1435" s="36" t="inlineStr">
        <is>
          <t>2026YTD01</t>
        </is>
      </c>
      <c r="E1435" s="36" t="inlineStr">
        <is>
          <t>9.6%</t>
        </is>
      </c>
    </row>
    <row r="1436" ht="18" customHeight="1">
      <c r="A1436" s="36" t="inlineStr">
        <is>
          <t>京东</t>
        </is>
      </c>
      <c r="B1436" s="36" t="inlineStr">
        <is>
          <t>空调滤清器</t>
        </is>
      </c>
      <c r="C1436" s="36" t="inlineStr">
        <is>
          <t>澳麟</t>
        </is>
      </c>
      <c r="D1436" s="36" t="inlineStr">
        <is>
          <t>2026YTD01</t>
        </is>
      </c>
      <c r="E1436" s="36" t="inlineStr">
        <is>
          <t>6.3%</t>
        </is>
      </c>
    </row>
    <row r="1437" ht="18" customHeight="1">
      <c r="A1437" s="36" t="inlineStr">
        <is>
          <t>京东</t>
        </is>
      </c>
      <c r="B1437" s="36" t="inlineStr">
        <is>
          <t>空调滤清器</t>
        </is>
      </c>
      <c r="C1437" s="36" t="inlineStr">
        <is>
          <t>Jauto/京安途</t>
        </is>
      </c>
      <c r="D1437" s="36" t="inlineStr">
        <is>
          <t>2026YTD01</t>
        </is>
      </c>
      <c r="E1437" s="36" t="inlineStr">
        <is>
          <t>5.4%</t>
        </is>
      </c>
    </row>
    <row r="1438" ht="18" customHeight="1">
      <c r="A1438" s="36" t="inlineStr">
        <is>
          <t>京东</t>
        </is>
      </c>
      <c r="B1438" s="36" t="inlineStr">
        <is>
          <t>空调滤清器</t>
        </is>
      </c>
      <c r="C1438" s="36" t="inlineStr">
        <is>
          <t>宁丰</t>
        </is>
      </c>
      <c r="D1438" s="36" t="inlineStr">
        <is>
          <t>2026YTD01</t>
        </is>
      </c>
      <c r="E1438" s="36" t="inlineStr">
        <is>
          <t>4.2%</t>
        </is>
      </c>
    </row>
    <row r="1439" ht="18" customHeight="1">
      <c r="A1439" s="36" t="inlineStr">
        <is>
          <t>京东</t>
        </is>
      </c>
      <c r="B1439" s="36" t="inlineStr">
        <is>
          <t>空调滤清器</t>
        </is>
      </c>
      <c r="C1439" s="36" t="inlineStr">
        <is>
          <t>韦斯特</t>
        </is>
      </c>
      <c r="D1439" s="36" t="inlineStr">
        <is>
          <t>2026YTD01</t>
        </is>
      </c>
      <c r="E1439" s="36" t="inlineStr">
        <is>
          <t>2.7%</t>
        </is>
      </c>
    </row>
    <row r="1440" ht="18" customHeight="1">
      <c r="A1440" s="36" t="inlineStr">
        <is>
          <t>京东</t>
        </is>
      </c>
      <c r="B1440" s="36" t="inlineStr">
        <is>
          <t>空调滤清器</t>
        </is>
      </c>
      <c r="C1440" s="36" t="inlineStr">
        <is>
          <t>Michelin/米其林</t>
        </is>
      </c>
      <c r="D1440" s="36" t="inlineStr">
        <is>
          <t>2026YTD01</t>
        </is>
      </c>
      <c r="E1440" s="36" t="inlineStr">
        <is>
          <t>2.5%</t>
        </is>
      </c>
    </row>
    <row r="1441" ht="18" customHeight="1">
      <c r="A1441" s="36" t="inlineStr">
        <is>
          <t>京东</t>
        </is>
      </c>
      <c r="B1441" s="36" t="inlineStr">
        <is>
          <t>空调滤清器</t>
        </is>
      </c>
      <c r="C1441" s="36" t="inlineStr">
        <is>
          <t>肖师傅</t>
        </is>
      </c>
      <c r="D1441" s="36" t="inlineStr">
        <is>
          <t>2026YTD01</t>
        </is>
      </c>
      <c r="E1441" s="36" t="inlineStr">
        <is>
          <t>2%</t>
        </is>
      </c>
    </row>
    <row r="1442" ht="18" customHeight="1">
      <c r="A1442" s="36" t="inlineStr">
        <is>
          <t>京东</t>
        </is>
      </c>
      <c r="B1442" s="36" t="inlineStr">
        <is>
          <t>空气滤清器</t>
        </is>
      </c>
      <c r="C1442" s="36" t="inlineStr">
        <is>
          <t>MANNFILTER/曼牌滤清器</t>
        </is>
      </c>
      <c r="D1442" s="36" t="inlineStr">
        <is>
          <t>2026YTD01</t>
        </is>
      </c>
      <c r="E1442" s="36" t="inlineStr">
        <is>
          <t>35.7%</t>
        </is>
      </c>
    </row>
    <row r="1443" ht="18" customHeight="1">
      <c r="A1443" s="36" t="inlineStr">
        <is>
          <t>京东</t>
        </is>
      </c>
      <c r="B1443" s="36" t="inlineStr">
        <is>
          <t>空气滤清器</t>
        </is>
      </c>
      <c r="C1443" s="36" t="inlineStr">
        <is>
          <t>MAHLE/马勒</t>
        </is>
      </c>
      <c r="D1443" s="36" t="inlineStr">
        <is>
          <t>2026YTD01</t>
        </is>
      </c>
      <c r="E1443" s="36" t="inlineStr">
        <is>
          <t>23.9%</t>
        </is>
      </c>
    </row>
    <row r="1444" ht="18" customHeight="1">
      <c r="A1444" s="36" t="inlineStr">
        <is>
          <t>京东</t>
        </is>
      </c>
      <c r="B1444" s="36" t="inlineStr">
        <is>
          <t>空气滤清器</t>
        </is>
      </c>
      <c r="C1444" s="36" t="inlineStr">
        <is>
          <t>BOSCH/博世</t>
        </is>
      </c>
      <c r="D1444" s="36" t="inlineStr">
        <is>
          <t>2026YTD01</t>
        </is>
      </c>
      <c r="E1444" s="36" t="inlineStr">
        <is>
          <t>13.3%</t>
        </is>
      </c>
    </row>
    <row r="1445" ht="18" customHeight="1">
      <c r="A1445" s="36" t="inlineStr">
        <is>
          <t>京东</t>
        </is>
      </c>
      <c r="B1445" s="36" t="inlineStr">
        <is>
          <t>空气滤清器</t>
        </is>
      </c>
      <c r="C1445" s="36" t="inlineStr">
        <is>
          <t>Jauto/京安途</t>
        </is>
      </c>
      <c r="D1445" s="36" t="inlineStr">
        <is>
          <t>2026YTD01</t>
        </is>
      </c>
      <c r="E1445" s="36" t="inlineStr">
        <is>
          <t>7.5%</t>
        </is>
      </c>
    </row>
    <row r="1446" ht="18" customHeight="1">
      <c r="A1446" s="36" t="inlineStr">
        <is>
          <t>京东</t>
        </is>
      </c>
      <c r="B1446" s="36" t="inlineStr">
        <is>
          <t>空气滤清器</t>
        </is>
      </c>
      <c r="C1446" s="36" t="inlineStr">
        <is>
          <t>欧积</t>
        </is>
      </c>
      <c r="D1446" s="36" t="inlineStr">
        <is>
          <t>2026YTD01</t>
        </is>
      </c>
      <c r="E1446" s="36" t="inlineStr">
        <is>
          <t>4.8%</t>
        </is>
      </c>
    </row>
    <row r="1447" ht="18" customHeight="1">
      <c r="A1447" s="36" t="inlineStr">
        <is>
          <t>京东</t>
        </is>
      </c>
      <c r="B1447" s="36" t="inlineStr">
        <is>
          <t>空气滤清器</t>
        </is>
      </c>
      <c r="C1447" s="36" t="inlineStr">
        <is>
          <t>MICRONAIR/科德宝</t>
        </is>
      </c>
      <c r="D1447" s="36" t="inlineStr">
        <is>
          <t>2026YTD01</t>
        </is>
      </c>
      <c r="E1447" s="36" t="inlineStr">
        <is>
          <t>3.6%</t>
        </is>
      </c>
    </row>
    <row r="1448" ht="18" customHeight="1">
      <c r="A1448" s="36" t="inlineStr">
        <is>
          <t>京东</t>
        </is>
      </c>
      <c r="B1448" s="36" t="inlineStr">
        <is>
          <t>空气滤清器</t>
        </is>
      </c>
      <c r="C1448" s="36" t="inlineStr">
        <is>
          <t>韦斯特</t>
        </is>
      </c>
      <c r="D1448" s="36" t="inlineStr">
        <is>
          <t>2026YTD01</t>
        </is>
      </c>
      <c r="E1448" s="36" t="inlineStr">
        <is>
          <t>1.9%</t>
        </is>
      </c>
    </row>
    <row r="1449" ht="18" customHeight="1">
      <c r="A1449" s="36" t="inlineStr">
        <is>
          <t>京东</t>
        </is>
      </c>
      <c r="B1449" s="36" t="inlineStr">
        <is>
          <t>空气滤清器</t>
        </is>
      </c>
      <c r="C1449" s="36" t="inlineStr">
        <is>
          <t>TOYOTA/丰田</t>
        </is>
      </c>
      <c r="D1449" s="36" t="inlineStr">
        <is>
          <t>2026YTD01</t>
        </is>
      </c>
      <c r="E1449" s="36" t="inlineStr">
        <is>
          <t>1.3%</t>
        </is>
      </c>
    </row>
    <row r="1450" ht="18" customHeight="1">
      <c r="A1450" s="36" t="inlineStr">
        <is>
          <t>京东</t>
        </is>
      </c>
      <c r="B1450" s="36" t="inlineStr">
        <is>
          <t>空气滤清器</t>
        </is>
      </c>
      <c r="C1450" s="36" t="inlineStr">
        <is>
          <t>SOFIMA/索菲玛</t>
        </is>
      </c>
      <c r="D1450" s="36" t="inlineStr">
        <is>
          <t>2026YTD01</t>
        </is>
      </c>
      <c r="E1450" s="36" t="inlineStr">
        <is>
          <t>0.7%</t>
        </is>
      </c>
    </row>
    <row r="1451" ht="18" customHeight="1">
      <c r="A1451" s="36" t="inlineStr">
        <is>
          <t>京东</t>
        </is>
      </c>
      <c r="B1451" s="36" t="inlineStr">
        <is>
          <t>空气滤清器</t>
        </is>
      </c>
      <c r="C1451" s="36" t="inlineStr">
        <is>
          <t>DENSO/电装</t>
        </is>
      </c>
      <c r="D1451" s="36" t="inlineStr">
        <is>
          <t>2026YTD01</t>
        </is>
      </c>
      <c r="E1451" s="36" t="inlineStr">
        <is>
          <t>0.7%</t>
        </is>
      </c>
    </row>
    <row r="1452" ht="18" customHeight="1">
      <c r="A1452" s="36" t="inlineStr">
        <is>
          <t>京东</t>
        </is>
      </c>
      <c r="B1452" s="36" t="inlineStr">
        <is>
          <t>燃油滤清器</t>
        </is>
      </c>
      <c r="C1452" s="36" t="inlineStr">
        <is>
          <t>MAHLE/马勒</t>
        </is>
      </c>
      <c r="D1452" s="36" t="inlineStr">
        <is>
          <t>2026YTD01</t>
        </is>
      </c>
      <c r="E1452" s="36" t="inlineStr">
        <is>
          <t>32.3%</t>
        </is>
      </c>
    </row>
    <row r="1453" ht="18" customHeight="1">
      <c r="A1453" s="36" t="inlineStr">
        <is>
          <t>京东</t>
        </is>
      </c>
      <c r="B1453" s="36" t="inlineStr">
        <is>
          <t>燃油滤清器</t>
        </is>
      </c>
      <c r="C1453" s="36" t="inlineStr">
        <is>
          <t>MANNFILTER/曼牌滤清器</t>
        </is>
      </c>
      <c r="D1453" s="36" t="inlineStr">
        <is>
          <t>2026YTD01</t>
        </is>
      </c>
      <c r="E1453" s="36" t="inlineStr">
        <is>
          <t>30.1%</t>
        </is>
      </c>
    </row>
    <row r="1454" ht="18" customHeight="1">
      <c r="A1454" s="36" t="inlineStr">
        <is>
          <t>京东</t>
        </is>
      </c>
      <c r="B1454" s="36" t="inlineStr">
        <is>
          <t>燃油滤清器</t>
        </is>
      </c>
      <c r="C1454" s="36" t="inlineStr">
        <is>
          <t>BOSCH/博世</t>
        </is>
      </c>
      <c r="D1454" s="36" t="inlineStr">
        <is>
          <t>2026YTD01</t>
        </is>
      </c>
      <c r="E1454" s="36" t="inlineStr">
        <is>
          <t>7.6%</t>
        </is>
      </c>
    </row>
    <row r="1455" ht="18" customHeight="1">
      <c r="A1455" s="36" t="inlineStr">
        <is>
          <t>京东</t>
        </is>
      </c>
      <c r="B1455" s="36" t="inlineStr">
        <is>
          <t>燃油滤清器</t>
        </is>
      </c>
      <c r="C1455" s="36" t="inlineStr">
        <is>
          <t>通运嘉鸿</t>
        </is>
      </c>
      <c r="D1455" s="36" t="inlineStr">
        <is>
          <t>2026YTD01</t>
        </is>
      </c>
      <c r="E1455" s="36" t="inlineStr">
        <is>
          <t>3.3%</t>
        </is>
      </c>
    </row>
    <row r="1456" ht="18" customHeight="1">
      <c r="A1456" s="36" t="inlineStr">
        <is>
          <t>京东</t>
        </is>
      </c>
      <c r="B1456" s="36" t="inlineStr">
        <is>
          <t>燃油滤清器</t>
        </is>
      </c>
      <c r="C1456" s="36" t="inlineStr">
        <is>
          <t>VOLVO/沃尔沃</t>
        </is>
      </c>
      <c r="D1456" s="36" t="inlineStr">
        <is>
          <t>2026YTD01</t>
        </is>
      </c>
      <c r="E1456" s="36" t="inlineStr">
        <is>
          <t>2.4%</t>
        </is>
      </c>
    </row>
    <row r="1457" ht="18" customHeight="1">
      <c r="A1457" s="36" t="inlineStr">
        <is>
          <t>京东</t>
        </is>
      </c>
      <c r="B1457" s="36" t="inlineStr">
        <is>
          <t>燃油滤清器</t>
        </is>
      </c>
      <c r="C1457" s="36" t="inlineStr">
        <is>
          <t>德鼎隆</t>
        </is>
      </c>
      <c r="D1457" s="36" t="inlineStr">
        <is>
          <t>2026YTD01</t>
        </is>
      </c>
      <c r="E1457" s="36" t="inlineStr">
        <is>
          <t>2.3%</t>
        </is>
      </c>
    </row>
    <row r="1458" ht="18" customHeight="1">
      <c r="A1458" s="36" t="inlineStr">
        <is>
          <t>京东</t>
        </is>
      </c>
      <c r="B1458" s="36" t="inlineStr">
        <is>
          <t>燃油滤清器</t>
        </is>
      </c>
      <c r="C1458" s="36" t="inlineStr">
        <is>
          <t>轩冠</t>
        </is>
      </c>
      <c r="D1458" s="36" t="inlineStr">
        <is>
          <t>2026YTD01</t>
        </is>
      </c>
      <c r="E1458" s="36" t="inlineStr">
        <is>
          <t>1.8%</t>
        </is>
      </c>
    </row>
    <row r="1459" ht="18" customHeight="1">
      <c r="A1459" s="36" t="inlineStr">
        <is>
          <t>京东</t>
        </is>
      </c>
      <c r="B1459" s="36" t="inlineStr">
        <is>
          <t>燃油滤清器</t>
        </is>
      </c>
      <c r="C1459" s="36" t="inlineStr">
        <is>
          <t>OUMULAI/欧姆莱</t>
        </is>
      </c>
      <c r="D1459" s="36" t="inlineStr">
        <is>
          <t>2026YTD01</t>
        </is>
      </c>
      <c r="E1459" s="36" t="inlineStr">
        <is>
          <t>1.6%</t>
        </is>
      </c>
    </row>
    <row r="1460" ht="18" customHeight="1">
      <c r="A1460" s="36" t="inlineStr">
        <is>
          <t>京东</t>
        </is>
      </c>
      <c r="B1460" s="36" t="inlineStr">
        <is>
          <t>燃油滤清器</t>
        </is>
      </c>
      <c r="C1460" s="36" t="inlineStr">
        <is>
          <t>TOYOTA/丰田</t>
        </is>
      </c>
      <c r="D1460" s="36" t="inlineStr">
        <is>
          <t>2026YTD01</t>
        </is>
      </c>
      <c r="E1460" s="36" t="inlineStr">
        <is>
          <t>1.3%</t>
        </is>
      </c>
    </row>
    <row r="1461" ht="18" customHeight="1">
      <c r="A1461" s="36" t="inlineStr">
        <is>
          <t>京东</t>
        </is>
      </c>
      <c r="B1461" s="36" t="inlineStr">
        <is>
          <t>燃油滤清器</t>
        </is>
      </c>
      <c r="C1461" s="36" t="inlineStr">
        <is>
          <t>SWIRLINGMIST</t>
        </is>
      </c>
      <c r="D1461" s="36" t="inlineStr">
        <is>
          <t>2026YTD01</t>
        </is>
      </c>
      <c r="E1461" s="36" t="inlineStr">
        <is>
          <t>1.2%</t>
        </is>
      </c>
    </row>
    <row r="1462" ht="18" customHeight="1">
      <c r="A1462" s="36" t="inlineStr">
        <is>
          <t>京东</t>
        </is>
      </c>
      <c r="B1462" s="36" t="inlineStr">
        <is>
          <t>点火线圈</t>
        </is>
      </c>
      <c r="C1462" s="36" t="inlineStr">
        <is>
          <t>NGK</t>
        </is>
      </c>
      <c r="D1462" s="36" t="inlineStr">
        <is>
          <t>2026YTD01</t>
        </is>
      </c>
      <c r="E1462" s="36" t="inlineStr">
        <is>
          <t>42.8%</t>
        </is>
      </c>
    </row>
    <row r="1463" ht="18" customHeight="1">
      <c r="A1463" s="36" t="inlineStr">
        <is>
          <t>京东</t>
        </is>
      </c>
      <c r="B1463" s="36" t="inlineStr">
        <is>
          <t>点火线圈</t>
        </is>
      </c>
      <c r="C1463" s="36" t="inlineStr">
        <is>
          <t>BOSCH/博世</t>
        </is>
      </c>
      <c r="D1463" s="36" t="inlineStr">
        <is>
          <t>2026YTD01</t>
        </is>
      </c>
      <c r="E1463" s="36" t="inlineStr">
        <is>
          <t>9%</t>
        </is>
      </c>
    </row>
    <row r="1464" ht="18" customHeight="1">
      <c r="A1464" s="36" t="inlineStr">
        <is>
          <t>京东</t>
        </is>
      </c>
      <c r="B1464" s="36" t="inlineStr">
        <is>
          <t>点火线圈</t>
        </is>
      </c>
      <c r="C1464" s="36" t="inlineStr">
        <is>
          <t>Wondfo/万孚</t>
        </is>
      </c>
      <c r="D1464" s="36" t="inlineStr">
        <is>
          <t>2026YTD01</t>
        </is>
      </c>
      <c r="E1464" s="36" t="inlineStr">
        <is>
          <t>6.6%</t>
        </is>
      </c>
    </row>
    <row r="1465" ht="18" customHeight="1">
      <c r="A1465" s="36" t="inlineStr">
        <is>
          <t>京东</t>
        </is>
      </c>
      <c r="B1465" s="36" t="inlineStr">
        <is>
          <t>点火线圈</t>
        </is>
      </c>
      <c r="C1465" s="36" t="inlineStr">
        <is>
          <t>泰尼肯 TANIKEN</t>
        </is>
      </c>
      <c r="D1465" s="36" t="inlineStr">
        <is>
          <t>2026YTD01</t>
        </is>
      </c>
      <c r="E1465" s="36" t="inlineStr">
        <is>
          <t>4.8%</t>
        </is>
      </c>
    </row>
    <row r="1466" ht="18" customHeight="1">
      <c r="A1466" s="36" t="inlineStr">
        <is>
          <t>京东</t>
        </is>
      </c>
      <c r="B1466" s="36" t="inlineStr">
        <is>
          <t>点火线圈</t>
        </is>
      </c>
      <c r="C1466" s="36" t="inlineStr">
        <is>
          <t>TORCH/火炬</t>
        </is>
      </c>
      <c r="D1466" s="36" t="inlineStr">
        <is>
          <t>2026YTD01</t>
        </is>
      </c>
      <c r="E1466" s="36" t="inlineStr">
        <is>
          <t>3.7%</t>
        </is>
      </c>
    </row>
    <row r="1467" ht="18" customHeight="1">
      <c r="A1467" s="36" t="inlineStr">
        <is>
          <t>京东</t>
        </is>
      </c>
      <c r="B1467" s="36" t="inlineStr">
        <is>
          <t>点火线圈</t>
        </is>
      </c>
      <c r="C1467" s="36" t="inlineStr">
        <is>
          <t>TOYOTA/丰田</t>
        </is>
      </c>
      <c r="D1467" s="36" t="inlineStr">
        <is>
          <t>2026YTD01</t>
        </is>
      </c>
      <c r="E1467" s="36" t="inlineStr">
        <is>
          <t>3.2%</t>
        </is>
      </c>
    </row>
    <row r="1468" ht="18" customHeight="1">
      <c r="A1468" s="36" t="inlineStr">
        <is>
          <t>京东</t>
        </is>
      </c>
      <c r="B1468" s="36" t="inlineStr">
        <is>
          <t>点火线圈</t>
        </is>
      </c>
      <c r="C1468" s="36" t="inlineStr">
        <is>
          <t>DELPHI/德尔福</t>
        </is>
      </c>
      <c r="D1468" s="36" t="inlineStr">
        <is>
          <t>2026YTD01</t>
        </is>
      </c>
      <c r="E1468" s="36" t="inlineStr">
        <is>
          <t>3.1%</t>
        </is>
      </c>
    </row>
    <row r="1469" ht="18" customHeight="1">
      <c r="A1469" s="36" t="inlineStr">
        <is>
          <t>京东</t>
        </is>
      </c>
      <c r="B1469" s="36" t="inlineStr">
        <is>
          <t>点火线圈</t>
        </is>
      </c>
      <c r="C1469" s="36" t="inlineStr">
        <is>
          <t>DENSO/电装</t>
        </is>
      </c>
      <c r="D1469" s="36" t="inlineStr">
        <is>
          <t>2026YTD01</t>
        </is>
      </c>
      <c r="E1469" s="36" t="inlineStr">
        <is>
          <t>2.8%</t>
        </is>
      </c>
    </row>
    <row r="1470" ht="18" customHeight="1">
      <c r="A1470" s="36" t="inlineStr">
        <is>
          <t>京东</t>
        </is>
      </c>
      <c r="B1470" s="36" t="inlineStr">
        <is>
          <t>点火线圈</t>
        </is>
      </c>
      <c r="C1470" s="36" t="inlineStr">
        <is>
          <t>力爽</t>
        </is>
      </c>
      <c r="D1470" s="36" t="inlineStr">
        <is>
          <t>2026YTD01</t>
        </is>
      </c>
      <c r="E1470" s="36" t="inlineStr">
        <is>
          <t>2.6%</t>
        </is>
      </c>
    </row>
    <row r="1471" ht="18" customHeight="1">
      <c r="A1471" s="36" t="inlineStr">
        <is>
          <t>京东</t>
        </is>
      </c>
      <c r="B1471" s="36" t="inlineStr">
        <is>
          <t>点火线圈</t>
        </is>
      </c>
      <c r="C1471" s="36" t="inlineStr">
        <is>
          <t>昕配</t>
        </is>
      </c>
      <c r="D1471" s="36" t="inlineStr">
        <is>
          <t>2026YTD01</t>
        </is>
      </c>
      <c r="E1471" s="36" t="inlineStr">
        <is>
          <t>2.5%</t>
        </is>
      </c>
    </row>
    <row r="1472" ht="18" customHeight="1">
      <c r="A1472" s="36" t="inlineStr">
        <is>
          <t>京东</t>
        </is>
      </c>
      <c r="B1472" s="36" t="inlineStr">
        <is>
          <t>氧传感器</t>
        </is>
      </c>
      <c r="C1472" s="36" t="inlineStr">
        <is>
          <t>BOSCH/博世</t>
        </is>
      </c>
      <c r="D1472" s="36" t="inlineStr">
        <is>
          <t>2026YTD01</t>
        </is>
      </c>
      <c r="E1472" s="36" t="inlineStr">
        <is>
          <t>28.1%</t>
        </is>
      </c>
    </row>
    <row r="1473" ht="18" customHeight="1">
      <c r="A1473" s="36" t="inlineStr">
        <is>
          <t>京东</t>
        </is>
      </c>
      <c r="B1473" s="36" t="inlineStr">
        <is>
          <t>氧传感器</t>
        </is>
      </c>
      <c r="C1473" s="36" t="inlineStr">
        <is>
          <t>FORD/福特</t>
        </is>
      </c>
      <c r="D1473" s="36" t="inlineStr">
        <is>
          <t>2026YTD01</t>
        </is>
      </c>
      <c r="E1473" s="36" t="inlineStr">
        <is>
          <t>16.2%</t>
        </is>
      </c>
    </row>
    <row r="1474" ht="18" customHeight="1">
      <c r="A1474" s="36" t="inlineStr">
        <is>
          <t>京东</t>
        </is>
      </c>
      <c r="B1474" s="36" t="inlineStr">
        <is>
          <t>氧传感器</t>
        </is>
      </c>
      <c r="C1474" s="36" t="inlineStr">
        <is>
          <t>HONDA/本田</t>
        </is>
      </c>
      <c r="D1474" s="36" t="inlineStr">
        <is>
          <t>2026YTD01</t>
        </is>
      </c>
      <c r="E1474" s="36" t="inlineStr">
        <is>
          <t>3.2%</t>
        </is>
      </c>
    </row>
    <row r="1475" ht="18" customHeight="1">
      <c r="A1475" s="36" t="inlineStr">
        <is>
          <t>京东</t>
        </is>
      </c>
      <c r="B1475" s="36" t="inlineStr">
        <is>
          <t>氧传感器</t>
        </is>
      </c>
      <c r="C1475" s="36" t="inlineStr">
        <is>
          <t>DENSO/电装</t>
        </is>
      </c>
      <c r="D1475" s="36" t="inlineStr">
        <is>
          <t>2026YTD01</t>
        </is>
      </c>
      <c r="E1475" s="36" t="inlineStr">
        <is>
          <t>3.2%</t>
        </is>
      </c>
    </row>
    <row r="1476" ht="18" customHeight="1">
      <c r="A1476" s="36" t="inlineStr">
        <is>
          <t>京东</t>
        </is>
      </c>
      <c r="B1476" s="36" t="inlineStr">
        <is>
          <t>氧传感器</t>
        </is>
      </c>
      <c r="C1476" s="36" t="inlineStr">
        <is>
          <t>TOYOTA/丰田</t>
        </is>
      </c>
      <c r="D1476" s="36" t="inlineStr">
        <is>
          <t>2026YTD01</t>
        </is>
      </c>
      <c r="E1476" s="36" t="inlineStr">
        <is>
          <t>2.5%</t>
        </is>
      </c>
    </row>
    <row r="1477" ht="18" customHeight="1">
      <c r="A1477" s="36" t="inlineStr">
        <is>
          <t>京东</t>
        </is>
      </c>
      <c r="B1477" s="36" t="inlineStr">
        <is>
          <t>氧传感器</t>
        </is>
      </c>
      <c r="C1477" s="36" t="inlineStr">
        <is>
          <t>Nissan/日产</t>
        </is>
      </c>
      <c r="D1477" s="36" t="inlineStr">
        <is>
          <t>2026YTD01</t>
        </is>
      </c>
      <c r="E1477" s="36" t="inlineStr">
        <is>
          <t>2.5%</t>
        </is>
      </c>
    </row>
    <row r="1478" ht="18" customHeight="1">
      <c r="A1478" s="36" t="inlineStr">
        <is>
          <t>京东</t>
        </is>
      </c>
      <c r="B1478" s="36" t="inlineStr">
        <is>
          <t>氧传感器</t>
        </is>
      </c>
      <c r="C1478" s="36" t="inlineStr">
        <is>
          <t>DELPHI/德尔福</t>
        </is>
      </c>
      <c r="D1478" s="36" t="inlineStr">
        <is>
          <t>2026YTD01</t>
        </is>
      </c>
      <c r="E1478" s="36" t="inlineStr">
        <is>
          <t>2.4%</t>
        </is>
      </c>
    </row>
    <row r="1479" ht="18" customHeight="1">
      <c r="A1479" s="36" t="inlineStr">
        <is>
          <t>京东</t>
        </is>
      </c>
      <c r="B1479" s="36" t="inlineStr">
        <is>
          <t>氧传感器</t>
        </is>
      </c>
      <c r="C1479" s="36" t="inlineStr">
        <is>
          <t>AEPES/阿派斯</t>
        </is>
      </c>
      <c r="D1479" s="36" t="inlineStr">
        <is>
          <t>2026YTD01</t>
        </is>
      </c>
      <c r="E1479" s="36" t="inlineStr">
        <is>
          <t>2.3%</t>
        </is>
      </c>
    </row>
    <row r="1480" ht="18" customHeight="1">
      <c r="A1480" s="36" t="inlineStr">
        <is>
          <t>京东</t>
        </is>
      </c>
      <c r="B1480" s="36" t="inlineStr">
        <is>
          <t>氧传感器</t>
        </is>
      </c>
      <c r="C1480" s="36" t="inlineStr">
        <is>
          <t>Audi/奥迪</t>
        </is>
      </c>
      <c r="D1480" s="36" t="inlineStr">
        <is>
          <t>2026YTD01</t>
        </is>
      </c>
      <c r="E1480" s="36" t="inlineStr">
        <is>
          <t>2.3%</t>
        </is>
      </c>
    </row>
    <row r="1481" ht="18" customHeight="1">
      <c r="A1481" s="36" t="inlineStr">
        <is>
          <t>京东</t>
        </is>
      </c>
      <c r="B1481" s="36" t="inlineStr">
        <is>
          <t>氧传感器</t>
        </is>
      </c>
      <c r="C1481" s="36" t="inlineStr">
        <is>
          <t>z</t>
        </is>
      </c>
      <c r="D1481" s="36" t="inlineStr">
        <is>
          <t>2026YTD01</t>
        </is>
      </c>
      <c r="E1481" s="36" t="inlineStr">
        <is>
          <t>2%</t>
        </is>
      </c>
    </row>
    <row r="1482" ht="18" customHeight="1">
      <c r="A1482" s="36" t="inlineStr">
        <is>
          <t>天猫</t>
        </is>
      </c>
      <c r="B1482" s="36" t="inlineStr">
        <is>
          <t>汽机油</t>
        </is>
      </c>
      <c r="C1482" s="36" t="inlineStr">
        <is>
          <t>Mobil/美孚</t>
        </is>
      </c>
      <c r="D1482" s="36" t="inlineStr">
        <is>
          <t>2026YTD01</t>
        </is>
      </c>
      <c r="E1482" s="36" t="inlineStr">
        <is>
          <t>33.9%</t>
        </is>
      </c>
    </row>
    <row r="1483" ht="18" customHeight="1">
      <c r="A1483" s="36" t="inlineStr">
        <is>
          <t>天猫</t>
        </is>
      </c>
      <c r="B1483" s="36" t="inlineStr">
        <is>
          <t>汽机油</t>
        </is>
      </c>
      <c r="C1483" s="36" t="inlineStr">
        <is>
          <t>Shell/壳牌</t>
        </is>
      </c>
      <c r="D1483" s="36" t="inlineStr">
        <is>
          <t>2026YTD01</t>
        </is>
      </c>
      <c r="E1483" s="36" t="inlineStr">
        <is>
          <t>24.4%</t>
        </is>
      </c>
    </row>
    <row r="1484" ht="18" customHeight="1">
      <c r="A1484" s="36" t="inlineStr">
        <is>
          <t>天猫</t>
        </is>
      </c>
      <c r="B1484" s="36" t="inlineStr">
        <is>
          <t>汽机油</t>
        </is>
      </c>
      <c r="C1484" s="36" t="inlineStr">
        <is>
          <t>Castrol/嘉实多</t>
        </is>
      </c>
      <c r="D1484" s="36" t="inlineStr">
        <is>
          <t>2026YTD01</t>
        </is>
      </c>
      <c r="E1484" s="36" t="inlineStr">
        <is>
          <t>18.2%</t>
        </is>
      </c>
    </row>
    <row r="1485" ht="18" customHeight="1">
      <c r="A1485" s="36" t="inlineStr">
        <is>
          <t>天猫</t>
        </is>
      </c>
      <c r="B1485" s="36" t="inlineStr">
        <is>
          <t>汽机油</t>
        </is>
      </c>
      <c r="C1485" s="36" t="inlineStr">
        <is>
          <t>TOYOTA/丰田</t>
        </is>
      </c>
      <c r="D1485" s="36" t="inlineStr">
        <is>
          <t>2026YTD01</t>
        </is>
      </c>
      <c r="E1485" s="36" t="inlineStr">
        <is>
          <t>3%</t>
        </is>
      </c>
    </row>
    <row r="1486" ht="18" customHeight="1">
      <c r="A1486" s="36" t="inlineStr">
        <is>
          <t>天猫</t>
        </is>
      </c>
      <c r="B1486" s="36" t="inlineStr">
        <is>
          <t>汽机油</t>
        </is>
      </c>
      <c r="C1486" s="36" t="inlineStr">
        <is>
          <t>龙蟠</t>
        </is>
      </c>
      <c r="D1486" s="36" t="inlineStr">
        <is>
          <t>2026YTD01</t>
        </is>
      </c>
      <c r="E1486" s="36" t="inlineStr">
        <is>
          <t>2.1%</t>
        </is>
      </c>
    </row>
    <row r="1487" ht="18" customHeight="1">
      <c r="A1487" s="36" t="inlineStr">
        <is>
          <t>天猫</t>
        </is>
      </c>
      <c r="B1487" s="36" t="inlineStr">
        <is>
          <t>汽机油</t>
        </is>
      </c>
      <c r="C1487" s="36" t="inlineStr">
        <is>
          <t>GREAT WALL/长城</t>
        </is>
      </c>
      <c r="D1487" s="36" t="inlineStr">
        <is>
          <t>2026YTD01</t>
        </is>
      </c>
      <c r="E1487" s="36" t="inlineStr">
        <is>
          <t>1.8%</t>
        </is>
      </c>
    </row>
    <row r="1488" ht="18" customHeight="1">
      <c r="A1488" s="36" t="inlineStr">
        <is>
          <t>天猫</t>
        </is>
      </c>
      <c r="B1488" s="36" t="inlineStr">
        <is>
          <t>汽机油</t>
        </is>
      </c>
      <c r="C1488" s="36" t="inlineStr">
        <is>
          <t>诺贝润</t>
        </is>
      </c>
      <c r="D1488" s="36" t="inlineStr">
        <is>
          <t>2026YTD01</t>
        </is>
      </c>
      <c r="E1488" s="36" t="inlineStr">
        <is>
          <t>1.6%</t>
        </is>
      </c>
    </row>
    <row r="1489" ht="18" customHeight="1">
      <c r="A1489" s="36" t="inlineStr">
        <is>
          <t>天猫</t>
        </is>
      </c>
      <c r="B1489" s="36" t="inlineStr">
        <is>
          <t>汽机油</t>
        </is>
      </c>
      <c r="C1489" s="36" t="inlineStr">
        <is>
          <t>HONDA/本田</t>
        </is>
      </c>
      <c r="D1489" s="36" t="inlineStr">
        <is>
          <t>2026YTD01</t>
        </is>
      </c>
      <c r="E1489" s="36" t="inlineStr">
        <is>
          <t>1.5%</t>
        </is>
      </c>
    </row>
    <row r="1490" ht="18" customHeight="1">
      <c r="A1490" s="36" t="inlineStr">
        <is>
          <t>天猫</t>
        </is>
      </c>
      <c r="B1490" s="36" t="inlineStr">
        <is>
          <t>汽机油</t>
        </is>
      </c>
      <c r="C1490" s="36" t="inlineStr">
        <is>
          <t>AUDI/奥迪</t>
        </is>
      </c>
      <c r="D1490" s="36" t="inlineStr">
        <is>
          <t>2026YTD01</t>
        </is>
      </c>
      <c r="E1490" s="36" t="inlineStr">
        <is>
          <t>1.5%</t>
        </is>
      </c>
    </row>
    <row r="1491" ht="18" customHeight="1">
      <c r="A1491" s="36" t="inlineStr">
        <is>
          <t>天猫</t>
        </is>
      </c>
      <c r="B1491" s="36" t="inlineStr">
        <is>
          <t>汽机油</t>
        </is>
      </c>
      <c r="C1491" s="36" t="inlineStr">
        <is>
          <t>BMW/宝马</t>
        </is>
      </c>
      <c r="D1491" s="36" t="inlineStr">
        <is>
          <t>2026YTD01</t>
        </is>
      </c>
      <c r="E1491" s="36" t="inlineStr">
        <is>
          <t>1.1%</t>
        </is>
      </c>
    </row>
    <row r="1492" ht="18" customHeight="1">
      <c r="A1492" s="36" t="inlineStr">
        <is>
          <t>天猫</t>
        </is>
      </c>
      <c r="B1492" s="36" t="inlineStr">
        <is>
          <t>空调滤清器</t>
        </is>
      </c>
      <c r="C1492" s="36" t="inlineStr">
        <is>
          <t>MAHLE/马勒</t>
        </is>
      </c>
      <c r="D1492" s="36" t="inlineStr">
        <is>
          <t>2026YTD01</t>
        </is>
      </c>
      <c r="E1492" s="36" t="inlineStr">
        <is>
          <t>22.6%</t>
        </is>
      </c>
    </row>
    <row r="1493" ht="18" customHeight="1">
      <c r="A1493" s="36" t="inlineStr">
        <is>
          <t>天猫</t>
        </is>
      </c>
      <c r="B1493" s="36" t="inlineStr">
        <is>
          <t>空调滤清器</t>
        </is>
      </c>
      <c r="C1493" s="36" t="inlineStr">
        <is>
          <t>MANN FILTER/曼牌滤清器</t>
        </is>
      </c>
      <c r="D1493" s="36" t="inlineStr">
        <is>
          <t>2026YTD01</t>
        </is>
      </c>
      <c r="E1493" s="36" t="inlineStr">
        <is>
          <t>11.2%</t>
        </is>
      </c>
    </row>
    <row r="1494" ht="18" customHeight="1">
      <c r="A1494" s="36" t="inlineStr">
        <is>
          <t>天猫</t>
        </is>
      </c>
      <c r="B1494" s="36" t="inlineStr">
        <is>
          <t>空调滤清器</t>
        </is>
      </c>
      <c r="C1494" s="36" t="inlineStr">
        <is>
          <t>Bosch/博世</t>
        </is>
      </c>
      <c r="D1494" s="36" t="inlineStr">
        <is>
          <t>2026YTD01</t>
        </is>
      </c>
      <c r="E1494" s="36" t="inlineStr">
        <is>
          <t>10.5%</t>
        </is>
      </c>
    </row>
    <row r="1495" ht="18" customHeight="1">
      <c r="A1495" s="36" t="inlineStr">
        <is>
          <t>天猫</t>
        </is>
      </c>
      <c r="B1495" s="36" t="inlineStr">
        <is>
          <t>空调滤清器</t>
        </is>
      </c>
      <c r="C1495" s="36" t="inlineStr">
        <is>
          <t>欧积</t>
        </is>
      </c>
      <c r="D1495" s="36" t="inlineStr">
        <is>
          <t>2026YTD01</t>
        </is>
      </c>
      <c r="E1495" s="36" t="inlineStr">
        <is>
          <t>6.5%</t>
        </is>
      </c>
    </row>
    <row r="1496" ht="18" customHeight="1">
      <c r="A1496" s="36" t="inlineStr">
        <is>
          <t>天猫</t>
        </is>
      </c>
      <c r="B1496" s="36" t="inlineStr">
        <is>
          <t>空调滤清器</t>
        </is>
      </c>
      <c r="C1496" s="36" t="inlineStr">
        <is>
          <t>华瑞缘</t>
        </is>
      </c>
      <c r="D1496" s="36" t="inlineStr">
        <is>
          <t>2026YTD01</t>
        </is>
      </c>
      <c r="E1496" s="36" t="inlineStr">
        <is>
          <t>5.3%</t>
        </is>
      </c>
    </row>
    <row r="1497" ht="18" customHeight="1">
      <c r="A1497" s="36" t="inlineStr">
        <is>
          <t>天猫</t>
        </is>
      </c>
      <c r="B1497" s="36" t="inlineStr">
        <is>
          <t>空调滤清器</t>
        </is>
      </c>
      <c r="C1497" s="36" t="inlineStr">
        <is>
          <t>MICRONAIR</t>
        </is>
      </c>
      <c r="D1497" s="36" t="inlineStr">
        <is>
          <t>2026YTD01</t>
        </is>
      </c>
      <c r="E1497" s="36" t="inlineStr">
        <is>
          <t>4.1%</t>
        </is>
      </c>
    </row>
    <row r="1498" ht="18" customHeight="1">
      <c r="A1498" s="36" t="inlineStr">
        <is>
          <t>天猫</t>
        </is>
      </c>
      <c r="B1498" s="36" t="inlineStr">
        <is>
          <t>空调滤清器</t>
        </is>
      </c>
      <c r="C1498" s="36" t="inlineStr">
        <is>
          <t>STEELSERIES/赛睿</t>
        </is>
      </c>
      <c r="D1498" s="36" t="inlineStr">
        <is>
          <t>2026YTD01</t>
        </is>
      </c>
      <c r="E1498" s="36" t="inlineStr">
        <is>
          <t>3.9%</t>
        </is>
      </c>
    </row>
    <row r="1499" ht="18" customHeight="1">
      <c r="A1499" s="36" t="inlineStr">
        <is>
          <t>天猫</t>
        </is>
      </c>
      <c r="B1499" s="36" t="inlineStr">
        <is>
          <t>空调滤清器</t>
        </is>
      </c>
      <c r="C1499" s="36" t="inlineStr">
        <is>
          <t>陆游航</t>
        </is>
      </c>
      <c r="D1499" s="36" t="inlineStr">
        <is>
          <t>2026YTD01</t>
        </is>
      </c>
      <c r="E1499" s="36" t="inlineStr">
        <is>
          <t>2.8%</t>
        </is>
      </c>
    </row>
    <row r="1500" ht="18" customHeight="1">
      <c r="A1500" s="36" t="inlineStr">
        <is>
          <t>天猫</t>
        </is>
      </c>
      <c r="B1500" s="36" t="inlineStr">
        <is>
          <t>空调滤清器</t>
        </is>
      </c>
      <c r="C1500" s="36" t="inlineStr">
        <is>
          <t>清西</t>
        </is>
      </c>
      <c r="D1500" s="36" t="inlineStr">
        <is>
          <t>2026YTD01</t>
        </is>
      </c>
      <c r="E1500" s="36" t="inlineStr">
        <is>
          <t>2.8%</t>
        </is>
      </c>
    </row>
    <row r="1501" ht="18" customHeight="1">
      <c r="A1501" s="36" t="inlineStr">
        <is>
          <t>天猫</t>
        </is>
      </c>
      <c r="B1501" s="36" t="inlineStr">
        <is>
          <t>空调滤清器</t>
        </is>
      </c>
      <c r="C1501" s="36" t="inlineStr">
        <is>
          <t>轩之梦</t>
        </is>
      </c>
      <c r="D1501" s="36" t="inlineStr">
        <is>
          <t>2026YTD01</t>
        </is>
      </c>
      <c r="E1501" s="36" t="inlineStr">
        <is>
          <t>1.7%</t>
        </is>
      </c>
    </row>
    <row r="1502" ht="18" customHeight="1">
      <c r="A1502" s="36" t="inlineStr">
        <is>
          <t>天猫</t>
        </is>
      </c>
      <c r="B1502" s="36" t="inlineStr">
        <is>
          <t>机油滤清器</t>
        </is>
      </c>
      <c r="C1502" s="36" t="inlineStr">
        <is>
          <t>MANN FILTER/曼牌滤清器</t>
        </is>
      </c>
      <c r="D1502" s="36" t="inlineStr">
        <is>
          <t>2026YTD01</t>
        </is>
      </c>
      <c r="E1502" s="36" t="inlineStr">
        <is>
          <t>32.5%</t>
        </is>
      </c>
    </row>
    <row r="1503" ht="18" customHeight="1">
      <c r="A1503" s="36" t="inlineStr">
        <is>
          <t>天猫</t>
        </is>
      </c>
      <c r="B1503" s="36" t="inlineStr">
        <is>
          <t>机油滤清器</t>
        </is>
      </c>
      <c r="C1503" s="36" t="inlineStr">
        <is>
          <t>MAHLE/马勒</t>
        </is>
      </c>
      <c r="D1503" s="36" t="inlineStr">
        <is>
          <t>2026YTD01</t>
        </is>
      </c>
      <c r="E1503" s="36" t="inlineStr">
        <is>
          <t>29.7%</t>
        </is>
      </c>
    </row>
    <row r="1504" ht="18" customHeight="1">
      <c r="A1504" s="36" t="inlineStr">
        <is>
          <t>天猫</t>
        </is>
      </c>
      <c r="B1504" s="36" t="inlineStr">
        <is>
          <t>机油滤清器</t>
        </is>
      </c>
      <c r="C1504" s="36" t="inlineStr">
        <is>
          <t>Bosch/博世</t>
        </is>
      </c>
      <c r="D1504" s="36" t="inlineStr">
        <is>
          <t>2026YTD01</t>
        </is>
      </c>
      <c r="E1504" s="36" t="inlineStr">
        <is>
          <t>24.1%</t>
        </is>
      </c>
    </row>
    <row r="1505" ht="18" customHeight="1">
      <c r="A1505" s="36" t="inlineStr">
        <is>
          <t>天猫</t>
        </is>
      </c>
      <c r="B1505" s="36" t="inlineStr">
        <is>
          <t>机油滤清器</t>
        </is>
      </c>
      <c r="C1505" s="36" t="inlineStr">
        <is>
          <t>YLSX/亿利双鑫</t>
        </is>
      </c>
      <c r="D1505" s="36" t="inlineStr">
        <is>
          <t>2026YTD01</t>
        </is>
      </c>
      <c r="E1505" s="36" t="inlineStr">
        <is>
          <t>2.4%</t>
        </is>
      </c>
    </row>
    <row r="1506" ht="18" customHeight="1">
      <c r="A1506" s="36" t="inlineStr">
        <is>
          <t>天猫</t>
        </is>
      </c>
      <c r="B1506" s="36" t="inlineStr">
        <is>
          <t>机油滤清器</t>
        </is>
      </c>
      <c r="C1506" s="36" t="inlineStr">
        <is>
          <t>K＆N</t>
        </is>
      </c>
      <c r="D1506" s="36" t="inlineStr">
        <is>
          <t>2026YTD01</t>
        </is>
      </c>
      <c r="E1506" s="36" t="inlineStr">
        <is>
          <t>1.1%</t>
        </is>
      </c>
    </row>
    <row r="1507" ht="18" customHeight="1">
      <c r="A1507" s="36" t="inlineStr">
        <is>
          <t>天猫</t>
        </is>
      </c>
      <c r="B1507" s="36" t="inlineStr">
        <is>
          <t>机油滤清器</t>
        </is>
      </c>
      <c r="C1507" s="36" t="inlineStr">
        <is>
          <t>睿牌</t>
        </is>
      </c>
      <c r="D1507" s="36" t="inlineStr">
        <is>
          <t>2026YTD01</t>
        </is>
      </c>
      <c r="E1507" s="36" t="inlineStr">
        <is>
          <t>1.1%</t>
        </is>
      </c>
    </row>
    <row r="1508" ht="18" customHeight="1">
      <c r="A1508" s="36" t="inlineStr">
        <is>
          <t>天猫</t>
        </is>
      </c>
      <c r="B1508" s="36" t="inlineStr">
        <is>
          <t>机油滤清器</t>
        </is>
      </c>
      <c r="C1508" s="36" t="inlineStr">
        <is>
          <t>TOYOTA/丰田</t>
        </is>
      </c>
      <c r="D1508" s="36" t="inlineStr">
        <is>
          <t>2026YTD01</t>
        </is>
      </c>
      <c r="E1508" s="36" t="inlineStr">
        <is>
          <t>1%</t>
        </is>
      </c>
    </row>
    <row r="1509" ht="18" customHeight="1">
      <c r="A1509" s="36" t="inlineStr">
        <is>
          <t>天猫</t>
        </is>
      </c>
      <c r="B1509" s="36" t="inlineStr">
        <is>
          <t>机油滤清器</t>
        </is>
      </c>
      <c r="C1509" s="36" t="inlineStr">
        <is>
          <t>洁睿</t>
        </is>
      </c>
      <c r="D1509" s="36" t="inlineStr">
        <is>
          <t>2026YTD01</t>
        </is>
      </c>
      <c r="E1509" s="36" t="inlineStr">
        <is>
          <t>0.9%</t>
        </is>
      </c>
    </row>
    <row r="1510" ht="18" customHeight="1">
      <c r="A1510" s="36" t="inlineStr">
        <is>
          <t>天猫</t>
        </is>
      </c>
      <c r="B1510" s="36" t="inlineStr">
        <is>
          <t>机油滤清器</t>
        </is>
      </c>
      <c r="C1510" s="36" t="inlineStr">
        <is>
          <t>MICRONAIR</t>
        </is>
      </c>
      <c r="D1510" s="36" t="inlineStr">
        <is>
          <t>2026YTD01</t>
        </is>
      </c>
      <c r="E1510" s="36" t="inlineStr">
        <is>
          <t>0.9%</t>
        </is>
      </c>
    </row>
    <row r="1511" ht="18" customHeight="1">
      <c r="A1511" s="36" t="inlineStr">
        <is>
          <t>天猫</t>
        </is>
      </c>
      <c r="B1511" s="36" t="inlineStr">
        <is>
          <t>机油滤清器</t>
        </is>
      </c>
      <c r="C1511" s="36" t="inlineStr">
        <is>
          <t>SOFIMA/索菲玛</t>
        </is>
      </c>
      <c r="D1511" s="36" t="inlineStr">
        <is>
          <t>2026YTD01</t>
        </is>
      </c>
      <c r="E1511" s="36" t="inlineStr">
        <is>
          <t>0.6%</t>
        </is>
      </c>
    </row>
    <row r="1512" ht="18" customHeight="1">
      <c r="A1512" s="36" t="inlineStr">
        <is>
          <t>天猫</t>
        </is>
      </c>
      <c r="B1512" s="36" t="inlineStr">
        <is>
          <t>空气滤清器</t>
        </is>
      </c>
      <c r="C1512" s="36" t="inlineStr">
        <is>
          <t>MANN FILTER/曼牌滤清器</t>
        </is>
      </c>
      <c r="D1512" s="36" t="inlineStr">
        <is>
          <t>2026YTD01</t>
        </is>
      </c>
      <c r="E1512" s="36" t="inlineStr">
        <is>
          <t>20.9%</t>
        </is>
      </c>
    </row>
    <row r="1513" ht="18" customHeight="1">
      <c r="A1513" s="36" t="inlineStr">
        <is>
          <t>天猫</t>
        </is>
      </c>
      <c r="B1513" s="36" t="inlineStr">
        <is>
          <t>空气滤清器</t>
        </is>
      </c>
      <c r="C1513" s="36" t="inlineStr">
        <is>
          <t>MAHLE/马勒</t>
        </is>
      </c>
      <c r="D1513" s="36" t="inlineStr">
        <is>
          <t>2026YTD01</t>
        </is>
      </c>
      <c r="E1513" s="36" t="inlineStr">
        <is>
          <t>20.3%</t>
        </is>
      </c>
    </row>
    <row r="1514" ht="18" customHeight="1">
      <c r="A1514" s="36" t="inlineStr">
        <is>
          <t>天猫</t>
        </is>
      </c>
      <c r="B1514" s="36" t="inlineStr">
        <is>
          <t>空气滤清器</t>
        </is>
      </c>
      <c r="C1514" s="36" t="inlineStr">
        <is>
          <t>Bosch/博世</t>
        </is>
      </c>
      <c r="D1514" s="36" t="inlineStr">
        <is>
          <t>2026YTD01</t>
        </is>
      </c>
      <c r="E1514" s="36" t="inlineStr">
        <is>
          <t>11.2%</t>
        </is>
      </c>
    </row>
    <row r="1515" ht="18" customHeight="1">
      <c r="A1515" s="36" t="inlineStr">
        <is>
          <t>天猫</t>
        </is>
      </c>
      <c r="B1515" s="36" t="inlineStr">
        <is>
          <t>空气滤清器</t>
        </is>
      </c>
      <c r="C1515" s="36" t="inlineStr">
        <is>
          <t>BMC</t>
        </is>
      </c>
      <c r="D1515" s="36" t="inlineStr">
        <is>
          <t>2026YTD01</t>
        </is>
      </c>
      <c r="E1515" s="36" t="inlineStr">
        <is>
          <t>4.9%</t>
        </is>
      </c>
    </row>
    <row r="1516" ht="18" customHeight="1">
      <c r="A1516" s="36" t="inlineStr">
        <is>
          <t>天猫</t>
        </is>
      </c>
      <c r="B1516" s="36" t="inlineStr">
        <is>
          <t>空气滤清器</t>
        </is>
      </c>
      <c r="C1516" s="36" t="inlineStr">
        <is>
          <t>MICRONAIR</t>
        </is>
      </c>
      <c r="D1516" s="36" t="inlineStr">
        <is>
          <t>2026YTD01</t>
        </is>
      </c>
      <c r="E1516" s="36" t="inlineStr">
        <is>
          <t>3.2%</t>
        </is>
      </c>
    </row>
    <row r="1517" ht="18" customHeight="1">
      <c r="A1517" s="36" t="inlineStr">
        <is>
          <t>天猫</t>
        </is>
      </c>
      <c r="B1517" s="36" t="inlineStr">
        <is>
          <t>空气滤清器</t>
        </is>
      </c>
      <c r="C1517" s="36" t="inlineStr">
        <is>
          <t>鲸威</t>
        </is>
      </c>
      <c r="D1517" s="36" t="inlineStr">
        <is>
          <t>2026YTD01</t>
        </is>
      </c>
      <c r="E1517" s="36" t="inlineStr">
        <is>
          <t>3.1%</t>
        </is>
      </c>
    </row>
    <row r="1518" ht="18" customHeight="1">
      <c r="A1518" s="36" t="inlineStr">
        <is>
          <t>天猫</t>
        </is>
      </c>
      <c r="B1518" s="36" t="inlineStr">
        <is>
          <t>空气滤清器</t>
        </is>
      </c>
      <c r="C1518" s="36" t="inlineStr">
        <is>
          <t>舒品轩</t>
        </is>
      </c>
      <c r="D1518" s="36" t="inlineStr">
        <is>
          <t>2026YTD01</t>
        </is>
      </c>
      <c r="E1518" s="36" t="inlineStr">
        <is>
          <t>2.6%</t>
        </is>
      </c>
    </row>
    <row r="1519" ht="18" customHeight="1">
      <c r="A1519" s="36" t="inlineStr">
        <is>
          <t>天猫</t>
        </is>
      </c>
      <c r="B1519" s="36" t="inlineStr">
        <is>
          <t>空气滤清器</t>
        </is>
      </c>
      <c r="C1519" s="36" t="inlineStr">
        <is>
          <t>洁睿</t>
        </is>
      </c>
      <c r="D1519" s="36" t="inlineStr">
        <is>
          <t>2026YTD01</t>
        </is>
      </c>
      <c r="E1519" s="36" t="inlineStr">
        <is>
          <t>2.6%</t>
        </is>
      </c>
    </row>
    <row r="1520" ht="18" customHeight="1">
      <c r="A1520" s="36" t="inlineStr">
        <is>
          <t>天猫</t>
        </is>
      </c>
      <c r="B1520" s="36" t="inlineStr">
        <is>
          <t>空气滤清器</t>
        </is>
      </c>
      <c r="C1520" s="36" t="inlineStr">
        <is>
          <t>传世</t>
        </is>
      </c>
      <c r="D1520" s="36" t="inlineStr">
        <is>
          <t>2026YTD01</t>
        </is>
      </c>
      <c r="E1520" s="36" t="inlineStr">
        <is>
          <t>2.1%</t>
        </is>
      </c>
    </row>
    <row r="1521" ht="18" customHeight="1">
      <c r="A1521" s="36" t="inlineStr">
        <is>
          <t>天猫</t>
        </is>
      </c>
      <c r="B1521" s="36" t="inlineStr">
        <is>
          <t>空气滤清器</t>
        </is>
      </c>
      <c r="C1521" s="36" t="inlineStr">
        <is>
          <t>雷奇</t>
        </is>
      </c>
      <c r="D1521" s="36" t="inlineStr">
        <is>
          <t>2026YTD01</t>
        </is>
      </c>
      <c r="E1521" s="36" t="inlineStr">
        <is>
          <t>1.5%</t>
        </is>
      </c>
    </row>
    <row r="1522" ht="18" customHeight="1">
      <c r="A1522" s="36" t="inlineStr">
        <is>
          <t>天猫</t>
        </is>
      </c>
      <c r="B1522" s="36" t="inlineStr">
        <is>
          <t>燃油滤清器</t>
        </is>
      </c>
      <c r="C1522" s="36" t="inlineStr">
        <is>
          <t>MAHLE/马勒</t>
        </is>
      </c>
      <c r="D1522" s="36" t="inlineStr">
        <is>
          <t>2026YTD01</t>
        </is>
      </c>
      <c r="E1522" s="36" t="inlineStr">
        <is>
          <t>42.7%</t>
        </is>
      </c>
    </row>
    <row r="1523" ht="18" customHeight="1">
      <c r="A1523" s="36" t="inlineStr">
        <is>
          <t>天猫</t>
        </is>
      </c>
      <c r="B1523" s="36" t="inlineStr">
        <is>
          <t>燃油滤清器</t>
        </is>
      </c>
      <c r="C1523" s="36" t="inlineStr">
        <is>
          <t>MANN FILTER/曼牌滤清器</t>
        </is>
      </c>
      <c r="D1523" s="36" t="inlineStr">
        <is>
          <t>2026YTD01</t>
        </is>
      </c>
      <c r="E1523" s="36" t="inlineStr">
        <is>
          <t>37.2%</t>
        </is>
      </c>
    </row>
    <row r="1524" ht="18" customHeight="1">
      <c r="A1524" s="36" t="inlineStr">
        <is>
          <t>天猫</t>
        </is>
      </c>
      <c r="B1524" s="36" t="inlineStr">
        <is>
          <t>燃油滤清器</t>
        </is>
      </c>
      <c r="C1524" s="36" t="inlineStr">
        <is>
          <t>Bosch/博世</t>
        </is>
      </c>
      <c r="D1524" s="36" t="inlineStr">
        <is>
          <t>2026YTD01</t>
        </is>
      </c>
      <c r="E1524" s="36" t="inlineStr">
        <is>
          <t>13.6%</t>
        </is>
      </c>
    </row>
    <row r="1525" ht="18" customHeight="1">
      <c r="A1525" s="36" t="inlineStr">
        <is>
          <t>天猫</t>
        </is>
      </c>
      <c r="B1525" s="36" t="inlineStr">
        <is>
          <t>燃油滤清器</t>
        </is>
      </c>
      <c r="C1525" s="36" t="inlineStr">
        <is>
          <t>TOYOTA/丰田</t>
        </is>
      </c>
      <c r="D1525" s="36" t="inlineStr">
        <is>
          <t>2026YTD01</t>
        </is>
      </c>
      <c r="E1525" s="36" t="inlineStr">
        <is>
          <t>1.4%</t>
        </is>
      </c>
    </row>
    <row r="1526" ht="18" customHeight="1">
      <c r="A1526" s="36" t="inlineStr">
        <is>
          <t>天猫</t>
        </is>
      </c>
      <c r="B1526" s="36" t="inlineStr">
        <is>
          <t>燃油滤清器</t>
        </is>
      </c>
      <c r="C1526" s="36" t="inlineStr">
        <is>
          <t>银宏</t>
        </is>
      </c>
      <c r="D1526" s="36" t="inlineStr">
        <is>
          <t>2026YTD01</t>
        </is>
      </c>
      <c r="E1526" s="36" t="inlineStr">
        <is>
          <t>1.3%</t>
        </is>
      </c>
    </row>
    <row r="1527" ht="18" customHeight="1">
      <c r="A1527" s="36" t="inlineStr">
        <is>
          <t>天猫</t>
        </is>
      </c>
      <c r="B1527" s="36" t="inlineStr">
        <is>
          <t>燃油滤清器</t>
        </is>
      </c>
      <c r="C1527" s="36" t="inlineStr">
        <is>
          <t>SOFIMA/索菲玛</t>
        </is>
      </c>
      <c r="D1527" s="36" t="inlineStr">
        <is>
          <t>2026YTD01</t>
        </is>
      </c>
      <c r="E1527" s="36" t="inlineStr">
        <is>
          <t>1%</t>
        </is>
      </c>
    </row>
    <row r="1528" ht="18" customHeight="1">
      <c r="A1528" s="36" t="inlineStr">
        <is>
          <t>天猫</t>
        </is>
      </c>
      <c r="B1528" s="36" t="inlineStr">
        <is>
          <t>燃油滤清器</t>
        </is>
      </c>
      <c r="C1528" s="36" t="inlineStr">
        <is>
          <t>MANN/曼牌</t>
        </is>
      </c>
      <c r="D1528" s="36" t="inlineStr">
        <is>
          <t>2026YTD01</t>
        </is>
      </c>
      <c r="E1528" s="36" t="inlineStr">
        <is>
          <t>0.8%</t>
        </is>
      </c>
    </row>
    <row r="1529" ht="18" customHeight="1">
      <c r="A1529" s="36" t="inlineStr">
        <is>
          <t>天猫</t>
        </is>
      </c>
      <c r="B1529" s="36" t="inlineStr">
        <is>
          <t>燃油滤清器</t>
        </is>
      </c>
      <c r="C1529" s="36" t="inlineStr">
        <is>
          <t>BMW/宝马</t>
        </is>
      </c>
      <c r="D1529" s="36" t="inlineStr">
        <is>
          <t>2026YTD01</t>
        </is>
      </c>
      <c r="E1529" s="36" t="inlineStr">
        <is>
          <t>0.7%</t>
        </is>
      </c>
    </row>
    <row r="1530" ht="18" customHeight="1">
      <c r="A1530" s="36" t="inlineStr">
        <is>
          <t>天猫</t>
        </is>
      </c>
      <c r="B1530" s="36" t="inlineStr">
        <is>
          <t>燃油滤清器</t>
        </is>
      </c>
      <c r="C1530" s="36" t="inlineStr">
        <is>
          <t>FOTON/福田</t>
        </is>
      </c>
      <c r="D1530" s="36" t="inlineStr">
        <is>
          <t>2026YTD01</t>
        </is>
      </c>
      <c r="E1530" s="36" t="inlineStr">
        <is>
          <t>0.5%</t>
        </is>
      </c>
    </row>
    <row r="1531" ht="18" customHeight="1">
      <c r="A1531" s="36" t="inlineStr">
        <is>
          <t>天猫</t>
        </is>
      </c>
      <c r="B1531" s="36" t="inlineStr">
        <is>
          <t>燃油滤清器</t>
        </is>
      </c>
      <c r="C1531" s="36" t="inlineStr">
        <is>
          <t>英得尔</t>
        </is>
      </c>
      <c r="D1531" s="36" t="inlineStr">
        <is>
          <t>2026YTD01</t>
        </is>
      </c>
      <c r="E1531" s="36" t="inlineStr">
        <is>
          <t>0.1%</t>
        </is>
      </c>
    </row>
    <row r="1532" ht="18" customHeight="1">
      <c r="A1532" s="36" t="inlineStr">
        <is>
          <t>天猫</t>
        </is>
      </c>
      <c r="B1532" s="36" t="inlineStr">
        <is>
          <t>火花塞</t>
        </is>
      </c>
      <c r="C1532" s="36" t="inlineStr">
        <is>
          <t>NGK</t>
        </is>
      </c>
      <c r="D1532" s="36" t="inlineStr">
        <is>
          <t>2026YTD01</t>
        </is>
      </c>
      <c r="E1532" s="36" t="inlineStr">
        <is>
          <t>43%</t>
        </is>
      </c>
    </row>
    <row r="1533" ht="18" customHeight="1">
      <c r="A1533" s="36" t="inlineStr">
        <is>
          <t>天猫</t>
        </is>
      </c>
      <c r="B1533" s="36" t="inlineStr">
        <is>
          <t>火花塞</t>
        </is>
      </c>
      <c r="C1533" s="36" t="inlineStr">
        <is>
          <t>Bosch/博世</t>
        </is>
      </c>
      <c r="D1533" s="36" t="inlineStr">
        <is>
          <t>2026YTD01</t>
        </is>
      </c>
      <c r="E1533" s="36" t="inlineStr">
        <is>
          <t>25.7%</t>
        </is>
      </c>
    </row>
    <row r="1534" ht="18" customHeight="1">
      <c r="A1534" s="36" t="inlineStr">
        <is>
          <t>天猫</t>
        </is>
      </c>
      <c r="B1534" s="36" t="inlineStr">
        <is>
          <t>火花塞</t>
        </is>
      </c>
      <c r="C1534" s="36" t="inlineStr">
        <is>
          <t>特耐士</t>
        </is>
      </c>
      <c r="D1534" s="36" t="inlineStr">
        <is>
          <t>2026YTD01</t>
        </is>
      </c>
      <c r="E1534" s="36" t="inlineStr">
        <is>
          <t>11.6%</t>
        </is>
      </c>
    </row>
    <row r="1535" ht="18" customHeight="1">
      <c r="A1535" s="36" t="inlineStr">
        <is>
          <t>天猫</t>
        </is>
      </c>
      <c r="B1535" s="36" t="inlineStr">
        <is>
          <t>火花塞</t>
        </is>
      </c>
      <c r="C1535" s="36" t="inlineStr">
        <is>
          <t>万孚</t>
        </is>
      </c>
      <c r="D1535" s="36" t="inlineStr">
        <is>
          <t>2026YTD01</t>
        </is>
      </c>
      <c r="E1535" s="36" t="inlineStr">
        <is>
          <t>4.9%</t>
        </is>
      </c>
    </row>
    <row r="1536" ht="18" customHeight="1">
      <c r="A1536" s="36" t="inlineStr">
        <is>
          <t>天猫</t>
        </is>
      </c>
      <c r="B1536" s="36" t="inlineStr">
        <is>
          <t>火花塞</t>
        </is>
      </c>
      <c r="C1536" s="36" t="inlineStr">
        <is>
          <t>DENSO/电装</t>
        </is>
      </c>
      <c r="D1536" s="36" t="inlineStr">
        <is>
          <t>2026YTD01</t>
        </is>
      </c>
      <c r="E1536" s="36" t="inlineStr">
        <is>
          <t>3.7%</t>
        </is>
      </c>
    </row>
    <row r="1537" ht="18" customHeight="1">
      <c r="A1537" s="36" t="inlineStr">
        <is>
          <t>天猫</t>
        </is>
      </c>
      <c r="B1537" s="36" t="inlineStr">
        <is>
          <t>火花塞</t>
        </is>
      </c>
      <c r="C1537" s="36" t="inlineStr">
        <is>
          <t>TORCH/火炬</t>
        </is>
      </c>
      <c r="D1537" s="36" t="inlineStr">
        <is>
          <t>2026YTD01</t>
        </is>
      </c>
      <c r="E1537" s="36" t="inlineStr">
        <is>
          <t>2.7%</t>
        </is>
      </c>
    </row>
    <row r="1538" ht="18" customHeight="1">
      <c r="A1538" s="36" t="inlineStr">
        <is>
          <t>天猫</t>
        </is>
      </c>
      <c r="B1538" s="36" t="inlineStr">
        <is>
          <t>火花塞</t>
        </is>
      </c>
      <c r="C1538" s="36" t="inlineStr">
        <is>
          <t>CORINTH/可林特</t>
        </is>
      </c>
      <c r="D1538" s="36" t="inlineStr">
        <is>
          <t>2026YTD01</t>
        </is>
      </c>
      <c r="E1538" s="36" t="inlineStr">
        <is>
          <t>2.7%</t>
        </is>
      </c>
    </row>
    <row r="1539" ht="18" customHeight="1">
      <c r="A1539" s="36" t="inlineStr">
        <is>
          <t>天猫</t>
        </is>
      </c>
      <c r="B1539" s="36" t="inlineStr">
        <is>
          <t>火花塞</t>
        </is>
      </c>
      <c r="C1539" s="36" t="inlineStr">
        <is>
          <t>BOIL/百孚</t>
        </is>
      </c>
      <c r="D1539" s="36" t="inlineStr">
        <is>
          <t>2026YTD01</t>
        </is>
      </c>
      <c r="E1539" s="36" t="inlineStr">
        <is>
          <t>1.7%</t>
        </is>
      </c>
    </row>
    <row r="1540" ht="18" customHeight="1">
      <c r="A1540" s="36" t="inlineStr">
        <is>
          <t>天猫</t>
        </is>
      </c>
      <c r="B1540" s="36" t="inlineStr">
        <is>
          <t>火花塞</t>
        </is>
      </c>
      <c r="C1540" s="36" t="inlineStr">
        <is>
          <t>BANQIU</t>
        </is>
      </c>
      <c r="D1540" s="36" t="inlineStr">
        <is>
          <t>2026YTD01</t>
        </is>
      </c>
      <c r="E1540" s="36" t="inlineStr">
        <is>
          <t>0.8%</t>
        </is>
      </c>
    </row>
    <row r="1541" ht="18" customHeight="1">
      <c r="A1541" s="36" t="inlineStr">
        <is>
          <t>天猫</t>
        </is>
      </c>
      <c r="B1541" s="36" t="inlineStr">
        <is>
          <t>火花塞</t>
        </is>
      </c>
      <c r="C1541" s="36" t="inlineStr">
        <is>
          <t>途豚</t>
        </is>
      </c>
      <c r="D1541" s="36" t="inlineStr">
        <is>
          <t>2026YTD01</t>
        </is>
      </c>
      <c r="E1541" s="36" t="inlineStr">
        <is>
          <t>0.7%</t>
        </is>
      </c>
    </row>
    <row r="1542" ht="18" customHeight="1">
      <c r="A1542" s="36" t="inlineStr">
        <is>
          <t>天猫</t>
        </is>
      </c>
      <c r="B1542" s="36" t="inlineStr">
        <is>
          <t>点火线圈</t>
        </is>
      </c>
      <c r="C1542" s="36" t="inlineStr">
        <is>
          <t>DELPHI/德尔福</t>
        </is>
      </c>
      <c r="D1542" s="36" t="inlineStr">
        <is>
          <t>2026YTD01</t>
        </is>
      </c>
      <c r="E1542" s="36" t="inlineStr">
        <is>
          <t>28.5%</t>
        </is>
      </c>
    </row>
    <row r="1543" ht="18" customHeight="1">
      <c r="A1543" s="36" t="inlineStr">
        <is>
          <t>天猫</t>
        </is>
      </c>
      <c r="B1543" s="36" t="inlineStr">
        <is>
          <t>点火线圈</t>
        </is>
      </c>
      <c r="C1543" s="36" t="inlineStr">
        <is>
          <t>敏哲</t>
        </is>
      </c>
      <c r="D1543" s="36" t="inlineStr">
        <is>
          <t>2026YTD01</t>
        </is>
      </c>
      <c r="E1543" s="36" t="inlineStr">
        <is>
          <t>11.8%</t>
        </is>
      </c>
    </row>
    <row r="1544" ht="18" customHeight="1">
      <c r="A1544" s="36" t="inlineStr">
        <is>
          <t>天猫</t>
        </is>
      </c>
      <c r="B1544" s="36" t="inlineStr">
        <is>
          <t>点火线圈</t>
        </is>
      </c>
      <c r="C1544" s="36" t="inlineStr">
        <is>
          <t>NGK</t>
        </is>
      </c>
      <c r="D1544" s="36" t="inlineStr">
        <is>
          <t>2026YTD01</t>
        </is>
      </c>
      <c r="E1544" s="36" t="inlineStr">
        <is>
          <t>9.8%</t>
        </is>
      </c>
    </row>
    <row r="1545" ht="18" customHeight="1">
      <c r="A1545" s="36" t="inlineStr">
        <is>
          <t>天猫</t>
        </is>
      </c>
      <c r="B1545" s="36" t="inlineStr">
        <is>
          <t>点火线圈</t>
        </is>
      </c>
      <c r="C1545" s="36" t="inlineStr">
        <is>
          <t>FOTDA/锋达</t>
        </is>
      </c>
      <c r="D1545" s="36" t="inlineStr">
        <is>
          <t>2026YTD01</t>
        </is>
      </c>
      <c r="E1545" s="36" t="inlineStr">
        <is>
          <t>4.4%</t>
        </is>
      </c>
    </row>
    <row r="1546" ht="18" customHeight="1">
      <c r="A1546" s="36" t="inlineStr">
        <is>
          <t>天猫</t>
        </is>
      </c>
      <c r="B1546" s="36" t="inlineStr">
        <is>
          <t>点火线圈</t>
        </is>
      </c>
      <c r="C1546" s="36" t="inlineStr">
        <is>
          <t>蓝轳</t>
        </is>
      </c>
      <c r="D1546" s="36" t="inlineStr">
        <is>
          <t>2026YTD01</t>
        </is>
      </c>
      <c r="E1546" s="36" t="inlineStr">
        <is>
          <t>4.3%</t>
        </is>
      </c>
    </row>
    <row r="1547" ht="18" customHeight="1">
      <c r="A1547" s="36" t="inlineStr">
        <is>
          <t>天猫</t>
        </is>
      </c>
      <c r="B1547" s="36" t="inlineStr">
        <is>
          <t>点火线圈</t>
        </is>
      </c>
      <c r="C1547" s="36" t="inlineStr">
        <is>
          <t>EUPSDE/爱普仕德</t>
        </is>
      </c>
      <c r="D1547" s="36" t="inlineStr">
        <is>
          <t>2026YTD01</t>
        </is>
      </c>
      <c r="E1547" s="36" t="inlineStr">
        <is>
          <t>4.2%</t>
        </is>
      </c>
    </row>
    <row r="1548" ht="18" customHeight="1">
      <c r="A1548" s="36" t="inlineStr">
        <is>
          <t>天猫</t>
        </is>
      </c>
      <c r="B1548" s="36" t="inlineStr">
        <is>
          <t>点火线圈</t>
        </is>
      </c>
      <c r="C1548" s="36" t="inlineStr">
        <is>
          <t>CORINTH/可林特</t>
        </is>
      </c>
      <c r="D1548" s="36" t="inlineStr">
        <is>
          <t>2026YTD01</t>
        </is>
      </c>
      <c r="E1548" s="36" t="inlineStr">
        <is>
          <t>4%</t>
        </is>
      </c>
    </row>
    <row r="1549" ht="18" customHeight="1">
      <c r="A1549" s="36" t="inlineStr">
        <is>
          <t>天猫</t>
        </is>
      </c>
      <c r="B1549" s="36" t="inlineStr">
        <is>
          <t>点火线圈</t>
        </is>
      </c>
      <c r="C1549" s="36" t="inlineStr">
        <is>
          <t>铂立顿</t>
        </is>
      </c>
      <c r="D1549" s="36" t="inlineStr">
        <is>
          <t>2026YTD01</t>
        </is>
      </c>
      <c r="E1549" s="36" t="inlineStr">
        <is>
          <t>3.6%</t>
        </is>
      </c>
    </row>
    <row r="1550" ht="18" customHeight="1">
      <c r="A1550" s="36" t="inlineStr">
        <is>
          <t>天猫</t>
        </is>
      </c>
      <c r="B1550" s="36" t="inlineStr">
        <is>
          <t>点火线圈</t>
        </is>
      </c>
      <c r="C1550" s="36" t="inlineStr">
        <is>
          <t>DENSO/电装</t>
        </is>
      </c>
      <c r="D1550" s="36" t="inlineStr">
        <is>
          <t>2026YTD01</t>
        </is>
      </c>
      <c r="E1550" s="36" t="inlineStr">
        <is>
          <t>3.2%</t>
        </is>
      </c>
    </row>
    <row r="1551" ht="18" customHeight="1">
      <c r="A1551" s="36" t="inlineStr">
        <is>
          <t>天猫</t>
        </is>
      </c>
      <c r="B1551" s="36" t="inlineStr">
        <is>
          <t>点火线圈</t>
        </is>
      </c>
      <c r="C1551" s="36" t="inlineStr">
        <is>
          <t>VALEO/法雷奥</t>
        </is>
      </c>
      <c r="D1551" s="36" t="inlineStr">
        <is>
          <t>2026YTD01</t>
        </is>
      </c>
      <c r="E1551" s="36" t="inlineStr">
        <is>
          <t>3%</t>
        </is>
      </c>
    </row>
    <row r="1552" ht="18" customHeight="1">
      <c r="A1552" s="36" t="inlineStr">
        <is>
          <t>天猫</t>
        </is>
      </c>
      <c r="B1552" s="36" t="inlineStr">
        <is>
          <t>喷油嘴</t>
        </is>
      </c>
      <c r="C1552" s="36" t="inlineStr">
        <is>
          <t>优秋道</t>
        </is>
      </c>
      <c r="D1552" s="36" t="inlineStr">
        <is>
          <t>2026YTD01</t>
        </is>
      </c>
      <c r="E1552" s="36" t="inlineStr">
        <is>
          <t>23.2%</t>
        </is>
      </c>
    </row>
    <row r="1553" ht="18" customHeight="1">
      <c r="A1553" s="36" t="inlineStr">
        <is>
          <t>天猫</t>
        </is>
      </c>
      <c r="B1553" s="36" t="inlineStr">
        <is>
          <t>喷油嘴</t>
        </is>
      </c>
      <c r="C1553" s="36" t="inlineStr">
        <is>
          <t>纯点</t>
        </is>
      </c>
      <c r="D1553" s="36" t="inlineStr">
        <is>
          <t>2026YTD01</t>
        </is>
      </c>
      <c r="E1553" s="36" t="inlineStr">
        <is>
          <t>20.9%</t>
        </is>
      </c>
    </row>
    <row r="1554" ht="18" customHeight="1">
      <c r="A1554" s="36" t="inlineStr">
        <is>
          <t>天猫</t>
        </is>
      </c>
      <c r="B1554" s="36" t="inlineStr">
        <is>
          <t>喷油嘴</t>
        </is>
      </c>
      <c r="C1554" s="36" t="inlineStr">
        <is>
          <t>CAREUD/凯佑</t>
        </is>
      </c>
      <c r="D1554" s="36" t="inlineStr">
        <is>
          <t>2026YTD01</t>
        </is>
      </c>
      <c r="E1554" s="36" t="inlineStr">
        <is>
          <t>19%</t>
        </is>
      </c>
    </row>
    <row r="1555" ht="18" customHeight="1">
      <c r="A1555" s="36" t="inlineStr">
        <is>
          <t>天猫</t>
        </is>
      </c>
      <c r="B1555" s="36" t="inlineStr">
        <is>
          <t>喷油嘴</t>
        </is>
      </c>
      <c r="C1555" s="36" t="inlineStr">
        <is>
          <t>世帅</t>
        </is>
      </c>
      <c r="D1555" s="36" t="inlineStr">
        <is>
          <t>2026YTD01</t>
        </is>
      </c>
      <c r="E1555" s="36" t="inlineStr">
        <is>
          <t>14.4%</t>
        </is>
      </c>
    </row>
    <row r="1556" ht="18" customHeight="1">
      <c r="A1556" s="36" t="inlineStr">
        <is>
          <t>天猫</t>
        </is>
      </c>
      <c r="B1556" s="36" t="inlineStr">
        <is>
          <t>喷油嘴</t>
        </is>
      </c>
      <c r="C1556" s="36" t="inlineStr">
        <is>
          <t>YUNNEI POWER/云内动力</t>
        </is>
      </c>
      <c r="D1556" s="36" t="inlineStr">
        <is>
          <t>2026YTD01</t>
        </is>
      </c>
      <c r="E1556" s="36" t="inlineStr">
        <is>
          <t>11.5%</t>
        </is>
      </c>
    </row>
    <row r="1557" ht="18" customHeight="1">
      <c r="A1557" s="36" t="inlineStr">
        <is>
          <t>天猫</t>
        </is>
      </c>
      <c r="B1557" s="36" t="inlineStr">
        <is>
          <t>喷油嘴</t>
        </is>
      </c>
      <c r="C1557" s="36" t="inlineStr">
        <is>
          <t>BORGWARNER/博格华纳</t>
        </is>
      </c>
      <c r="D1557" s="36" t="inlineStr">
        <is>
          <t>2026YTD01</t>
        </is>
      </c>
      <c r="E1557" s="36" t="inlineStr">
        <is>
          <t>3%</t>
        </is>
      </c>
    </row>
    <row r="1558" ht="18" customHeight="1">
      <c r="A1558" s="36" t="inlineStr">
        <is>
          <t>天猫</t>
        </is>
      </c>
      <c r="B1558" s="36" t="inlineStr">
        <is>
          <t>喷油嘴</t>
        </is>
      </c>
      <c r="C1558" s="36" t="inlineStr">
        <is>
          <t>精光</t>
        </is>
      </c>
      <c r="D1558" s="36" t="inlineStr">
        <is>
          <t>2026YTD01</t>
        </is>
      </c>
      <c r="E1558" s="36" t="inlineStr">
        <is>
          <t>3%</t>
        </is>
      </c>
    </row>
    <row r="1559" ht="18" customHeight="1">
      <c r="A1559" s="36" t="inlineStr">
        <is>
          <t>天猫</t>
        </is>
      </c>
      <c r="B1559" s="36" t="inlineStr">
        <is>
          <t>喷油嘴</t>
        </is>
      </c>
      <c r="C1559" s="36" t="inlineStr">
        <is>
          <t>永凯达</t>
        </is>
      </c>
      <c r="D1559" s="36" t="inlineStr">
        <is>
          <t>2026YTD01</t>
        </is>
      </c>
      <c r="E1559" s="36" t="inlineStr">
        <is>
          <t>2%</t>
        </is>
      </c>
    </row>
    <row r="1560" ht="18" customHeight="1">
      <c r="A1560" s="36" t="inlineStr">
        <is>
          <t>天猫</t>
        </is>
      </c>
      <c r="B1560" s="36" t="inlineStr">
        <is>
          <t>喷油嘴</t>
        </is>
      </c>
      <c r="C1560" s="36" t="inlineStr">
        <is>
          <t>易得顺</t>
        </is>
      </c>
      <c r="D1560" s="36" t="inlineStr">
        <is>
          <t>2026YTD01</t>
        </is>
      </c>
      <c r="E1560" s="36" t="inlineStr">
        <is>
          <t>1.3%</t>
        </is>
      </c>
    </row>
    <row r="1561" ht="18" customHeight="1">
      <c r="A1561" s="36" t="inlineStr">
        <is>
          <t>天猫</t>
        </is>
      </c>
      <c r="B1561" s="36" t="inlineStr">
        <is>
          <t>喷油嘴</t>
        </is>
      </c>
      <c r="C1561" s="36" t="inlineStr">
        <is>
          <t>KUST/酷斯特</t>
        </is>
      </c>
      <c r="D1561" s="36" t="inlineStr">
        <is>
          <t>2026YTD01</t>
        </is>
      </c>
      <c r="E1561" s="36" t="inlineStr">
        <is>
          <t>1%</t>
        </is>
      </c>
    </row>
    <row r="1562" ht="18" customHeight="1">
      <c r="A1562" s="36" t="inlineStr">
        <is>
          <t>天猫</t>
        </is>
      </c>
      <c r="B1562" s="36" t="inlineStr">
        <is>
          <t>雨刷</t>
        </is>
      </c>
      <c r="C1562" s="36" t="inlineStr">
        <is>
          <t>Bosch/博世</t>
        </is>
      </c>
      <c r="D1562" s="36" t="inlineStr">
        <is>
          <t>2026YTD01</t>
        </is>
      </c>
      <c r="E1562" s="36" t="inlineStr">
        <is>
          <t>12.6%</t>
        </is>
      </c>
    </row>
    <row r="1563" ht="18" customHeight="1">
      <c r="A1563" s="36" t="inlineStr">
        <is>
          <t>天猫</t>
        </is>
      </c>
      <c r="B1563" s="36" t="inlineStr">
        <is>
          <t>雨刷</t>
        </is>
      </c>
      <c r="C1563" s="36" t="inlineStr">
        <is>
          <t>DUPONT/杜邦</t>
        </is>
      </c>
      <c r="D1563" s="36" t="inlineStr">
        <is>
          <t>2026YTD01</t>
        </is>
      </c>
      <c r="E1563" s="36" t="inlineStr">
        <is>
          <t>8.9%</t>
        </is>
      </c>
    </row>
    <row r="1564" ht="18" customHeight="1">
      <c r="A1564" s="36" t="inlineStr">
        <is>
          <t>天猫</t>
        </is>
      </c>
      <c r="B1564" s="36" t="inlineStr">
        <is>
          <t>雨刷</t>
        </is>
      </c>
      <c r="C1564" s="36" t="inlineStr">
        <is>
          <t>澳麟</t>
        </is>
      </c>
      <c r="D1564" s="36" t="inlineStr">
        <is>
          <t>2026YTD01</t>
        </is>
      </c>
      <c r="E1564" s="36" t="inlineStr">
        <is>
          <t>6.8%</t>
        </is>
      </c>
    </row>
    <row r="1565" ht="18" customHeight="1">
      <c r="A1565" s="36" t="inlineStr">
        <is>
          <t>天猫</t>
        </is>
      </c>
      <c r="B1565" s="36" t="inlineStr">
        <is>
          <t>雨刷</t>
        </is>
      </c>
      <c r="C1565" s="36" t="inlineStr">
        <is>
          <t>欧积</t>
        </is>
      </c>
      <c r="D1565" s="36" t="inlineStr">
        <is>
          <t>2026YTD01</t>
        </is>
      </c>
      <c r="E1565" s="36" t="inlineStr">
        <is>
          <t>5.9%</t>
        </is>
      </c>
    </row>
    <row r="1566" ht="18" customHeight="1">
      <c r="A1566" s="36" t="inlineStr">
        <is>
          <t>天猫</t>
        </is>
      </c>
      <c r="B1566" s="36" t="inlineStr">
        <is>
          <t>雨刷</t>
        </is>
      </c>
      <c r="C1566" s="36" t="inlineStr">
        <is>
          <t>VALEO/法雷奥</t>
        </is>
      </c>
      <c r="D1566" s="36" t="inlineStr">
        <is>
          <t>2026YTD01</t>
        </is>
      </c>
      <c r="E1566" s="36" t="inlineStr">
        <is>
          <t>5.9%</t>
        </is>
      </c>
    </row>
    <row r="1567" ht="18" customHeight="1">
      <c r="A1567" s="36" t="inlineStr">
        <is>
          <t>天猫</t>
        </is>
      </c>
      <c r="B1567" s="36" t="inlineStr">
        <is>
          <t>雨刷</t>
        </is>
      </c>
      <c r="C1567" s="36" t="inlineStr">
        <is>
          <t>AUTOFANS/车友趣</t>
        </is>
      </c>
      <c r="D1567" s="36" t="inlineStr">
        <is>
          <t>2026YTD01</t>
        </is>
      </c>
      <c r="E1567" s="36" t="inlineStr">
        <is>
          <t>4.4%</t>
        </is>
      </c>
    </row>
    <row r="1568" ht="18" customHeight="1">
      <c r="A1568" s="36" t="inlineStr">
        <is>
          <t>天猫</t>
        </is>
      </c>
      <c r="B1568" s="36" t="inlineStr">
        <is>
          <t>雨刷</t>
        </is>
      </c>
      <c r="C1568" s="36" t="inlineStr">
        <is>
          <t>康昕</t>
        </is>
      </c>
      <c r="D1568" s="36" t="inlineStr">
        <is>
          <t>2026YTD01</t>
        </is>
      </c>
      <c r="E1568" s="36" t="inlineStr">
        <is>
          <t>2.8%</t>
        </is>
      </c>
    </row>
    <row r="1569" ht="18" customHeight="1">
      <c r="A1569" s="36" t="inlineStr">
        <is>
          <t>天猫</t>
        </is>
      </c>
      <c r="B1569" s="36" t="inlineStr">
        <is>
          <t>雨刷</t>
        </is>
      </c>
      <c r="C1569" s="36" t="inlineStr">
        <is>
          <t>德允</t>
        </is>
      </c>
      <c r="D1569" s="36" t="inlineStr">
        <is>
          <t>2026YTD01</t>
        </is>
      </c>
      <c r="E1569" s="36" t="inlineStr">
        <is>
          <t>2.5%</t>
        </is>
      </c>
    </row>
    <row r="1570" ht="18" customHeight="1">
      <c r="A1570" s="36" t="inlineStr">
        <is>
          <t>天猫</t>
        </is>
      </c>
      <c r="B1570" s="36" t="inlineStr">
        <is>
          <t>雨刷</t>
        </is>
      </c>
      <c r="C1570" s="36" t="inlineStr">
        <is>
          <t>易驹</t>
        </is>
      </c>
      <c r="D1570" s="36" t="inlineStr">
        <is>
          <t>2026YTD01</t>
        </is>
      </c>
      <c r="E1570" s="36" t="inlineStr">
        <is>
          <t>2.3%</t>
        </is>
      </c>
    </row>
    <row r="1571" ht="18" customHeight="1">
      <c r="A1571" s="36" t="inlineStr">
        <is>
          <t>天猫</t>
        </is>
      </c>
      <c r="B1571" s="36" t="inlineStr">
        <is>
          <t>雨刷</t>
        </is>
      </c>
      <c r="C1571" s="36" t="inlineStr">
        <is>
          <t>KERRIRACING</t>
        </is>
      </c>
      <c r="D1571" s="36" t="inlineStr">
        <is>
          <t>2026YTD01</t>
        </is>
      </c>
      <c r="E1571" s="36" t="inlineStr">
        <is>
          <t>2.2%</t>
        </is>
      </c>
    </row>
    <row r="1572" ht="18" customHeight="1">
      <c r="A1572" s="36" t="inlineStr">
        <is>
          <t>天猫</t>
        </is>
      </c>
      <c r="B1572" s="36" t="inlineStr">
        <is>
          <t>蓄电池</t>
        </is>
      </c>
      <c r="C1572" s="36" t="inlineStr">
        <is>
          <t>瓦尔塔</t>
        </is>
      </c>
      <c r="D1572" s="36" t="inlineStr">
        <is>
          <t>2026YTD01</t>
        </is>
      </c>
      <c r="E1572" s="36" t="inlineStr">
        <is>
          <t>47.9%</t>
        </is>
      </c>
    </row>
    <row r="1573" ht="18" customHeight="1">
      <c r="A1573" s="36" t="inlineStr">
        <is>
          <t>天猫</t>
        </is>
      </c>
      <c r="B1573" s="36" t="inlineStr">
        <is>
          <t>蓄电池</t>
        </is>
      </c>
      <c r="C1573" s="36" t="inlineStr">
        <is>
          <t>CAMEL/骆驼（汽配）</t>
        </is>
      </c>
      <c r="D1573" s="36" t="inlineStr">
        <is>
          <t>2026YTD01</t>
        </is>
      </c>
      <c r="E1573" s="36" t="inlineStr">
        <is>
          <t>34.9%</t>
        </is>
      </c>
    </row>
    <row r="1574" ht="18" customHeight="1">
      <c r="A1574" s="36" t="inlineStr">
        <is>
          <t>天猫</t>
        </is>
      </c>
      <c r="B1574" s="36" t="inlineStr">
        <is>
          <t>蓄电池</t>
        </is>
      </c>
      <c r="C1574" s="36" t="inlineStr">
        <is>
          <t>YUASA/汤浅</t>
        </is>
      </c>
      <c r="D1574" s="36" t="inlineStr">
        <is>
          <t>2026YTD01</t>
        </is>
      </c>
      <c r="E1574" s="36" t="inlineStr">
        <is>
          <t>5.6%</t>
        </is>
      </c>
    </row>
    <row r="1575" ht="18" customHeight="1">
      <c r="A1575" s="36" t="inlineStr">
        <is>
          <t>天猫</t>
        </is>
      </c>
      <c r="B1575" s="36" t="inlineStr">
        <is>
          <t>蓄电池</t>
        </is>
      </c>
      <c r="C1575" s="36" t="inlineStr">
        <is>
          <t>SAIL/风帆</t>
        </is>
      </c>
      <c r="D1575" s="36" t="inlineStr">
        <is>
          <t>2026YTD01</t>
        </is>
      </c>
      <c r="E1575" s="36" t="inlineStr">
        <is>
          <t>4.8%</t>
        </is>
      </c>
    </row>
    <row r="1576" ht="18" customHeight="1">
      <c r="A1576" s="36" t="inlineStr">
        <is>
          <t>天猫</t>
        </is>
      </c>
      <c r="B1576" s="36" t="inlineStr">
        <is>
          <t>蓄电池</t>
        </is>
      </c>
      <c r="C1576" s="36" t="inlineStr">
        <is>
          <t>Bosch/博世</t>
        </is>
      </c>
      <c r="D1576" s="36" t="inlineStr">
        <is>
          <t>2026YTD01</t>
        </is>
      </c>
      <c r="E1576" s="36" t="inlineStr">
        <is>
          <t>2.3%</t>
        </is>
      </c>
    </row>
    <row r="1577" ht="18" customHeight="1">
      <c r="A1577" s="36" t="inlineStr">
        <is>
          <t>天猫</t>
        </is>
      </c>
      <c r="B1577" s="36" t="inlineStr">
        <is>
          <t>蓄电池</t>
        </is>
      </c>
      <c r="C1577" s="36" t="inlineStr">
        <is>
          <t>GS/杰士</t>
        </is>
      </c>
      <c r="D1577" s="36" t="inlineStr">
        <is>
          <t>2026YTD01</t>
        </is>
      </c>
      <c r="E1577" s="36" t="inlineStr">
        <is>
          <t>1.5%</t>
        </is>
      </c>
    </row>
    <row r="1578" ht="18" customHeight="1">
      <c r="A1578" s="36" t="inlineStr">
        <is>
          <t>天猫</t>
        </is>
      </c>
      <c r="B1578" s="36" t="inlineStr">
        <is>
          <t>蓄电池</t>
        </is>
      </c>
      <c r="C1578" s="36" t="inlineStr">
        <is>
          <t>HANKOOK/韩泰轮胎</t>
        </is>
      </c>
      <c r="D1578" s="36" t="inlineStr">
        <is>
          <t>2026YTD01</t>
        </is>
      </c>
      <c r="E1578" s="36" t="inlineStr">
        <is>
          <t>1.2%</t>
        </is>
      </c>
    </row>
    <row r="1579" ht="18" customHeight="1">
      <c r="A1579" s="36" t="inlineStr">
        <is>
          <t>天猫</t>
        </is>
      </c>
      <c r="B1579" s="36" t="inlineStr">
        <is>
          <t>蓄电池</t>
        </is>
      </c>
      <c r="C1579" s="36" t="inlineStr">
        <is>
          <t>ACDELCO/德科</t>
        </is>
      </c>
      <c r="D1579" s="36" t="inlineStr">
        <is>
          <t>2026YTD01</t>
        </is>
      </c>
      <c r="E1579" s="36" t="inlineStr">
        <is>
          <t>0.8%</t>
        </is>
      </c>
    </row>
    <row r="1580" ht="18" customHeight="1">
      <c r="A1580" s="36" t="inlineStr">
        <is>
          <t>天猫</t>
        </is>
      </c>
      <c r="B1580" s="36" t="inlineStr">
        <is>
          <t>蓄电池</t>
        </is>
      </c>
      <c r="C1580" s="36" t="inlineStr">
        <is>
          <t>理士电池</t>
        </is>
      </c>
      <c r="D1580" s="36" t="inlineStr">
        <is>
          <t>2026YTD01</t>
        </is>
      </c>
      <c r="E1580" s="36" t="inlineStr">
        <is>
          <t>0.3%</t>
        </is>
      </c>
    </row>
    <row r="1581" ht="18" customHeight="1">
      <c r="A1581" s="36" t="inlineStr">
        <is>
          <t>天猫</t>
        </is>
      </c>
      <c r="B1581" s="36" t="inlineStr">
        <is>
          <t>蓄电池</t>
        </is>
      </c>
      <c r="C1581" s="36" t="inlineStr">
        <is>
          <t>Osram/欧司朗</t>
        </is>
      </c>
      <c r="D1581" s="36" t="inlineStr">
        <is>
          <t>2026YTD01</t>
        </is>
      </c>
      <c r="E1581" s="36" t="inlineStr">
        <is>
          <t>0.2%</t>
        </is>
      </c>
    </row>
    <row r="1582" ht="18" customHeight="1">
      <c r="A1582" s="36" t="inlineStr">
        <is>
          <t>天猫</t>
        </is>
      </c>
      <c r="B1582" s="36" t="inlineStr">
        <is>
          <t>刹车片</t>
        </is>
      </c>
      <c r="C1582" s="36" t="inlineStr">
        <is>
          <t>Bosch/博世</t>
        </is>
      </c>
      <c r="D1582" s="36" t="inlineStr">
        <is>
          <t>2026YTD01</t>
        </is>
      </c>
      <c r="E1582" s="36" t="inlineStr">
        <is>
          <t>30.3%</t>
        </is>
      </c>
    </row>
    <row r="1583" ht="18" customHeight="1">
      <c r="A1583" s="36" t="inlineStr">
        <is>
          <t>天猫</t>
        </is>
      </c>
      <c r="B1583" s="36" t="inlineStr">
        <is>
          <t>刹车片</t>
        </is>
      </c>
      <c r="C1583" s="36" t="inlineStr">
        <is>
          <t>BREMBO/布雷博</t>
        </is>
      </c>
      <c r="D1583" s="36" t="inlineStr">
        <is>
          <t>2026YTD01</t>
        </is>
      </c>
      <c r="E1583" s="36" t="inlineStr">
        <is>
          <t>11.1%</t>
        </is>
      </c>
    </row>
    <row r="1584" ht="18" customHeight="1">
      <c r="A1584" s="36" t="inlineStr">
        <is>
          <t>天猫</t>
        </is>
      </c>
      <c r="B1584" s="36" t="inlineStr">
        <is>
          <t>刹车片</t>
        </is>
      </c>
      <c r="C1584" s="36" t="inlineStr">
        <is>
          <t>GALFER</t>
        </is>
      </c>
      <c r="D1584" s="36" t="inlineStr">
        <is>
          <t>2026YTD01</t>
        </is>
      </c>
      <c r="E1584" s="36" t="inlineStr">
        <is>
          <t>10.2%</t>
        </is>
      </c>
    </row>
    <row r="1585" ht="18" customHeight="1">
      <c r="A1585" s="36" t="inlineStr">
        <is>
          <t>天猫</t>
        </is>
      </c>
      <c r="B1585" s="36" t="inlineStr">
        <is>
          <t>刹车片</t>
        </is>
      </c>
      <c r="C1585" s="36" t="inlineStr">
        <is>
          <t>FERODO/菲罗多</t>
        </is>
      </c>
      <c r="D1585" s="36" t="inlineStr">
        <is>
          <t>2026YTD01</t>
        </is>
      </c>
      <c r="E1585" s="36" t="inlineStr">
        <is>
          <t>8.8%</t>
        </is>
      </c>
    </row>
    <row r="1586" ht="18" customHeight="1">
      <c r="A1586" s="36" t="inlineStr">
        <is>
          <t>天猫</t>
        </is>
      </c>
      <c r="B1586" s="36" t="inlineStr">
        <is>
          <t>刹车片</t>
        </is>
      </c>
      <c r="C1586" s="36" t="inlineStr">
        <is>
          <t>格罗德</t>
        </is>
      </c>
      <c r="D1586" s="36" t="inlineStr">
        <is>
          <t>2026YTD01</t>
        </is>
      </c>
      <c r="E1586" s="36" t="inlineStr">
        <is>
          <t>7.1%</t>
        </is>
      </c>
    </row>
    <row r="1587" ht="18" customHeight="1">
      <c r="A1587" s="36" t="inlineStr">
        <is>
          <t>天猫</t>
        </is>
      </c>
      <c r="B1587" s="36" t="inlineStr">
        <is>
          <t>刹车片</t>
        </is>
      </c>
      <c r="C1587" s="36" t="inlineStr">
        <is>
          <t>万孚</t>
        </is>
      </c>
      <c r="D1587" s="36" t="inlineStr">
        <is>
          <t>2026YTD01</t>
        </is>
      </c>
      <c r="E1587" s="36" t="inlineStr">
        <is>
          <t>6.3%</t>
        </is>
      </c>
    </row>
    <row r="1588" ht="18" customHeight="1">
      <c r="A1588" s="36" t="inlineStr">
        <is>
          <t>天猫</t>
        </is>
      </c>
      <c r="B1588" s="36" t="inlineStr">
        <is>
          <t>刹车片</t>
        </is>
      </c>
      <c r="C1588" s="36" t="inlineStr">
        <is>
          <t>TEXTAR</t>
        </is>
      </c>
      <c r="D1588" s="36" t="inlineStr">
        <is>
          <t>2026YTD01</t>
        </is>
      </c>
      <c r="E1588" s="36" t="inlineStr">
        <is>
          <t>4.6%</t>
        </is>
      </c>
    </row>
    <row r="1589" ht="18" customHeight="1">
      <c r="A1589" s="36" t="inlineStr">
        <is>
          <t>天猫</t>
        </is>
      </c>
      <c r="B1589" s="36" t="inlineStr">
        <is>
          <t>刹车片</t>
        </is>
      </c>
      <c r="C1589" s="36" t="inlineStr">
        <is>
          <t>CORINTH/可林特</t>
        </is>
      </c>
      <c r="D1589" s="36" t="inlineStr">
        <is>
          <t>2026YTD01</t>
        </is>
      </c>
      <c r="E1589" s="36" t="inlineStr">
        <is>
          <t>4.3%</t>
        </is>
      </c>
    </row>
    <row r="1590" ht="18" customHeight="1">
      <c r="A1590" s="36" t="inlineStr">
        <is>
          <t>天猫</t>
        </is>
      </c>
      <c r="B1590" s="36" t="inlineStr">
        <is>
          <t>刹车片</t>
        </is>
      </c>
      <c r="C1590" s="36" t="inlineStr">
        <is>
          <t>ATE</t>
        </is>
      </c>
      <c r="D1590" s="36" t="inlineStr">
        <is>
          <t>2026YTD01</t>
        </is>
      </c>
      <c r="E1590" s="36" t="inlineStr">
        <is>
          <t>3%</t>
        </is>
      </c>
    </row>
    <row r="1591" ht="18" customHeight="1">
      <c r="A1591" s="36" t="inlineStr">
        <is>
          <t>天猫</t>
        </is>
      </c>
      <c r="B1591" s="36" t="inlineStr">
        <is>
          <t>刹车片</t>
        </is>
      </c>
      <c r="C1591" s="36" t="inlineStr">
        <is>
          <t>佐佐木</t>
        </is>
      </c>
      <c r="D1591" s="36" t="inlineStr">
        <is>
          <t>2026YTD01</t>
        </is>
      </c>
      <c r="E1591" s="36" t="inlineStr">
        <is>
          <t>2.8%</t>
        </is>
      </c>
    </row>
    <row r="1592" ht="18" customHeight="1">
      <c r="A1592" s="36" t="inlineStr">
        <is>
          <t>京东</t>
        </is>
      </c>
      <c r="B1592" s="36" t="inlineStr">
        <is>
          <t>雨刷</t>
        </is>
      </c>
      <c r="C1592" s="36" t="inlineStr">
        <is>
          <t>BOSCH/博世</t>
        </is>
      </c>
      <c r="D1592" s="36" t="inlineStr">
        <is>
          <t>2026YTD01</t>
        </is>
      </c>
      <c r="E1592" s="36" t="inlineStr">
        <is>
          <t>22.1%</t>
        </is>
      </c>
    </row>
    <row r="1593" ht="18" customHeight="1">
      <c r="A1593" s="36" t="inlineStr">
        <is>
          <t>京东</t>
        </is>
      </c>
      <c r="B1593" s="36" t="inlineStr">
        <is>
          <t>雨刷</t>
        </is>
      </c>
      <c r="C1593" s="36" t="inlineStr">
        <is>
          <t>valeo/法雷奥</t>
        </is>
      </c>
      <c r="D1593" s="36" t="inlineStr">
        <is>
          <t>2026YTD01</t>
        </is>
      </c>
      <c r="E1593" s="36" t="inlineStr">
        <is>
          <t>9.4%</t>
        </is>
      </c>
    </row>
    <row r="1594" ht="18" customHeight="1">
      <c r="A1594" s="36" t="inlineStr">
        <is>
          <t>京东</t>
        </is>
      </c>
      <c r="B1594" s="36" t="inlineStr">
        <is>
          <t>雨刷</t>
        </is>
      </c>
      <c r="C1594" s="36" t="inlineStr">
        <is>
          <t>DuPont/杜邦</t>
        </is>
      </c>
      <c r="D1594" s="36" t="inlineStr">
        <is>
          <t>2026YTD01</t>
        </is>
      </c>
      <c r="E1594" s="36" t="inlineStr">
        <is>
          <t>8.7%</t>
        </is>
      </c>
    </row>
    <row r="1595" ht="18" customHeight="1">
      <c r="A1595" s="36" t="inlineStr">
        <is>
          <t>京东</t>
        </is>
      </c>
      <c r="B1595" s="36" t="inlineStr">
        <is>
          <t>雨刷</t>
        </is>
      </c>
      <c r="C1595" s="36" t="inlineStr">
        <is>
          <t>Goodyear/固特异</t>
        </is>
      </c>
      <c r="D1595" s="36" t="inlineStr">
        <is>
          <t>2026YTD01</t>
        </is>
      </c>
      <c r="E1595" s="36" t="inlineStr">
        <is>
          <t>4.5%</t>
        </is>
      </c>
    </row>
    <row r="1596" ht="18" customHeight="1">
      <c r="A1596" s="36" t="inlineStr">
        <is>
          <t>京东</t>
        </is>
      </c>
      <c r="B1596" s="36" t="inlineStr">
        <is>
          <t>雨刷</t>
        </is>
      </c>
      <c r="C1596" s="36" t="inlineStr">
        <is>
          <t>YITU/一途</t>
        </is>
      </c>
      <c r="D1596" s="36" t="inlineStr">
        <is>
          <t>2026YTD01</t>
        </is>
      </c>
      <c r="E1596" s="36" t="inlineStr">
        <is>
          <t>3.8%</t>
        </is>
      </c>
    </row>
    <row r="1597" ht="18" customHeight="1">
      <c r="A1597" s="36" t="inlineStr">
        <is>
          <t>京东</t>
        </is>
      </c>
      <c r="B1597" s="36" t="inlineStr">
        <is>
          <t>雨刷</t>
        </is>
      </c>
      <c r="C1597" s="36" t="inlineStr">
        <is>
          <t>BMW/宝马</t>
        </is>
      </c>
      <c r="D1597" s="36" t="inlineStr">
        <is>
          <t>2026YTD01</t>
        </is>
      </c>
      <c r="E1597" s="36" t="inlineStr">
        <is>
          <t>3.2%</t>
        </is>
      </c>
    </row>
    <row r="1598" ht="18" customHeight="1">
      <c r="A1598" s="36" t="inlineStr">
        <is>
          <t>京东</t>
        </is>
      </c>
      <c r="B1598" s="36" t="inlineStr">
        <is>
          <t>雨刷</t>
        </is>
      </c>
      <c r="C1598" s="36" t="inlineStr">
        <is>
          <t>澳麟</t>
        </is>
      </c>
      <c r="D1598" s="36" t="inlineStr">
        <is>
          <t>2026YTD01</t>
        </is>
      </c>
      <c r="E1598" s="36" t="inlineStr">
        <is>
          <t>3.2%</t>
        </is>
      </c>
    </row>
    <row r="1599" ht="18" customHeight="1">
      <c r="A1599" s="36" t="inlineStr">
        <is>
          <t>京东</t>
        </is>
      </c>
      <c r="B1599" s="36" t="inlineStr">
        <is>
          <t>雨刷</t>
        </is>
      </c>
      <c r="C1599" s="36" t="inlineStr">
        <is>
          <t>湃速</t>
        </is>
      </c>
      <c r="D1599" s="36" t="inlineStr">
        <is>
          <t>2026YTD01</t>
        </is>
      </c>
      <c r="E1599" s="36" t="inlineStr">
        <is>
          <t>2.3%</t>
        </is>
      </c>
    </row>
    <row r="1600" ht="18" customHeight="1">
      <c r="A1600" s="36" t="inlineStr">
        <is>
          <t>京东</t>
        </is>
      </c>
      <c r="B1600" s="36" t="inlineStr">
        <is>
          <t>雨刷</t>
        </is>
      </c>
      <c r="C1600" s="36" t="inlineStr">
        <is>
          <t>轻晰</t>
        </is>
      </c>
      <c r="D1600" s="36" t="inlineStr">
        <is>
          <t>2026YTD01</t>
        </is>
      </c>
      <c r="E1600" s="36" t="inlineStr">
        <is>
          <t>1.9%</t>
        </is>
      </c>
    </row>
    <row r="1601" ht="18" customHeight="1">
      <c r="A1601" s="36" t="inlineStr">
        <is>
          <t>京东</t>
        </is>
      </c>
      <c r="B1601" s="36" t="inlineStr">
        <is>
          <t>雨刷</t>
        </is>
      </c>
      <c r="C1601" s="36" t="inlineStr">
        <is>
          <t>京太</t>
        </is>
      </c>
      <c r="D1601" s="36" t="inlineStr">
        <is>
          <t>2026YTD01</t>
        </is>
      </c>
      <c r="E1601" s="36" t="inlineStr">
        <is>
          <t>1.5%</t>
        </is>
      </c>
    </row>
    <row r="1602" ht="18" customHeight="1">
      <c r="A1602" s="36" t="inlineStr">
        <is>
          <t>京东</t>
        </is>
      </c>
      <c r="B1602" s="36" t="inlineStr">
        <is>
          <t>火花塞</t>
        </is>
      </c>
      <c r="C1602" s="36" t="inlineStr">
        <is>
          <t>NGK</t>
        </is>
      </c>
      <c r="D1602" s="36" t="inlineStr">
        <is>
          <t>2026YTD01</t>
        </is>
      </c>
      <c r="E1602" s="36" t="inlineStr">
        <is>
          <t>58.2%</t>
        </is>
      </c>
    </row>
    <row r="1603" ht="18" customHeight="1">
      <c r="A1603" s="36" t="inlineStr">
        <is>
          <t>京东</t>
        </is>
      </c>
      <c r="B1603" s="36" t="inlineStr">
        <is>
          <t>火花塞</t>
        </is>
      </c>
      <c r="C1603" s="36" t="inlineStr">
        <is>
          <t>BOSCH/博世</t>
        </is>
      </c>
      <c r="D1603" s="36" t="inlineStr">
        <is>
          <t>2026YTD01</t>
        </is>
      </c>
      <c r="E1603" s="36" t="inlineStr">
        <is>
          <t>15.2%</t>
        </is>
      </c>
    </row>
    <row r="1604" ht="18" customHeight="1">
      <c r="A1604" s="36" t="inlineStr">
        <is>
          <t>京东</t>
        </is>
      </c>
      <c r="B1604" s="36" t="inlineStr">
        <is>
          <t>火花塞</t>
        </is>
      </c>
      <c r="C1604" s="36" t="inlineStr">
        <is>
          <t>湃速</t>
        </is>
      </c>
      <c r="D1604" s="36" t="inlineStr">
        <is>
          <t>2026YTD01</t>
        </is>
      </c>
      <c r="E1604" s="36" t="inlineStr">
        <is>
          <t>4%</t>
        </is>
      </c>
    </row>
    <row r="1605" ht="18" customHeight="1">
      <c r="A1605" s="36" t="inlineStr">
        <is>
          <t>京东</t>
        </is>
      </c>
      <c r="B1605" s="36" t="inlineStr">
        <is>
          <t>火花塞</t>
        </is>
      </c>
      <c r="C1605" s="36" t="inlineStr">
        <is>
          <t>Wondfo/万孚</t>
        </is>
      </c>
      <c r="D1605" s="36" t="inlineStr">
        <is>
          <t>2026YTD01</t>
        </is>
      </c>
      <c r="E1605" s="36" t="inlineStr">
        <is>
          <t>3.1%</t>
        </is>
      </c>
    </row>
    <row r="1606" ht="18" customHeight="1">
      <c r="A1606" s="36" t="inlineStr">
        <is>
          <t>京东</t>
        </is>
      </c>
      <c r="B1606" s="36" t="inlineStr">
        <is>
          <t>火花塞</t>
        </is>
      </c>
      <c r="C1606" s="36" t="inlineStr">
        <is>
          <t>TORCH/火炬</t>
        </is>
      </c>
      <c r="D1606" s="36" t="inlineStr">
        <is>
          <t>2026YTD01</t>
        </is>
      </c>
      <c r="E1606" s="36" t="inlineStr">
        <is>
          <t>3.1%</t>
        </is>
      </c>
    </row>
    <row r="1607" ht="18" customHeight="1">
      <c r="A1607" s="36" t="inlineStr">
        <is>
          <t>京东</t>
        </is>
      </c>
      <c r="B1607" s="36" t="inlineStr">
        <is>
          <t>火花塞</t>
        </is>
      </c>
      <c r="C1607" s="36" t="inlineStr">
        <is>
          <t>DENSO/电装</t>
        </is>
      </c>
      <c r="D1607" s="36" t="inlineStr">
        <is>
          <t>2026YTD01</t>
        </is>
      </c>
      <c r="E1607" s="36" t="inlineStr">
        <is>
          <t>2.9%</t>
        </is>
      </c>
    </row>
    <row r="1608" ht="18" customHeight="1">
      <c r="A1608" s="36" t="inlineStr">
        <is>
          <t>京东</t>
        </is>
      </c>
      <c r="B1608" s="36" t="inlineStr">
        <is>
          <t>火花塞</t>
        </is>
      </c>
      <c r="C1608" s="36" t="inlineStr">
        <is>
          <t>京东养车</t>
        </is>
      </c>
      <c r="D1608" s="36" t="inlineStr">
        <is>
          <t>2026YTD01</t>
        </is>
      </c>
      <c r="E1608" s="36" t="inlineStr">
        <is>
          <t>1.3%</t>
        </is>
      </c>
    </row>
    <row r="1609" ht="18" customHeight="1">
      <c r="A1609" s="36" t="inlineStr">
        <is>
          <t>京东</t>
        </is>
      </c>
      <c r="B1609" s="36" t="inlineStr">
        <is>
          <t>火花塞</t>
        </is>
      </c>
      <c r="C1609" s="36" t="inlineStr">
        <is>
          <t>Jauto/京安途</t>
        </is>
      </c>
      <c r="D1609" s="36" t="inlineStr">
        <is>
          <t>2026YTD01</t>
        </is>
      </c>
      <c r="E1609" s="36" t="inlineStr">
        <is>
          <t>1.1%</t>
        </is>
      </c>
    </row>
    <row r="1610" ht="18" customHeight="1">
      <c r="A1610" s="36" t="inlineStr">
        <is>
          <t>京东</t>
        </is>
      </c>
      <c r="B1610" s="36" t="inlineStr">
        <is>
          <t>火花塞</t>
        </is>
      </c>
      <c r="C1610" s="36" t="inlineStr">
        <is>
          <t>奔驰</t>
        </is>
      </c>
      <c r="D1610" s="36" t="inlineStr">
        <is>
          <t>2026YTD01</t>
        </is>
      </c>
      <c r="E1610" s="36" t="inlineStr">
        <is>
          <t>1%</t>
        </is>
      </c>
    </row>
    <row r="1611" ht="18" customHeight="1">
      <c r="A1611" s="36" t="inlineStr">
        <is>
          <t>京东</t>
        </is>
      </c>
      <c r="B1611" s="36" t="inlineStr">
        <is>
          <t>火花塞</t>
        </is>
      </c>
      <c r="C1611" s="36" t="inlineStr">
        <is>
          <t>BMW/宝马</t>
        </is>
      </c>
      <c r="D1611" s="36" t="inlineStr">
        <is>
          <t>2026YTD01</t>
        </is>
      </c>
      <c r="E1611" s="36" t="inlineStr">
        <is>
          <t>1%</t>
        </is>
      </c>
    </row>
    <row r="1612" ht="18" customHeight="1">
      <c r="A1612" s="36" t="inlineStr">
        <is>
          <t>京东</t>
        </is>
      </c>
      <c r="B1612" s="36" t="inlineStr">
        <is>
          <t>蓄电池</t>
        </is>
      </c>
      <c r="C1612" s="36" t="inlineStr">
        <is>
          <t>VARTA/瓦尔塔</t>
        </is>
      </c>
      <c r="D1612" s="36" t="inlineStr">
        <is>
          <t>2026YTD01</t>
        </is>
      </c>
      <c r="E1612" s="36" t="inlineStr">
        <is>
          <t>45.4%</t>
        </is>
      </c>
    </row>
    <row r="1613" ht="18" customHeight="1">
      <c r="A1613" s="36" t="inlineStr">
        <is>
          <t>京东</t>
        </is>
      </c>
      <c r="B1613" s="36" t="inlineStr">
        <is>
          <t>蓄电池</t>
        </is>
      </c>
      <c r="C1613" s="36" t="inlineStr">
        <is>
          <t>Camel/骆驼</t>
        </is>
      </c>
      <c r="D1613" s="36" t="inlineStr">
        <is>
          <t>2026YTD01</t>
        </is>
      </c>
      <c r="E1613" s="36" t="inlineStr">
        <is>
          <t>24.6%</t>
        </is>
      </c>
    </row>
    <row r="1614" ht="18" customHeight="1">
      <c r="A1614" s="36" t="inlineStr">
        <is>
          <t>京东</t>
        </is>
      </c>
      <c r="B1614" s="36" t="inlineStr">
        <is>
          <t>蓄电池</t>
        </is>
      </c>
      <c r="C1614" s="36" t="inlineStr">
        <is>
          <t>sail/风帆</t>
        </is>
      </c>
      <c r="D1614" s="36" t="inlineStr">
        <is>
          <t>2026YTD01</t>
        </is>
      </c>
      <c r="E1614" s="36" t="inlineStr">
        <is>
          <t>6.9%</t>
        </is>
      </c>
    </row>
    <row r="1615" ht="18" customHeight="1">
      <c r="A1615" s="36" t="inlineStr">
        <is>
          <t>京东</t>
        </is>
      </c>
      <c r="B1615" s="36" t="inlineStr">
        <is>
          <t>蓄电池</t>
        </is>
      </c>
      <c r="C1615" s="36" t="inlineStr">
        <is>
          <t>BOSCH/博世</t>
        </is>
      </c>
      <c r="D1615" s="36" t="inlineStr">
        <is>
          <t>2026YTD01</t>
        </is>
      </c>
      <c r="E1615" s="36" t="inlineStr">
        <is>
          <t>6.5%</t>
        </is>
      </c>
    </row>
    <row r="1616" ht="18" customHeight="1">
      <c r="A1616" s="36" t="inlineStr">
        <is>
          <t>京东</t>
        </is>
      </c>
      <c r="B1616" s="36" t="inlineStr">
        <is>
          <t>蓄电池</t>
        </is>
      </c>
      <c r="C1616" s="36" t="inlineStr">
        <is>
          <t>YUASA/汤浅</t>
        </is>
      </c>
      <c r="D1616" s="36" t="inlineStr">
        <is>
          <t>2026YTD01</t>
        </is>
      </c>
      <c r="E1616" s="36" t="inlineStr">
        <is>
          <t>3.1%</t>
        </is>
      </c>
    </row>
    <row r="1617" ht="18" customHeight="1">
      <c r="A1617" s="36" t="inlineStr">
        <is>
          <t>京东</t>
        </is>
      </c>
      <c r="B1617" s="36" t="inlineStr">
        <is>
          <t>蓄电池</t>
        </is>
      </c>
      <c r="C1617" s="36" t="inlineStr">
        <is>
          <t>原装</t>
        </is>
      </c>
      <c r="D1617" s="36" t="inlineStr">
        <is>
          <t>2026YTD01</t>
        </is>
      </c>
      <c r="E1617" s="36" t="inlineStr">
        <is>
          <t>2.2%</t>
        </is>
      </c>
    </row>
    <row r="1618" ht="18" customHeight="1">
      <c r="A1618" s="36" t="inlineStr">
        <is>
          <t>京东</t>
        </is>
      </c>
      <c r="B1618" s="36" t="inlineStr">
        <is>
          <t>蓄电池</t>
        </is>
      </c>
      <c r="C1618" s="36" t="inlineStr">
        <is>
          <t>ACDelco/德科</t>
        </is>
      </c>
      <c r="D1618" s="36" t="inlineStr">
        <is>
          <t>2026YTD01</t>
        </is>
      </c>
      <c r="E1618" s="36" t="inlineStr">
        <is>
          <t>1.8%</t>
        </is>
      </c>
    </row>
    <row r="1619" ht="18" customHeight="1">
      <c r="A1619" s="36" t="inlineStr">
        <is>
          <t>京东</t>
        </is>
      </c>
      <c r="B1619" s="36" t="inlineStr">
        <is>
          <t>蓄电池</t>
        </is>
      </c>
      <c r="C1619" s="36" t="inlineStr">
        <is>
          <t>GS</t>
        </is>
      </c>
      <c r="D1619" s="36" t="inlineStr">
        <is>
          <t>2026YTD01</t>
        </is>
      </c>
      <c r="E1619" s="36" t="inlineStr">
        <is>
          <t>1%</t>
        </is>
      </c>
    </row>
    <row r="1620" ht="18" customHeight="1">
      <c r="A1620" s="36" t="inlineStr">
        <is>
          <t>京东</t>
        </is>
      </c>
      <c r="B1620" s="36" t="inlineStr">
        <is>
          <t>蓄电池</t>
        </is>
      </c>
      <c r="C1620" s="36" t="inlineStr">
        <is>
          <t>Jauto/京安途</t>
        </is>
      </c>
      <c r="D1620" s="36" t="inlineStr">
        <is>
          <t>2026YTD01</t>
        </is>
      </c>
      <c r="E1620" s="36" t="inlineStr">
        <is>
          <t>0.9%</t>
        </is>
      </c>
    </row>
    <row r="1621" ht="18" customHeight="1">
      <c r="A1621" s="36" t="inlineStr">
        <is>
          <t>京东</t>
        </is>
      </c>
      <c r="B1621" s="36" t="inlineStr">
        <is>
          <t>蓄电池</t>
        </is>
      </c>
      <c r="C1621" s="36" t="inlineStr">
        <is>
          <t>通用汽车</t>
        </is>
      </c>
      <c r="D1621" s="36" t="inlineStr">
        <is>
          <t>2026YTD01</t>
        </is>
      </c>
      <c r="E1621" s="36" t="inlineStr">
        <is>
          <t>0.8%</t>
        </is>
      </c>
    </row>
    <row r="1622" ht="18" customHeight="1">
      <c r="A1622" s="36" t="inlineStr">
        <is>
          <t>京东</t>
        </is>
      </c>
      <c r="B1622" s="36" t="inlineStr">
        <is>
          <t>汽机油</t>
        </is>
      </c>
      <c r="C1622" s="36" t="inlineStr">
        <is>
          <t>Mobil/美孚</t>
        </is>
      </c>
      <c r="D1622" s="36" t="inlineStr">
        <is>
          <t>2026YTD01</t>
        </is>
      </c>
      <c r="E1622" s="36" t="inlineStr">
        <is>
          <t>34.5%</t>
        </is>
      </c>
    </row>
    <row r="1623" ht="18" customHeight="1">
      <c r="A1623" s="36" t="inlineStr">
        <is>
          <t>京东</t>
        </is>
      </c>
      <c r="B1623" s="36" t="inlineStr">
        <is>
          <t>汽机油</t>
        </is>
      </c>
      <c r="C1623" s="36" t="inlineStr">
        <is>
          <t>Shell/壳牌</t>
        </is>
      </c>
      <c r="D1623" s="36" t="inlineStr">
        <is>
          <t>2026YTD01</t>
        </is>
      </c>
      <c r="E1623" s="36" t="inlineStr">
        <is>
          <t>23.5%</t>
        </is>
      </c>
    </row>
    <row r="1624" ht="18" customHeight="1">
      <c r="A1624" s="36" t="inlineStr">
        <is>
          <t>京东</t>
        </is>
      </c>
      <c r="B1624" s="36" t="inlineStr">
        <is>
          <t>汽机油</t>
        </is>
      </c>
      <c r="C1624" s="36" t="inlineStr">
        <is>
          <t>Castrol/嘉实多</t>
        </is>
      </c>
      <c r="D1624" s="36" t="inlineStr">
        <is>
          <t>2026YTD01</t>
        </is>
      </c>
      <c r="E1624" s="36" t="inlineStr">
        <is>
          <t>18%</t>
        </is>
      </c>
    </row>
    <row r="1625" ht="18" customHeight="1">
      <c r="A1625" s="36" t="inlineStr">
        <is>
          <t>京东</t>
        </is>
      </c>
      <c r="B1625" s="36" t="inlineStr">
        <is>
          <t>汽机油</t>
        </is>
      </c>
      <c r="C1625" s="36" t="inlineStr">
        <is>
          <t>HONDA/本田</t>
        </is>
      </c>
      <c r="D1625" s="36" t="inlineStr">
        <is>
          <t>2026YTD01</t>
        </is>
      </c>
      <c r="E1625" s="36" t="inlineStr">
        <is>
          <t>3%</t>
        </is>
      </c>
    </row>
    <row r="1626" ht="18" customHeight="1">
      <c r="A1626" s="36" t="inlineStr">
        <is>
          <t>京东</t>
        </is>
      </c>
      <c r="B1626" s="36" t="inlineStr">
        <is>
          <t>汽机油</t>
        </is>
      </c>
      <c r="C1626" s="36" t="inlineStr">
        <is>
          <t>TOYOTA/丰田</t>
        </is>
      </c>
      <c r="D1626" s="36" t="inlineStr">
        <is>
          <t>2026YTD01</t>
        </is>
      </c>
      <c r="E1626" s="36" t="inlineStr">
        <is>
          <t>2.2%</t>
        </is>
      </c>
    </row>
    <row r="1627" ht="18" customHeight="1">
      <c r="A1627" s="36" t="inlineStr">
        <is>
          <t>京东</t>
        </is>
      </c>
      <c r="B1627" s="36" t="inlineStr">
        <is>
          <t>汽机油</t>
        </is>
      </c>
      <c r="C1627" s="36" t="inlineStr">
        <is>
          <t>统一</t>
        </is>
      </c>
      <c r="D1627" s="36" t="inlineStr">
        <is>
          <t>2026YTD01</t>
        </is>
      </c>
      <c r="E1627" s="36" t="inlineStr">
        <is>
          <t>1.4%</t>
        </is>
      </c>
    </row>
    <row r="1628" ht="18" customHeight="1">
      <c r="A1628" s="36" t="inlineStr">
        <is>
          <t>京东</t>
        </is>
      </c>
      <c r="B1628" s="36" t="inlineStr">
        <is>
          <t>汽机油</t>
        </is>
      </c>
      <c r="C1628" s="36" t="inlineStr">
        <is>
          <t>Jauto/京安途</t>
        </is>
      </c>
      <c r="D1628" s="36" t="inlineStr">
        <is>
          <t>2026YTD01</t>
        </is>
      </c>
      <c r="E1628" s="36" t="inlineStr">
        <is>
          <t>1.3%</t>
        </is>
      </c>
    </row>
    <row r="1629" ht="18" customHeight="1">
      <c r="A1629" s="36" t="inlineStr">
        <is>
          <t>京东</t>
        </is>
      </c>
      <c r="B1629" s="36" t="inlineStr">
        <is>
          <t>汽机油</t>
        </is>
      </c>
      <c r="C1629" s="36" t="inlineStr">
        <is>
          <t>LIQUI MOLY/力魔</t>
        </is>
      </c>
      <c r="D1629" s="36" t="inlineStr">
        <is>
          <t>2026YTD01</t>
        </is>
      </c>
      <c r="E1629" s="36" t="inlineStr">
        <is>
          <t>1.1%</t>
        </is>
      </c>
    </row>
    <row r="1630" ht="18" customHeight="1">
      <c r="A1630" s="36" t="inlineStr">
        <is>
          <t>京东</t>
        </is>
      </c>
      <c r="B1630" s="36" t="inlineStr">
        <is>
          <t>汽机油</t>
        </is>
      </c>
      <c r="C1630" s="36" t="inlineStr">
        <is>
          <t>BMW/宝马</t>
        </is>
      </c>
      <c r="D1630" s="36" t="inlineStr">
        <is>
          <t>2026YTD01</t>
        </is>
      </c>
      <c r="E1630" s="36" t="inlineStr">
        <is>
          <t>1%</t>
        </is>
      </c>
    </row>
    <row r="1631" ht="18" customHeight="1">
      <c r="A1631" s="36" t="inlineStr">
        <is>
          <t>京东</t>
        </is>
      </c>
      <c r="B1631" s="36" t="inlineStr">
        <is>
          <t>汽机油</t>
        </is>
      </c>
      <c r="C1631" s="36" t="inlineStr">
        <is>
          <t>VOLKSWAGEN/大众</t>
        </is>
      </c>
      <c r="D1631" s="36" t="inlineStr">
        <is>
          <t>2026YTD01</t>
        </is>
      </c>
      <c r="E1631" s="36" t="inlineStr">
        <is>
          <t>1%</t>
        </is>
      </c>
    </row>
    <row r="1632" ht="18" customHeight="1">
      <c r="A1632" s="36" t="inlineStr">
        <is>
          <t>京东</t>
        </is>
      </c>
      <c r="B1632" s="36" t="inlineStr">
        <is>
          <t>机油滤清器</t>
        </is>
      </c>
      <c r="C1632" s="36" t="inlineStr">
        <is>
          <t>MAHLE/马勒</t>
        </is>
      </c>
      <c r="D1632" s="36" t="inlineStr">
        <is>
          <t>2026YTD01</t>
        </is>
      </c>
      <c r="E1632" s="36" t="inlineStr">
        <is>
          <t>25%</t>
        </is>
      </c>
    </row>
    <row r="1633" ht="18" customHeight="1">
      <c r="A1633" s="36" t="inlineStr">
        <is>
          <t>京东</t>
        </is>
      </c>
      <c r="B1633" s="36" t="inlineStr">
        <is>
          <t>机油滤清器</t>
        </is>
      </c>
      <c r="C1633" s="36" t="inlineStr">
        <is>
          <t>MANNFILTER/曼牌滤清器</t>
        </is>
      </c>
      <c r="D1633" s="36" t="inlineStr">
        <is>
          <t>2026YTD01</t>
        </is>
      </c>
      <c r="E1633" s="36" t="inlineStr">
        <is>
          <t>21.4%</t>
        </is>
      </c>
    </row>
    <row r="1634" ht="18" customHeight="1">
      <c r="A1634" s="36" t="inlineStr">
        <is>
          <t>京东</t>
        </is>
      </c>
      <c r="B1634" s="36" t="inlineStr">
        <is>
          <t>机油滤清器</t>
        </is>
      </c>
      <c r="C1634" s="36" t="inlineStr">
        <is>
          <t>Jauto/京安途</t>
        </is>
      </c>
      <c r="D1634" s="36" t="inlineStr">
        <is>
          <t>2026YTD01</t>
        </is>
      </c>
      <c r="E1634" s="36" t="inlineStr">
        <is>
          <t>20.3%</t>
        </is>
      </c>
    </row>
    <row r="1635" ht="18" customHeight="1">
      <c r="A1635" s="36" t="inlineStr">
        <is>
          <t>京东</t>
        </is>
      </c>
      <c r="B1635" s="36" t="inlineStr">
        <is>
          <t>机油滤清器</t>
        </is>
      </c>
      <c r="C1635" s="36" t="inlineStr">
        <is>
          <t>BOSCH/博世</t>
        </is>
      </c>
      <c r="D1635" s="36" t="inlineStr">
        <is>
          <t>2026YTD01</t>
        </is>
      </c>
      <c r="E1635" s="36" t="inlineStr">
        <is>
          <t>12.9%</t>
        </is>
      </c>
    </row>
    <row r="1636" ht="18" customHeight="1">
      <c r="A1636" s="36" t="inlineStr">
        <is>
          <t>京东</t>
        </is>
      </c>
      <c r="B1636" s="36" t="inlineStr">
        <is>
          <t>机油滤清器</t>
        </is>
      </c>
      <c r="C1636" s="36" t="inlineStr">
        <is>
          <t>上汽大众</t>
        </is>
      </c>
      <c r="D1636" s="36" t="inlineStr">
        <is>
          <t>2026YTD01</t>
        </is>
      </c>
      <c r="E1636" s="36" t="inlineStr">
        <is>
          <t>2.2%</t>
        </is>
      </c>
    </row>
    <row r="1637" ht="18" customHeight="1">
      <c r="A1637" s="36" t="inlineStr">
        <is>
          <t>京东</t>
        </is>
      </c>
      <c r="B1637" s="36" t="inlineStr">
        <is>
          <t>机油滤清器</t>
        </is>
      </c>
      <c r="C1637" s="36" t="inlineStr">
        <is>
          <t>HONDA/本田</t>
        </is>
      </c>
      <c r="D1637" s="36" t="inlineStr">
        <is>
          <t>2026YTD01</t>
        </is>
      </c>
      <c r="E1637" s="36" t="inlineStr">
        <is>
          <t>2%</t>
        </is>
      </c>
    </row>
    <row r="1638" ht="18" customHeight="1">
      <c r="A1638" s="36" t="inlineStr">
        <is>
          <t>京东</t>
        </is>
      </c>
      <c r="B1638" s="36" t="inlineStr">
        <is>
          <t>机油滤清器</t>
        </is>
      </c>
      <c r="C1638" s="36" t="inlineStr">
        <is>
          <t>韦斯特</t>
        </is>
      </c>
      <c r="D1638" s="36" t="inlineStr">
        <is>
          <t>2026YTD01</t>
        </is>
      </c>
      <c r="E1638" s="36" t="inlineStr">
        <is>
          <t>1.9%</t>
        </is>
      </c>
    </row>
    <row r="1639" ht="18" customHeight="1">
      <c r="A1639" s="36" t="inlineStr">
        <is>
          <t>京东</t>
        </is>
      </c>
      <c r="B1639" s="36" t="inlineStr">
        <is>
          <t>机油滤清器</t>
        </is>
      </c>
      <c r="C1639" s="36" t="inlineStr">
        <is>
          <t>SOFIMA/索菲玛</t>
        </is>
      </c>
      <c r="D1639" s="36" t="inlineStr">
        <is>
          <t>2026YTD01</t>
        </is>
      </c>
      <c r="E1639" s="36" t="inlineStr">
        <is>
          <t>1.6%</t>
        </is>
      </c>
    </row>
    <row r="1640" ht="18" customHeight="1">
      <c r="A1640" s="36" t="inlineStr">
        <is>
          <t>京东</t>
        </is>
      </c>
      <c r="B1640" s="36" t="inlineStr">
        <is>
          <t>机油滤清器</t>
        </is>
      </c>
      <c r="C1640" s="36" t="inlineStr">
        <is>
          <t>Audi/奥迪</t>
        </is>
      </c>
      <c r="D1640" s="36" t="inlineStr">
        <is>
          <t>2026YTD01</t>
        </is>
      </c>
      <c r="E1640" s="36" t="inlineStr">
        <is>
          <t>1.3%</t>
        </is>
      </c>
    </row>
    <row r="1641" ht="18" customHeight="1">
      <c r="A1641" s="36" t="inlineStr">
        <is>
          <t>京东</t>
        </is>
      </c>
      <c r="B1641" s="36" t="inlineStr">
        <is>
          <t>机油滤清器</t>
        </is>
      </c>
      <c r="C1641" s="36" t="inlineStr">
        <is>
          <t>TOYOTA/丰田</t>
        </is>
      </c>
      <c r="D1641" s="36" t="inlineStr">
        <is>
          <t>2026YTD01</t>
        </is>
      </c>
      <c r="E1641" s="36" t="inlineStr">
        <is>
          <t>1.2%</t>
        </is>
      </c>
    </row>
    <row r="1642" ht="18" customHeight="1">
      <c r="A1642" s="36" t="inlineStr">
        <is>
          <t>京东</t>
        </is>
      </c>
      <c r="B1642" s="36" t="inlineStr">
        <is>
          <t>刹车片</t>
        </is>
      </c>
      <c r="C1642" s="36" t="inlineStr">
        <is>
          <t>BOSCH/博世</t>
        </is>
      </c>
      <c r="D1642" s="36" t="inlineStr">
        <is>
          <t>2026YTD01</t>
        </is>
      </c>
      <c r="E1642" s="36" t="inlineStr">
        <is>
          <t>34.9%</t>
        </is>
      </c>
    </row>
    <row r="1643" ht="18" customHeight="1">
      <c r="A1643" s="36" t="inlineStr">
        <is>
          <t>京东</t>
        </is>
      </c>
      <c r="B1643" s="36" t="inlineStr">
        <is>
          <t>刹车片</t>
        </is>
      </c>
      <c r="C1643" s="36" t="inlineStr">
        <is>
          <t>BREMBO/布雷博</t>
        </is>
      </c>
      <c r="D1643" s="36" t="inlineStr">
        <is>
          <t>2026YTD01</t>
        </is>
      </c>
      <c r="E1643" s="36" t="inlineStr">
        <is>
          <t>15.6%</t>
        </is>
      </c>
    </row>
    <row r="1644" ht="18" customHeight="1">
      <c r="A1644" s="36" t="inlineStr">
        <is>
          <t>京东</t>
        </is>
      </c>
      <c r="B1644" s="36" t="inlineStr">
        <is>
          <t>刹车片</t>
        </is>
      </c>
      <c r="C1644" s="36" t="inlineStr">
        <is>
          <t>GALFER/噶尔法</t>
        </is>
      </c>
      <c r="D1644" s="36" t="inlineStr">
        <is>
          <t>2026YTD01</t>
        </is>
      </c>
      <c r="E1644" s="36" t="inlineStr">
        <is>
          <t>8%</t>
        </is>
      </c>
    </row>
    <row r="1645" ht="18" customHeight="1">
      <c r="A1645" s="36" t="inlineStr">
        <is>
          <t>京东</t>
        </is>
      </c>
      <c r="B1645" s="36" t="inlineStr">
        <is>
          <t>刹车片</t>
        </is>
      </c>
      <c r="C1645" s="36" t="inlineStr">
        <is>
          <t>Ferodo/菲罗多</t>
        </is>
      </c>
      <c r="D1645" s="36" t="inlineStr">
        <is>
          <t>2026YTD01</t>
        </is>
      </c>
      <c r="E1645" s="36" t="inlineStr">
        <is>
          <t>7.7%</t>
        </is>
      </c>
    </row>
    <row r="1646" ht="18" customHeight="1">
      <c r="A1646" s="36" t="inlineStr">
        <is>
          <t>京东</t>
        </is>
      </c>
      <c r="B1646" s="36" t="inlineStr">
        <is>
          <t>刹车片</t>
        </is>
      </c>
      <c r="C1646" s="36" t="inlineStr">
        <is>
          <t>TEXTAR</t>
        </is>
      </c>
      <c r="D1646" s="36" t="inlineStr">
        <is>
          <t>2026YTD01</t>
        </is>
      </c>
      <c r="E1646" s="36" t="inlineStr">
        <is>
          <t>5.2%</t>
        </is>
      </c>
    </row>
    <row r="1647" ht="18" customHeight="1">
      <c r="A1647" s="36" t="inlineStr">
        <is>
          <t>京东</t>
        </is>
      </c>
      <c r="B1647" s="36" t="inlineStr">
        <is>
          <t>刹车片</t>
        </is>
      </c>
      <c r="C1647" s="36" t="inlineStr">
        <is>
          <t>Wondfo/万孚</t>
        </is>
      </c>
      <c r="D1647" s="36" t="inlineStr">
        <is>
          <t>2026YTD01</t>
        </is>
      </c>
      <c r="E1647" s="36" t="inlineStr">
        <is>
          <t>4.1%</t>
        </is>
      </c>
    </row>
    <row r="1648" ht="18" customHeight="1">
      <c r="A1648" s="36" t="inlineStr">
        <is>
          <t>京东</t>
        </is>
      </c>
      <c r="B1648" s="36" t="inlineStr">
        <is>
          <t>刹车片</t>
        </is>
      </c>
      <c r="C1648" s="36" t="inlineStr">
        <is>
          <t>奔驰</t>
        </is>
      </c>
      <c r="D1648" s="36" t="inlineStr">
        <is>
          <t>2026YTD01</t>
        </is>
      </c>
      <c r="E1648" s="36" t="inlineStr">
        <is>
          <t>3.5%</t>
        </is>
      </c>
    </row>
    <row r="1649" ht="18" customHeight="1">
      <c r="A1649" s="36" t="inlineStr">
        <is>
          <t>京东</t>
        </is>
      </c>
      <c r="B1649" s="36" t="inlineStr">
        <is>
          <t>刹车片</t>
        </is>
      </c>
      <c r="C1649" s="36" t="inlineStr">
        <is>
          <t>湃速</t>
        </is>
      </c>
      <c r="D1649" s="36" t="inlineStr">
        <is>
          <t>2026YTD01</t>
        </is>
      </c>
      <c r="E1649" s="36" t="inlineStr">
        <is>
          <t>2.9%</t>
        </is>
      </c>
    </row>
    <row r="1650" ht="18" customHeight="1">
      <c r="A1650" s="36" t="inlineStr">
        <is>
          <t>京东</t>
        </is>
      </c>
      <c r="B1650" s="36" t="inlineStr">
        <is>
          <t>刹车片</t>
        </is>
      </c>
      <c r="C1650" s="36" t="inlineStr">
        <is>
          <t>TOYOTA/丰田</t>
        </is>
      </c>
      <c r="D1650" s="36" t="inlineStr">
        <is>
          <t>2026YTD01</t>
        </is>
      </c>
      <c r="E1650" s="36" t="inlineStr">
        <is>
          <t>2.2%</t>
        </is>
      </c>
    </row>
    <row r="1651" ht="18" customHeight="1">
      <c r="A1651" s="36" t="inlineStr">
        <is>
          <t>京东</t>
        </is>
      </c>
      <c r="B1651" s="36" t="inlineStr">
        <is>
          <t>刹车片</t>
        </is>
      </c>
      <c r="C1651" s="36" t="inlineStr">
        <is>
          <t>TRW/天合</t>
        </is>
      </c>
      <c r="D1651" s="36" t="inlineStr">
        <is>
          <t>2026YTD01</t>
        </is>
      </c>
      <c r="E1651" s="36" t="inlineStr">
        <is>
          <t>2.1%</t>
        </is>
      </c>
    </row>
    <row r="1652" ht="18" customHeight="1">
      <c r="A1652" s="36" t="inlineStr">
        <is>
          <t>京东</t>
        </is>
      </c>
      <c r="B1652" s="36" t="inlineStr">
        <is>
          <t>空调滤清器</t>
        </is>
      </c>
      <c r="C1652" s="36" t="inlineStr">
        <is>
          <t>MANNFILTER/曼牌滤清器</t>
        </is>
      </c>
      <c r="D1652" s="36" t="inlineStr">
        <is>
          <t>2026YTD01</t>
        </is>
      </c>
      <c r="E1652" s="36" t="inlineStr">
        <is>
          <t>28.6%</t>
        </is>
      </c>
    </row>
    <row r="1653" ht="18" customHeight="1">
      <c r="A1653" s="36" t="inlineStr">
        <is>
          <t>京东</t>
        </is>
      </c>
      <c r="B1653" s="36" t="inlineStr">
        <is>
          <t>空调滤清器</t>
        </is>
      </c>
      <c r="C1653" s="36" t="inlineStr">
        <is>
          <t>MAHLE/马勒</t>
        </is>
      </c>
      <c r="D1653" s="36" t="inlineStr">
        <is>
          <t>2026YTD01</t>
        </is>
      </c>
      <c r="E1653" s="36" t="inlineStr">
        <is>
          <t>16%</t>
        </is>
      </c>
    </row>
    <row r="1654" ht="18" customHeight="1">
      <c r="A1654" s="36" t="inlineStr">
        <is>
          <t>京东</t>
        </is>
      </c>
      <c r="B1654" s="36" t="inlineStr">
        <is>
          <t>空调滤清器</t>
        </is>
      </c>
      <c r="C1654" s="36" t="inlineStr">
        <is>
          <t>BOSCH/博世</t>
        </is>
      </c>
      <c r="D1654" s="36" t="inlineStr">
        <is>
          <t>2026YTD01</t>
        </is>
      </c>
      <c r="E1654" s="36" t="inlineStr">
        <is>
          <t>10.6%</t>
        </is>
      </c>
    </row>
    <row r="1655" ht="18" customHeight="1">
      <c r="A1655" s="36" t="inlineStr">
        <is>
          <t>京东</t>
        </is>
      </c>
      <c r="B1655" s="36" t="inlineStr">
        <is>
          <t>空调滤清器</t>
        </is>
      </c>
      <c r="C1655" s="36" t="inlineStr">
        <is>
          <t>MICRONAIR/科德宝</t>
        </is>
      </c>
      <c r="D1655" s="36" t="inlineStr">
        <is>
          <t>2026YTD01</t>
        </is>
      </c>
      <c r="E1655" s="36" t="inlineStr">
        <is>
          <t>9.6%</t>
        </is>
      </c>
    </row>
    <row r="1656" ht="18" customHeight="1">
      <c r="A1656" s="36" t="inlineStr">
        <is>
          <t>京东</t>
        </is>
      </c>
      <c r="B1656" s="36" t="inlineStr">
        <is>
          <t>空调滤清器</t>
        </is>
      </c>
      <c r="C1656" s="36" t="inlineStr">
        <is>
          <t>澳麟</t>
        </is>
      </c>
      <c r="D1656" s="36" t="inlineStr">
        <is>
          <t>2026YTD01</t>
        </is>
      </c>
      <c r="E1656" s="36" t="inlineStr">
        <is>
          <t>6.3%</t>
        </is>
      </c>
    </row>
    <row r="1657" ht="18" customHeight="1">
      <c r="A1657" s="36" t="inlineStr">
        <is>
          <t>京东</t>
        </is>
      </c>
      <c r="B1657" s="36" t="inlineStr">
        <is>
          <t>空调滤清器</t>
        </is>
      </c>
      <c r="C1657" s="36" t="inlineStr">
        <is>
          <t>Jauto/京安途</t>
        </is>
      </c>
      <c r="D1657" s="36" t="inlineStr">
        <is>
          <t>2026YTD01</t>
        </is>
      </c>
      <c r="E1657" s="36" t="inlineStr">
        <is>
          <t>5.4%</t>
        </is>
      </c>
    </row>
    <row r="1658" ht="18" customHeight="1">
      <c r="A1658" s="36" t="inlineStr">
        <is>
          <t>京东</t>
        </is>
      </c>
      <c r="B1658" s="36" t="inlineStr">
        <is>
          <t>空调滤清器</t>
        </is>
      </c>
      <c r="C1658" s="36" t="inlineStr">
        <is>
          <t>宁丰</t>
        </is>
      </c>
      <c r="D1658" s="36" t="inlineStr">
        <is>
          <t>2026YTD01</t>
        </is>
      </c>
      <c r="E1658" s="36" t="inlineStr">
        <is>
          <t>4.2%</t>
        </is>
      </c>
    </row>
    <row r="1659" ht="18" customHeight="1">
      <c r="A1659" s="36" t="inlineStr">
        <is>
          <t>京东</t>
        </is>
      </c>
      <c r="B1659" s="36" t="inlineStr">
        <is>
          <t>空调滤清器</t>
        </is>
      </c>
      <c r="C1659" s="36" t="inlineStr">
        <is>
          <t>韦斯特</t>
        </is>
      </c>
      <c r="D1659" s="36" t="inlineStr">
        <is>
          <t>2026YTD01</t>
        </is>
      </c>
      <c r="E1659" s="36" t="inlineStr">
        <is>
          <t>2.7%</t>
        </is>
      </c>
    </row>
    <row r="1660" ht="18" customHeight="1">
      <c r="A1660" s="36" t="inlineStr">
        <is>
          <t>京东</t>
        </is>
      </c>
      <c r="B1660" s="36" t="inlineStr">
        <is>
          <t>空调滤清器</t>
        </is>
      </c>
      <c r="C1660" s="36" t="inlineStr">
        <is>
          <t>Michelin/米其林</t>
        </is>
      </c>
      <c r="D1660" s="36" t="inlineStr">
        <is>
          <t>2026YTD01</t>
        </is>
      </c>
      <c r="E1660" s="36" t="inlineStr">
        <is>
          <t>2.5%</t>
        </is>
      </c>
    </row>
    <row r="1661" ht="18" customHeight="1">
      <c r="A1661" s="36" t="inlineStr">
        <is>
          <t>京东</t>
        </is>
      </c>
      <c r="B1661" s="36" t="inlineStr">
        <is>
          <t>空调滤清器</t>
        </is>
      </c>
      <c r="C1661" s="36" t="inlineStr">
        <is>
          <t>肖师傅</t>
        </is>
      </c>
      <c r="D1661" s="36" t="inlineStr">
        <is>
          <t>2026YTD01</t>
        </is>
      </c>
      <c r="E1661" s="36" t="inlineStr">
        <is>
          <t>2%</t>
        </is>
      </c>
    </row>
    <row r="1662" ht="18" customHeight="1">
      <c r="A1662" s="36" t="inlineStr">
        <is>
          <t>京东</t>
        </is>
      </c>
      <c r="B1662" s="36" t="inlineStr">
        <is>
          <t>空气滤清器</t>
        </is>
      </c>
      <c r="C1662" s="36" t="inlineStr">
        <is>
          <t>MANNFILTER/曼牌滤清器</t>
        </is>
      </c>
      <c r="D1662" s="36" t="inlineStr">
        <is>
          <t>2026YTD01</t>
        </is>
      </c>
      <c r="E1662" s="36" t="inlineStr">
        <is>
          <t>35.7%</t>
        </is>
      </c>
    </row>
    <row r="1663" ht="18" customHeight="1">
      <c r="A1663" s="36" t="inlineStr">
        <is>
          <t>京东</t>
        </is>
      </c>
      <c r="B1663" s="36" t="inlineStr">
        <is>
          <t>空气滤清器</t>
        </is>
      </c>
      <c r="C1663" s="36" t="inlineStr">
        <is>
          <t>MAHLE/马勒</t>
        </is>
      </c>
      <c r="D1663" s="36" t="inlineStr">
        <is>
          <t>2026YTD01</t>
        </is>
      </c>
      <c r="E1663" s="36" t="inlineStr">
        <is>
          <t>23.9%</t>
        </is>
      </c>
    </row>
    <row r="1664" ht="18" customHeight="1">
      <c r="A1664" s="36" t="inlineStr">
        <is>
          <t>京东</t>
        </is>
      </c>
      <c r="B1664" s="36" t="inlineStr">
        <is>
          <t>空气滤清器</t>
        </is>
      </c>
      <c r="C1664" s="36" t="inlineStr">
        <is>
          <t>BOSCH/博世</t>
        </is>
      </c>
      <c r="D1664" s="36" t="inlineStr">
        <is>
          <t>2026YTD01</t>
        </is>
      </c>
      <c r="E1664" s="36" t="inlineStr">
        <is>
          <t>13.3%</t>
        </is>
      </c>
    </row>
    <row r="1665" ht="18" customHeight="1">
      <c r="A1665" s="36" t="inlineStr">
        <is>
          <t>京东</t>
        </is>
      </c>
      <c r="B1665" s="36" t="inlineStr">
        <is>
          <t>空气滤清器</t>
        </is>
      </c>
      <c r="C1665" s="36" t="inlineStr">
        <is>
          <t>Jauto/京安途</t>
        </is>
      </c>
      <c r="D1665" s="36" t="inlineStr">
        <is>
          <t>2026YTD01</t>
        </is>
      </c>
      <c r="E1665" s="36" t="inlineStr">
        <is>
          <t>7.5%</t>
        </is>
      </c>
    </row>
    <row r="1666" ht="18" customHeight="1">
      <c r="A1666" s="36" t="inlineStr">
        <is>
          <t>京东</t>
        </is>
      </c>
      <c r="B1666" s="36" t="inlineStr">
        <is>
          <t>空气滤清器</t>
        </is>
      </c>
      <c r="C1666" s="36" t="inlineStr">
        <is>
          <t>欧积</t>
        </is>
      </c>
      <c r="D1666" s="36" t="inlineStr">
        <is>
          <t>2026YTD01</t>
        </is>
      </c>
      <c r="E1666" s="36" t="inlineStr">
        <is>
          <t>4.8%</t>
        </is>
      </c>
    </row>
    <row r="1667" ht="18" customHeight="1">
      <c r="A1667" s="36" t="inlineStr">
        <is>
          <t>京东</t>
        </is>
      </c>
      <c r="B1667" s="36" t="inlineStr">
        <is>
          <t>空气滤清器</t>
        </is>
      </c>
      <c r="C1667" s="36" t="inlineStr">
        <is>
          <t>MICRONAIR/科德宝</t>
        </is>
      </c>
      <c r="D1667" s="36" t="inlineStr">
        <is>
          <t>2026YTD01</t>
        </is>
      </c>
      <c r="E1667" s="36" t="inlineStr">
        <is>
          <t>3.6%</t>
        </is>
      </c>
    </row>
    <row r="1668" ht="18" customHeight="1">
      <c r="A1668" s="36" t="inlineStr">
        <is>
          <t>京东</t>
        </is>
      </c>
      <c r="B1668" s="36" t="inlineStr">
        <is>
          <t>空气滤清器</t>
        </is>
      </c>
      <c r="C1668" s="36" t="inlineStr">
        <is>
          <t>韦斯特</t>
        </is>
      </c>
      <c r="D1668" s="36" t="inlineStr">
        <is>
          <t>2026YTD01</t>
        </is>
      </c>
      <c r="E1668" s="36" t="inlineStr">
        <is>
          <t>1.9%</t>
        </is>
      </c>
    </row>
    <row r="1669" ht="18" customHeight="1">
      <c r="A1669" s="36" t="inlineStr">
        <is>
          <t>京东</t>
        </is>
      </c>
      <c r="B1669" s="36" t="inlineStr">
        <is>
          <t>空气滤清器</t>
        </is>
      </c>
      <c r="C1669" s="36" t="inlineStr">
        <is>
          <t>TOYOTA/丰田</t>
        </is>
      </c>
      <c r="D1669" s="36" t="inlineStr">
        <is>
          <t>2026YTD01</t>
        </is>
      </c>
      <c r="E1669" s="36" t="inlineStr">
        <is>
          <t>1.3%</t>
        </is>
      </c>
    </row>
    <row r="1670" ht="18" customHeight="1">
      <c r="A1670" s="36" t="inlineStr">
        <is>
          <t>京东</t>
        </is>
      </c>
      <c r="B1670" s="36" t="inlineStr">
        <is>
          <t>空气滤清器</t>
        </is>
      </c>
      <c r="C1670" s="36" t="inlineStr">
        <is>
          <t>SOFIMA/索菲玛</t>
        </is>
      </c>
      <c r="D1670" s="36" t="inlineStr">
        <is>
          <t>2026YTD01</t>
        </is>
      </c>
      <c r="E1670" s="36" t="inlineStr">
        <is>
          <t>0.7%</t>
        </is>
      </c>
    </row>
    <row r="1671" ht="18" customHeight="1">
      <c r="A1671" s="36" t="inlineStr">
        <is>
          <t>京东</t>
        </is>
      </c>
      <c r="B1671" s="36" t="inlineStr">
        <is>
          <t>空气滤清器</t>
        </is>
      </c>
      <c r="C1671" s="36" t="inlineStr">
        <is>
          <t>DENSO/电装</t>
        </is>
      </c>
      <c r="D1671" s="36" t="inlineStr">
        <is>
          <t>2026YTD01</t>
        </is>
      </c>
      <c r="E1671" s="36" t="inlineStr">
        <is>
          <t>0.7%</t>
        </is>
      </c>
    </row>
    <row r="1672" ht="18" customHeight="1">
      <c r="A1672" s="36" t="inlineStr">
        <is>
          <t>京东</t>
        </is>
      </c>
      <c r="B1672" s="36" t="inlineStr">
        <is>
          <t>燃油滤清器</t>
        </is>
      </c>
      <c r="C1672" s="36" t="inlineStr">
        <is>
          <t>MAHLE/马勒</t>
        </is>
      </c>
      <c r="D1672" s="36" t="inlineStr">
        <is>
          <t>2026YTD01</t>
        </is>
      </c>
      <c r="E1672" s="36" t="inlineStr">
        <is>
          <t>32.3%</t>
        </is>
      </c>
    </row>
    <row r="1673" ht="18" customHeight="1">
      <c r="A1673" s="36" t="inlineStr">
        <is>
          <t>京东</t>
        </is>
      </c>
      <c r="B1673" s="36" t="inlineStr">
        <is>
          <t>燃油滤清器</t>
        </is>
      </c>
      <c r="C1673" s="36" t="inlineStr">
        <is>
          <t>MANNFILTER/曼牌滤清器</t>
        </is>
      </c>
      <c r="D1673" s="36" t="inlineStr">
        <is>
          <t>2026YTD01</t>
        </is>
      </c>
      <c r="E1673" s="36" t="inlineStr">
        <is>
          <t>30.1%</t>
        </is>
      </c>
    </row>
    <row r="1674" ht="18" customHeight="1">
      <c r="A1674" s="36" t="inlineStr">
        <is>
          <t>京东</t>
        </is>
      </c>
      <c r="B1674" s="36" t="inlineStr">
        <is>
          <t>燃油滤清器</t>
        </is>
      </c>
      <c r="C1674" s="36" t="inlineStr">
        <is>
          <t>BOSCH/博世</t>
        </is>
      </c>
      <c r="D1674" s="36" t="inlineStr">
        <is>
          <t>2026YTD01</t>
        </is>
      </c>
      <c r="E1674" s="36" t="inlineStr">
        <is>
          <t>7.6%</t>
        </is>
      </c>
    </row>
    <row r="1675" ht="18" customHeight="1">
      <c r="A1675" s="36" t="inlineStr">
        <is>
          <t>京东</t>
        </is>
      </c>
      <c r="B1675" s="36" t="inlineStr">
        <is>
          <t>燃油滤清器</t>
        </is>
      </c>
      <c r="C1675" s="36" t="inlineStr">
        <is>
          <t>通运嘉鸿</t>
        </is>
      </c>
      <c r="D1675" s="36" t="inlineStr">
        <is>
          <t>2026YTD01</t>
        </is>
      </c>
      <c r="E1675" s="36" t="inlineStr">
        <is>
          <t>3.3%</t>
        </is>
      </c>
    </row>
    <row r="1676" ht="18" customHeight="1">
      <c r="A1676" s="36" t="inlineStr">
        <is>
          <t>京东</t>
        </is>
      </c>
      <c r="B1676" s="36" t="inlineStr">
        <is>
          <t>燃油滤清器</t>
        </is>
      </c>
      <c r="C1676" s="36" t="inlineStr">
        <is>
          <t>VOLVO/沃尔沃</t>
        </is>
      </c>
      <c r="D1676" s="36" t="inlineStr">
        <is>
          <t>2026YTD01</t>
        </is>
      </c>
      <c r="E1676" s="36" t="inlineStr">
        <is>
          <t>2.4%</t>
        </is>
      </c>
    </row>
    <row r="1677" ht="18" customHeight="1">
      <c r="A1677" s="36" t="inlineStr">
        <is>
          <t>京东</t>
        </is>
      </c>
      <c r="B1677" s="36" t="inlineStr">
        <is>
          <t>燃油滤清器</t>
        </is>
      </c>
      <c r="C1677" s="36" t="inlineStr">
        <is>
          <t>德鼎隆</t>
        </is>
      </c>
      <c r="D1677" s="36" t="inlineStr">
        <is>
          <t>2026YTD01</t>
        </is>
      </c>
      <c r="E1677" s="36" t="inlineStr">
        <is>
          <t>2.3%</t>
        </is>
      </c>
    </row>
    <row r="1678" ht="18" customHeight="1">
      <c r="A1678" s="36" t="inlineStr">
        <is>
          <t>京东</t>
        </is>
      </c>
      <c r="B1678" s="36" t="inlineStr">
        <is>
          <t>燃油滤清器</t>
        </is>
      </c>
      <c r="C1678" s="36" t="inlineStr">
        <is>
          <t>轩冠</t>
        </is>
      </c>
      <c r="D1678" s="36" t="inlineStr">
        <is>
          <t>2026YTD01</t>
        </is>
      </c>
      <c r="E1678" s="36" t="inlineStr">
        <is>
          <t>1.8%</t>
        </is>
      </c>
    </row>
    <row r="1679" ht="18" customHeight="1">
      <c r="A1679" s="36" t="inlineStr">
        <is>
          <t>京东</t>
        </is>
      </c>
      <c r="B1679" s="36" t="inlineStr">
        <is>
          <t>燃油滤清器</t>
        </is>
      </c>
      <c r="C1679" s="36" t="inlineStr">
        <is>
          <t>OUMULAI/欧姆莱</t>
        </is>
      </c>
      <c r="D1679" s="36" t="inlineStr">
        <is>
          <t>2026YTD01</t>
        </is>
      </c>
      <c r="E1679" s="36" t="inlineStr">
        <is>
          <t>1.6%</t>
        </is>
      </c>
    </row>
    <row r="1680" ht="18" customHeight="1">
      <c r="A1680" s="36" t="inlineStr">
        <is>
          <t>京东</t>
        </is>
      </c>
      <c r="B1680" s="36" t="inlineStr">
        <is>
          <t>燃油滤清器</t>
        </is>
      </c>
      <c r="C1680" s="36" t="inlineStr">
        <is>
          <t>TOYOTA/丰田</t>
        </is>
      </c>
      <c r="D1680" s="36" t="inlineStr">
        <is>
          <t>2026YTD01</t>
        </is>
      </c>
      <c r="E1680" s="36" t="inlineStr">
        <is>
          <t>1.3%</t>
        </is>
      </c>
    </row>
    <row r="1681" ht="18" customHeight="1">
      <c r="A1681" s="36" t="inlineStr">
        <is>
          <t>京东</t>
        </is>
      </c>
      <c r="B1681" s="36" t="inlineStr">
        <is>
          <t>燃油滤清器</t>
        </is>
      </c>
      <c r="C1681" s="36" t="inlineStr">
        <is>
          <t>SWIRLINGMIST</t>
        </is>
      </c>
      <c r="D1681" s="36" t="inlineStr">
        <is>
          <t>2026YTD01</t>
        </is>
      </c>
      <c r="E1681" s="36" t="inlineStr">
        <is>
          <t>1.2%</t>
        </is>
      </c>
    </row>
    <row r="1682" ht="18" customHeight="1">
      <c r="A1682" s="36" t="inlineStr">
        <is>
          <t>京东</t>
        </is>
      </c>
      <c r="B1682" s="36" t="inlineStr">
        <is>
          <t>点火线圈</t>
        </is>
      </c>
      <c r="C1682" s="36" t="inlineStr">
        <is>
          <t>NGK</t>
        </is>
      </c>
      <c r="D1682" s="36" t="inlineStr">
        <is>
          <t>2026YTD01</t>
        </is>
      </c>
      <c r="E1682" s="36" t="inlineStr">
        <is>
          <t>42.8%</t>
        </is>
      </c>
    </row>
    <row r="1683" ht="18" customHeight="1">
      <c r="A1683" s="36" t="inlineStr">
        <is>
          <t>京东</t>
        </is>
      </c>
      <c r="B1683" s="36" t="inlineStr">
        <is>
          <t>点火线圈</t>
        </is>
      </c>
      <c r="C1683" s="36" t="inlineStr">
        <is>
          <t>BOSCH/博世</t>
        </is>
      </c>
      <c r="D1683" s="36" t="inlineStr">
        <is>
          <t>2026YTD01</t>
        </is>
      </c>
      <c r="E1683" s="36" t="inlineStr">
        <is>
          <t>9%</t>
        </is>
      </c>
    </row>
    <row r="1684" ht="18" customHeight="1">
      <c r="A1684" s="36" t="inlineStr">
        <is>
          <t>京东</t>
        </is>
      </c>
      <c r="B1684" s="36" t="inlineStr">
        <is>
          <t>点火线圈</t>
        </is>
      </c>
      <c r="C1684" s="36" t="inlineStr">
        <is>
          <t>Wondfo/万孚</t>
        </is>
      </c>
      <c r="D1684" s="36" t="inlineStr">
        <is>
          <t>2026YTD01</t>
        </is>
      </c>
      <c r="E1684" s="36" t="inlineStr">
        <is>
          <t>6.6%</t>
        </is>
      </c>
    </row>
    <row r="1685" ht="18" customHeight="1">
      <c r="A1685" s="36" t="inlineStr">
        <is>
          <t>京东</t>
        </is>
      </c>
      <c r="B1685" s="36" t="inlineStr">
        <is>
          <t>点火线圈</t>
        </is>
      </c>
      <c r="C1685" s="36" t="inlineStr">
        <is>
          <t>泰尼肯 TANIKEN</t>
        </is>
      </c>
      <c r="D1685" s="36" t="inlineStr">
        <is>
          <t>2026YTD01</t>
        </is>
      </c>
      <c r="E1685" s="36" t="inlineStr">
        <is>
          <t>4.8%</t>
        </is>
      </c>
    </row>
    <row r="1686" ht="18" customHeight="1">
      <c r="A1686" s="36" t="inlineStr">
        <is>
          <t>京东</t>
        </is>
      </c>
      <c r="B1686" s="36" t="inlineStr">
        <is>
          <t>点火线圈</t>
        </is>
      </c>
      <c r="C1686" s="36" t="inlineStr">
        <is>
          <t>TORCH/火炬</t>
        </is>
      </c>
      <c r="D1686" s="36" t="inlineStr">
        <is>
          <t>2026YTD01</t>
        </is>
      </c>
      <c r="E1686" s="36" t="inlineStr">
        <is>
          <t>3.7%</t>
        </is>
      </c>
    </row>
    <row r="1687" ht="18" customHeight="1">
      <c r="A1687" s="36" t="inlineStr">
        <is>
          <t>京东</t>
        </is>
      </c>
      <c r="B1687" s="36" t="inlineStr">
        <is>
          <t>点火线圈</t>
        </is>
      </c>
      <c r="C1687" s="36" t="inlineStr">
        <is>
          <t>TOYOTA/丰田</t>
        </is>
      </c>
      <c r="D1687" s="36" t="inlineStr">
        <is>
          <t>2026YTD01</t>
        </is>
      </c>
      <c r="E1687" s="36" t="inlineStr">
        <is>
          <t>3.2%</t>
        </is>
      </c>
    </row>
    <row r="1688" ht="18" customHeight="1">
      <c r="A1688" s="36" t="inlineStr">
        <is>
          <t>京东</t>
        </is>
      </c>
      <c r="B1688" s="36" t="inlineStr">
        <is>
          <t>点火线圈</t>
        </is>
      </c>
      <c r="C1688" s="36" t="inlineStr">
        <is>
          <t>DELPHI/德尔福</t>
        </is>
      </c>
      <c r="D1688" s="36" t="inlineStr">
        <is>
          <t>2026YTD01</t>
        </is>
      </c>
      <c r="E1688" s="36" t="inlineStr">
        <is>
          <t>3.1%</t>
        </is>
      </c>
    </row>
    <row r="1689" ht="18" customHeight="1">
      <c r="A1689" s="36" t="inlineStr">
        <is>
          <t>京东</t>
        </is>
      </c>
      <c r="B1689" s="36" t="inlineStr">
        <is>
          <t>点火线圈</t>
        </is>
      </c>
      <c r="C1689" s="36" t="inlineStr">
        <is>
          <t>DENSO/电装</t>
        </is>
      </c>
      <c r="D1689" s="36" t="inlineStr">
        <is>
          <t>2026YTD01</t>
        </is>
      </c>
      <c r="E1689" s="36" t="inlineStr">
        <is>
          <t>2.8%</t>
        </is>
      </c>
    </row>
    <row r="1690" ht="18" customHeight="1">
      <c r="A1690" s="36" t="inlineStr">
        <is>
          <t>京东</t>
        </is>
      </c>
      <c r="B1690" s="36" t="inlineStr">
        <is>
          <t>点火线圈</t>
        </is>
      </c>
      <c r="C1690" s="36" t="inlineStr">
        <is>
          <t>力爽</t>
        </is>
      </c>
      <c r="D1690" s="36" t="inlineStr">
        <is>
          <t>2026YTD01</t>
        </is>
      </c>
      <c r="E1690" s="36" t="inlineStr">
        <is>
          <t>2.6%</t>
        </is>
      </c>
    </row>
    <row r="1691" ht="18" customHeight="1">
      <c r="A1691" s="36" t="inlineStr">
        <is>
          <t>京东</t>
        </is>
      </c>
      <c r="B1691" s="36" t="inlineStr">
        <is>
          <t>点火线圈</t>
        </is>
      </c>
      <c r="C1691" s="36" t="inlineStr">
        <is>
          <t>昕配</t>
        </is>
      </c>
      <c r="D1691" s="36" t="inlineStr">
        <is>
          <t>2026YTD01</t>
        </is>
      </c>
      <c r="E1691" s="36" t="inlineStr">
        <is>
          <t>2.5%</t>
        </is>
      </c>
    </row>
    <row r="1692" ht="18" customHeight="1">
      <c r="A1692" s="36" t="inlineStr">
        <is>
          <t>京东</t>
        </is>
      </c>
      <c r="B1692" s="36" t="inlineStr">
        <is>
          <t>氧传感器</t>
        </is>
      </c>
      <c r="C1692" s="36" t="inlineStr">
        <is>
          <t>BOSCH/博世</t>
        </is>
      </c>
      <c r="D1692" s="36" t="inlineStr">
        <is>
          <t>2026YTD01</t>
        </is>
      </c>
      <c r="E1692" s="36" t="inlineStr">
        <is>
          <t>28.1%</t>
        </is>
      </c>
    </row>
    <row r="1693" ht="18" customHeight="1">
      <c r="A1693" s="36" t="inlineStr">
        <is>
          <t>京东</t>
        </is>
      </c>
      <c r="B1693" s="36" t="inlineStr">
        <is>
          <t>氧传感器</t>
        </is>
      </c>
      <c r="C1693" s="36" t="inlineStr">
        <is>
          <t>FORD/福特</t>
        </is>
      </c>
      <c r="D1693" s="36" t="inlineStr">
        <is>
          <t>2026YTD01</t>
        </is>
      </c>
      <c r="E1693" s="36" t="inlineStr">
        <is>
          <t>16.2%</t>
        </is>
      </c>
    </row>
    <row r="1694" ht="18" customHeight="1">
      <c r="A1694" s="36" t="inlineStr">
        <is>
          <t>京东</t>
        </is>
      </c>
      <c r="B1694" s="36" t="inlineStr">
        <is>
          <t>氧传感器</t>
        </is>
      </c>
      <c r="C1694" s="36" t="inlineStr">
        <is>
          <t>HONDA/本田</t>
        </is>
      </c>
      <c r="D1694" s="36" t="inlineStr">
        <is>
          <t>2026YTD01</t>
        </is>
      </c>
      <c r="E1694" s="36" t="inlineStr">
        <is>
          <t>3.2%</t>
        </is>
      </c>
    </row>
    <row r="1695" ht="18" customHeight="1">
      <c r="A1695" s="36" t="inlineStr">
        <is>
          <t>京东</t>
        </is>
      </c>
      <c r="B1695" s="36" t="inlineStr">
        <is>
          <t>氧传感器</t>
        </is>
      </c>
      <c r="C1695" s="36" t="inlineStr">
        <is>
          <t>DENSO/电装</t>
        </is>
      </c>
      <c r="D1695" s="36" t="inlineStr">
        <is>
          <t>2026YTD01</t>
        </is>
      </c>
      <c r="E1695" s="36" t="inlineStr">
        <is>
          <t>3.2%</t>
        </is>
      </c>
    </row>
    <row r="1696" ht="18" customHeight="1">
      <c r="A1696" s="36" t="inlineStr">
        <is>
          <t>京东</t>
        </is>
      </c>
      <c r="B1696" s="36" t="inlineStr">
        <is>
          <t>氧传感器</t>
        </is>
      </c>
      <c r="C1696" s="36" t="inlineStr">
        <is>
          <t>TOYOTA/丰田</t>
        </is>
      </c>
      <c r="D1696" s="36" t="inlineStr">
        <is>
          <t>2026YTD01</t>
        </is>
      </c>
      <c r="E1696" s="36" t="inlineStr">
        <is>
          <t>2.5%</t>
        </is>
      </c>
    </row>
    <row r="1697" ht="18" customHeight="1">
      <c r="A1697" s="36" t="inlineStr">
        <is>
          <t>京东</t>
        </is>
      </c>
      <c r="B1697" s="36" t="inlineStr">
        <is>
          <t>氧传感器</t>
        </is>
      </c>
      <c r="C1697" s="36" t="inlineStr">
        <is>
          <t>Nissan/日产</t>
        </is>
      </c>
      <c r="D1697" s="36" t="inlineStr">
        <is>
          <t>2026YTD01</t>
        </is>
      </c>
      <c r="E1697" s="36" t="inlineStr">
        <is>
          <t>2.5%</t>
        </is>
      </c>
    </row>
    <row r="1698" ht="18" customHeight="1">
      <c r="A1698" s="36" t="inlineStr">
        <is>
          <t>京东</t>
        </is>
      </c>
      <c r="B1698" s="36" t="inlineStr">
        <is>
          <t>氧传感器</t>
        </is>
      </c>
      <c r="C1698" s="36" t="inlineStr">
        <is>
          <t>DELPHI/德尔福</t>
        </is>
      </c>
      <c r="D1698" s="36" t="inlineStr">
        <is>
          <t>2026YTD01</t>
        </is>
      </c>
      <c r="E1698" s="36" t="inlineStr">
        <is>
          <t>2.4%</t>
        </is>
      </c>
    </row>
    <row r="1699" ht="18" customHeight="1">
      <c r="A1699" s="36" t="inlineStr">
        <is>
          <t>京东</t>
        </is>
      </c>
      <c r="B1699" s="36" t="inlineStr">
        <is>
          <t>氧传感器</t>
        </is>
      </c>
      <c r="C1699" s="36" t="inlineStr">
        <is>
          <t>AEPES/阿派斯</t>
        </is>
      </c>
      <c r="D1699" s="36" t="inlineStr">
        <is>
          <t>2026YTD01</t>
        </is>
      </c>
      <c r="E1699" s="36" t="inlineStr">
        <is>
          <t>2.3%</t>
        </is>
      </c>
    </row>
    <row r="1700" ht="18" customHeight="1">
      <c r="A1700" s="36" t="inlineStr">
        <is>
          <t>京东</t>
        </is>
      </c>
      <c r="B1700" s="36" t="inlineStr">
        <is>
          <t>氧传感器</t>
        </is>
      </c>
      <c r="C1700" s="36" t="inlineStr">
        <is>
          <t>Audi/奥迪</t>
        </is>
      </c>
      <c r="D1700" s="36" t="inlineStr">
        <is>
          <t>2026YTD01</t>
        </is>
      </c>
      <c r="E1700" s="36" t="inlineStr">
        <is>
          <t>2.3%</t>
        </is>
      </c>
    </row>
    <row r="1701" ht="18" customHeight="1">
      <c r="A1701" s="36" t="inlineStr">
        <is>
          <t>京东</t>
        </is>
      </c>
      <c r="B1701" s="36" t="inlineStr">
        <is>
          <t>氧传感器</t>
        </is>
      </c>
      <c r="C1701" s="36" t="inlineStr">
        <is>
          <t>z</t>
        </is>
      </c>
      <c r="D1701" s="36" t="inlineStr">
        <is>
          <t>2026YTD01</t>
        </is>
      </c>
      <c r="E1701" s="36" t="inlineStr">
        <is>
          <t>2%</t>
        </is>
      </c>
    </row>
    <row r="1702" ht="18" customHeight="1">
      <c r="A1702" s="36" t="inlineStr">
        <is>
          <t>天猫</t>
        </is>
      </c>
      <c r="B1702" s="36" t="inlineStr">
        <is>
          <t>汽机油</t>
        </is>
      </c>
      <c r="C1702" s="36" t="inlineStr">
        <is>
          <t>Mobil/美孚</t>
        </is>
      </c>
      <c r="D1702" s="36" t="inlineStr">
        <is>
          <t>2026YTD02</t>
        </is>
      </c>
      <c r="E1702" s="36" t="inlineStr">
        <is>
          <t>33.6%</t>
        </is>
      </c>
    </row>
    <row r="1703" ht="18" customHeight="1">
      <c r="A1703" s="36" t="inlineStr">
        <is>
          <t>天猫</t>
        </is>
      </c>
      <c r="B1703" s="36" t="inlineStr">
        <is>
          <t>汽机油</t>
        </is>
      </c>
      <c r="C1703" s="36" t="inlineStr">
        <is>
          <t>Shell/壳牌</t>
        </is>
      </c>
      <c r="D1703" s="36" t="inlineStr">
        <is>
          <t>2026YTD02</t>
        </is>
      </c>
      <c r="E1703" s="36" t="inlineStr">
        <is>
          <t>23%</t>
        </is>
      </c>
    </row>
    <row r="1704" ht="18" customHeight="1">
      <c r="A1704" s="36" t="inlineStr">
        <is>
          <t>天猫</t>
        </is>
      </c>
      <c r="B1704" s="36" t="inlineStr">
        <is>
          <t>汽机油</t>
        </is>
      </c>
      <c r="C1704" s="36" t="inlineStr">
        <is>
          <t>Castrol/嘉实多</t>
        </is>
      </c>
      <c r="D1704" s="36" t="inlineStr">
        <is>
          <t>2026YTD02</t>
        </is>
      </c>
      <c r="E1704" s="36" t="inlineStr">
        <is>
          <t>19.1%</t>
        </is>
      </c>
    </row>
    <row r="1705" ht="18" customHeight="1">
      <c r="A1705" s="36" t="inlineStr">
        <is>
          <t>天猫</t>
        </is>
      </c>
      <c r="B1705" s="36" t="inlineStr">
        <is>
          <t>汽机油</t>
        </is>
      </c>
      <c r="C1705" s="36" t="inlineStr">
        <is>
          <t>TOYOTA/丰田</t>
        </is>
      </c>
      <c r="D1705" s="36" t="inlineStr">
        <is>
          <t>2026YTD02</t>
        </is>
      </c>
      <c r="E1705" s="36" t="inlineStr">
        <is>
          <t>3%</t>
        </is>
      </c>
    </row>
    <row r="1706" ht="18" customHeight="1">
      <c r="A1706" s="36" t="inlineStr">
        <is>
          <t>天猫</t>
        </is>
      </c>
      <c r="B1706" s="36" t="inlineStr">
        <is>
          <t>汽机油</t>
        </is>
      </c>
      <c r="C1706" s="36" t="inlineStr">
        <is>
          <t>龙蟠</t>
        </is>
      </c>
      <c r="D1706" s="36" t="inlineStr">
        <is>
          <t>2026YTD02</t>
        </is>
      </c>
      <c r="E1706" s="36" t="inlineStr">
        <is>
          <t>2.2%</t>
        </is>
      </c>
    </row>
    <row r="1707" ht="18" customHeight="1">
      <c r="A1707" s="36" t="inlineStr">
        <is>
          <t>天猫</t>
        </is>
      </c>
      <c r="B1707" s="36" t="inlineStr">
        <is>
          <t>汽机油</t>
        </is>
      </c>
      <c r="C1707" s="36" t="inlineStr">
        <is>
          <t>GREAT WALL/长城</t>
        </is>
      </c>
      <c r="D1707" s="36" t="inlineStr">
        <is>
          <t>2026YTD02</t>
        </is>
      </c>
      <c r="E1707" s="36" t="inlineStr">
        <is>
          <t>1.8%</t>
        </is>
      </c>
    </row>
    <row r="1708" ht="18" customHeight="1">
      <c r="A1708" s="36" t="inlineStr">
        <is>
          <t>天猫</t>
        </is>
      </c>
      <c r="B1708" s="36" t="inlineStr">
        <is>
          <t>汽机油</t>
        </is>
      </c>
      <c r="C1708" s="36" t="inlineStr">
        <is>
          <t>诺贝润</t>
        </is>
      </c>
      <c r="D1708" s="36" t="inlineStr">
        <is>
          <t>2026YTD02</t>
        </is>
      </c>
      <c r="E1708" s="36" t="inlineStr">
        <is>
          <t>1.7%</t>
        </is>
      </c>
    </row>
    <row r="1709" ht="18" customHeight="1">
      <c r="A1709" s="36" t="inlineStr">
        <is>
          <t>天猫</t>
        </is>
      </c>
      <c r="B1709" s="36" t="inlineStr">
        <is>
          <t>汽机油</t>
        </is>
      </c>
      <c r="C1709" s="36" t="inlineStr">
        <is>
          <t>HONDA/本田</t>
        </is>
      </c>
      <c r="D1709" s="36" t="inlineStr">
        <is>
          <t>2026YTD02</t>
        </is>
      </c>
      <c r="E1709" s="36" t="inlineStr">
        <is>
          <t>1.7%</t>
        </is>
      </c>
    </row>
    <row r="1710" ht="18" customHeight="1">
      <c r="A1710" s="36" t="inlineStr">
        <is>
          <t>天猫</t>
        </is>
      </c>
      <c r="B1710" s="36" t="inlineStr">
        <is>
          <t>汽机油</t>
        </is>
      </c>
      <c r="C1710" s="36" t="inlineStr">
        <is>
          <t>AUDI/奥迪</t>
        </is>
      </c>
      <c r="D1710" s="36" t="inlineStr">
        <is>
          <t>2026YTD02</t>
        </is>
      </c>
      <c r="E1710" s="36" t="inlineStr">
        <is>
          <t>1.6%</t>
        </is>
      </c>
    </row>
    <row r="1711" ht="18" customHeight="1">
      <c r="A1711" s="36" t="inlineStr">
        <is>
          <t>天猫</t>
        </is>
      </c>
      <c r="B1711" s="36" t="inlineStr">
        <is>
          <t>汽机油</t>
        </is>
      </c>
      <c r="C1711" s="36" t="inlineStr">
        <is>
          <t>BMW/宝马</t>
        </is>
      </c>
      <c r="D1711" s="36" t="inlineStr">
        <is>
          <t>2026YTD02</t>
        </is>
      </c>
      <c r="E1711" s="36" t="inlineStr">
        <is>
          <t>1.1%</t>
        </is>
      </c>
    </row>
    <row r="1712" ht="18" customHeight="1">
      <c r="A1712" s="36" t="inlineStr">
        <is>
          <t>天猫</t>
        </is>
      </c>
      <c r="B1712" s="36" t="inlineStr">
        <is>
          <t>空调滤清器</t>
        </is>
      </c>
      <c r="C1712" s="36" t="inlineStr">
        <is>
          <t>MAHLE/马勒</t>
        </is>
      </c>
      <c r="D1712" s="36" t="inlineStr">
        <is>
          <t>2026YTD02</t>
        </is>
      </c>
      <c r="E1712" s="36" t="inlineStr">
        <is>
          <t>22.5%</t>
        </is>
      </c>
    </row>
    <row r="1713" ht="18" customHeight="1">
      <c r="A1713" s="36" t="inlineStr">
        <is>
          <t>天猫</t>
        </is>
      </c>
      <c r="B1713" s="36" t="inlineStr">
        <is>
          <t>空调滤清器</t>
        </is>
      </c>
      <c r="C1713" s="36" t="inlineStr">
        <is>
          <t>Bosch/博世</t>
        </is>
      </c>
      <c r="D1713" s="36" t="inlineStr">
        <is>
          <t>2026YTD02</t>
        </is>
      </c>
      <c r="E1713" s="36" t="inlineStr">
        <is>
          <t>11.1%</t>
        </is>
      </c>
    </row>
    <row r="1714" ht="18" customHeight="1">
      <c r="A1714" s="36" t="inlineStr">
        <is>
          <t>天猫</t>
        </is>
      </c>
      <c r="B1714" s="36" t="inlineStr">
        <is>
          <t>空调滤清器</t>
        </is>
      </c>
      <c r="C1714" s="36" t="inlineStr">
        <is>
          <t>MANN FILTER/曼牌滤清器</t>
        </is>
      </c>
      <c r="D1714" s="36" t="inlineStr">
        <is>
          <t>2026YTD02</t>
        </is>
      </c>
      <c r="E1714" s="36" t="inlineStr">
        <is>
          <t>10.6%</t>
        </is>
      </c>
    </row>
    <row r="1715" ht="18" customHeight="1">
      <c r="A1715" s="36" t="inlineStr">
        <is>
          <t>天猫</t>
        </is>
      </c>
      <c r="B1715" s="36" t="inlineStr">
        <is>
          <t>空调滤清器</t>
        </is>
      </c>
      <c r="C1715" s="36" t="inlineStr">
        <is>
          <t>欧积</t>
        </is>
      </c>
      <c r="D1715" s="36" t="inlineStr">
        <is>
          <t>2026YTD02</t>
        </is>
      </c>
      <c r="E1715" s="36" t="inlineStr">
        <is>
          <t>7.2%</t>
        </is>
      </c>
    </row>
    <row r="1716" ht="18" customHeight="1">
      <c r="A1716" s="36" t="inlineStr">
        <is>
          <t>天猫</t>
        </is>
      </c>
      <c r="B1716" s="36" t="inlineStr">
        <is>
          <t>空调滤清器</t>
        </is>
      </c>
      <c r="C1716" s="36" t="inlineStr">
        <is>
          <t>华瑞缘</t>
        </is>
      </c>
      <c r="D1716" s="36" t="inlineStr">
        <is>
          <t>2026YTD02</t>
        </is>
      </c>
      <c r="E1716" s="36" t="inlineStr">
        <is>
          <t>5.5%</t>
        </is>
      </c>
    </row>
    <row r="1717" ht="18" customHeight="1">
      <c r="A1717" s="36" t="inlineStr">
        <is>
          <t>天猫</t>
        </is>
      </c>
      <c r="B1717" s="36" t="inlineStr">
        <is>
          <t>空调滤清器</t>
        </is>
      </c>
      <c r="C1717" s="36" t="inlineStr">
        <is>
          <t>MICRONAIR</t>
        </is>
      </c>
      <c r="D1717" s="36" t="inlineStr">
        <is>
          <t>2026YTD02</t>
        </is>
      </c>
      <c r="E1717" s="36" t="inlineStr">
        <is>
          <t>4%</t>
        </is>
      </c>
    </row>
    <row r="1718" ht="18" customHeight="1">
      <c r="A1718" s="36" t="inlineStr">
        <is>
          <t>天猫</t>
        </is>
      </c>
      <c r="B1718" s="36" t="inlineStr">
        <is>
          <t>空调滤清器</t>
        </is>
      </c>
      <c r="C1718" s="36" t="inlineStr">
        <is>
          <t>STEELSERIES/赛睿</t>
        </is>
      </c>
      <c r="D1718" s="36" t="inlineStr">
        <is>
          <t>2026YTD02</t>
        </is>
      </c>
      <c r="E1718" s="36" t="inlineStr">
        <is>
          <t>3.4%</t>
        </is>
      </c>
    </row>
    <row r="1719" ht="18" customHeight="1">
      <c r="A1719" s="36" t="inlineStr">
        <is>
          <t>天猫</t>
        </is>
      </c>
      <c r="B1719" s="36" t="inlineStr">
        <is>
          <t>空调滤清器</t>
        </is>
      </c>
      <c r="C1719" s="36" t="inlineStr">
        <is>
          <t>陆游航</t>
        </is>
      </c>
      <c r="D1719" s="36" t="inlineStr">
        <is>
          <t>2026YTD02</t>
        </is>
      </c>
      <c r="E1719" s="36" t="inlineStr">
        <is>
          <t>2.8%</t>
        </is>
      </c>
    </row>
    <row r="1720" ht="18" customHeight="1">
      <c r="A1720" s="36" t="inlineStr">
        <is>
          <t>天猫</t>
        </is>
      </c>
      <c r="B1720" s="36" t="inlineStr">
        <is>
          <t>空调滤清器</t>
        </is>
      </c>
      <c r="C1720" s="36" t="inlineStr">
        <is>
          <t>清西</t>
        </is>
      </c>
      <c r="D1720" s="36" t="inlineStr">
        <is>
          <t>2026YTD02</t>
        </is>
      </c>
      <c r="E1720" s="36" t="inlineStr">
        <is>
          <t>2.5%</t>
        </is>
      </c>
    </row>
    <row r="1721" ht="18" customHeight="1">
      <c r="A1721" s="36" t="inlineStr">
        <is>
          <t>天猫</t>
        </is>
      </c>
      <c r="B1721" s="36" t="inlineStr">
        <is>
          <t>空调滤清器</t>
        </is>
      </c>
      <c r="C1721" s="36" t="inlineStr">
        <is>
          <t>轩之梦</t>
        </is>
      </c>
      <c r="D1721" s="36" t="inlineStr">
        <is>
          <t>2026YTD02</t>
        </is>
      </c>
      <c r="E1721" s="36" t="inlineStr">
        <is>
          <t>1.7%</t>
        </is>
      </c>
    </row>
    <row r="1722" ht="18" customHeight="1">
      <c r="A1722" s="36" t="inlineStr">
        <is>
          <t>天猫</t>
        </is>
      </c>
      <c r="B1722" s="36" t="inlineStr">
        <is>
          <t>机油滤清器</t>
        </is>
      </c>
      <c r="C1722" s="36" t="inlineStr">
        <is>
          <t>MANN FILTER/曼牌滤清器</t>
        </is>
      </c>
      <c r="D1722" s="36" t="inlineStr">
        <is>
          <t>2026YTD02</t>
        </is>
      </c>
      <c r="E1722" s="36" t="inlineStr">
        <is>
          <t>32.1%</t>
        </is>
      </c>
    </row>
    <row r="1723" ht="18" customHeight="1">
      <c r="A1723" s="36" t="inlineStr">
        <is>
          <t>天猫</t>
        </is>
      </c>
      <c r="B1723" s="36" t="inlineStr">
        <is>
          <t>机油滤清器</t>
        </is>
      </c>
      <c r="C1723" s="36" t="inlineStr">
        <is>
          <t>MAHLE/马勒</t>
        </is>
      </c>
      <c r="D1723" s="36" t="inlineStr">
        <is>
          <t>2026YTD02</t>
        </is>
      </c>
      <c r="E1723" s="36" t="inlineStr">
        <is>
          <t>29.7%</t>
        </is>
      </c>
    </row>
    <row r="1724" ht="18" customHeight="1">
      <c r="A1724" s="36" t="inlineStr">
        <is>
          <t>天猫</t>
        </is>
      </c>
      <c r="B1724" s="36" t="inlineStr">
        <is>
          <t>机油滤清器</t>
        </is>
      </c>
      <c r="C1724" s="36" t="inlineStr">
        <is>
          <t>Bosch/博世</t>
        </is>
      </c>
      <c r="D1724" s="36" t="inlineStr">
        <is>
          <t>2026YTD02</t>
        </is>
      </c>
      <c r="E1724" s="36" t="inlineStr">
        <is>
          <t>24%</t>
        </is>
      </c>
    </row>
    <row r="1725" ht="18" customHeight="1">
      <c r="A1725" s="36" t="inlineStr">
        <is>
          <t>天猫</t>
        </is>
      </c>
      <c r="B1725" s="36" t="inlineStr">
        <is>
          <t>机油滤清器</t>
        </is>
      </c>
      <c r="C1725" s="36" t="inlineStr">
        <is>
          <t>YLSX/亿利双鑫</t>
        </is>
      </c>
      <c r="D1725" s="36" t="inlineStr">
        <is>
          <t>2026YTD02</t>
        </is>
      </c>
      <c r="E1725" s="36" t="inlineStr">
        <is>
          <t>2.6%</t>
        </is>
      </c>
    </row>
    <row r="1726" ht="18" customHeight="1">
      <c r="A1726" s="36" t="inlineStr">
        <is>
          <t>天猫</t>
        </is>
      </c>
      <c r="B1726" s="36" t="inlineStr">
        <is>
          <t>机油滤清器</t>
        </is>
      </c>
      <c r="C1726" s="36" t="inlineStr">
        <is>
          <t>K＆N</t>
        </is>
      </c>
      <c r="D1726" s="36" t="inlineStr">
        <is>
          <t>2026YTD02</t>
        </is>
      </c>
      <c r="E1726" s="36" t="inlineStr">
        <is>
          <t>1.2%</t>
        </is>
      </c>
    </row>
    <row r="1727" ht="18" customHeight="1">
      <c r="A1727" s="36" t="inlineStr">
        <is>
          <t>天猫</t>
        </is>
      </c>
      <c r="B1727" s="36" t="inlineStr">
        <is>
          <t>机油滤清器</t>
        </is>
      </c>
      <c r="C1727" s="36" t="inlineStr">
        <is>
          <t>睿牌</t>
        </is>
      </c>
      <c r="D1727" s="36" t="inlineStr">
        <is>
          <t>2026YTD02</t>
        </is>
      </c>
      <c r="E1727" s="36" t="inlineStr">
        <is>
          <t>1%</t>
        </is>
      </c>
    </row>
    <row r="1728" ht="18" customHeight="1">
      <c r="A1728" s="36" t="inlineStr">
        <is>
          <t>天猫</t>
        </is>
      </c>
      <c r="B1728" s="36" t="inlineStr">
        <is>
          <t>机油滤清器</t>
        </is>
      </c>
      <c r="C1728" s="36" t="inlineStr">
        <is>
          <t>TOYOTA/丰田</t>
        </is>
      </c>
      <c r="D1728" s="36" t="inlineStr">
        <is>
          <t>2026YTD02</t>
        </is>
      </c>
      <c r="E1728" s="36" t="inlineStr">
        <is>
          <t>1%</t>
        </is>
      </c>
    </row>
    <row r="1729" ht="18" customHeight="1">
      <c r="A1729" s="36" t="inlineStr">
        <is>
          <t>天猫</t>
        </is>
      </c>
      <c r="B1729" s="36" t="inlineStr">
        <is>
          <t>机油滤清器</t>
        </is>
      </c>
      <c r="C1729" s="36" t="inlineStr">
        <is>
          <t>洁睿</t>
        </is>
      </c>
      <c r="D1729" s="36" t="inlineStr">
        <is>
          <t>2026YTD02</t>
        </is>
      </c>
      <c r="E1729" s="36" t="inlineStr">
        <is>
          <t>0.9%</t>
        </is>
      </c>
    </row>
    <row r="1730" ht="18" customHeight="1">
      <c r="A1730" s="36" t="inlineStr">
        <is>
          <t>天猫</t>
        </is>
      </c>
      <c r="B1730" s="36" t="inlineStr">
        <is>
          <t>机油滤清器</t>
        </is>
      </c>
      <c r="C1730" s="36" t="inlineStr">
        <is>
          <t>MICRONAIR</t>
        </is>
      </c>
      <c r="D1730" s="36" t="inlineStr">
        <is>
          <t>2026YTD02</t>
        </is>
      </c>
      <c r="E1730" s="36" t="inlineStr">
        <is>
          <t>0.9%</t>
        </is>
      </c>
    </row>
    <row r="1731" ht="18" customHeight="1">
      <c r="A1731" s="36" t="inlineStr">
        <is>
          <t>天猫</t>
        </is>
      </c>
      <c r="B1731" s="36" t="inlineStr">
        <is>
          <t>机油滤清器</t>
        </is>
      </c>
      <c r="C1731" s="36" t="inlineStr">
        <is>
          <t>TORA/豹王</t>
        </is>
      </c>
      <c r="D1731" s="36" t="inlineStr">
        <is>
          <t>2026YTD02</t>
        </is>
      </c>
      <c r="E1731" s="36" t="inlineStr">
        <is>
          <t>0.5%</t>
        </is>
      </c>
    </row>
    <row r="1732" ht="18" customHeight="1">
      <c r="A1732" s="36" t="inlineStr">
        <is>
          <t>天猫</t>
        </is>
      </c>
      <c r="B1732" s="36" t="inlineStr">
        <is>
          <t>空气滤清器</t>
        </is>
      </c>
      <c r="C1732" s="36" t="inlineStr">
        <is>
          <t>MANN FILTER/曼牌滤清器</t>
        </is>
      </c>
      <c r="D1732" s="36" t="inlineStr">
        <is>
          <t>2026YTD02</t>
        </is>
      </c>
      <c r="E1732" s="36" t="inlineStr">
        <is>
          <t>21%</t>
        </is>
      </c>
    </row>
    <row r="1733" ht="18" customHeight="1">
      <c r="A1733" s="36" t="inlineStr">
        <is>
          <t>天猫</t>
        </is>
      </c>
      <c r="B1733" s="36" t="inlineStr">
        <is>
          <t>空气滤清器</t>
        </is>
      </c>
      <c r="C1733" s="36" t="inlineStr">
        <is>
          <t>MAHLE/马勒</t>
        </is>
      </c>
      <c r="D1733" s="36" t="inlineStr">
        <is>
          <t>2026YTD02</t>
        </is>
      </c>
      <c r="E1733" s="36" t="inlineStr">
        <is>
          <t>19.9%</t>
        </is>
      </c>
    </row>
    <row r="1734" ht="18" customHeight="1">
      <c r="A1734" s="36" t="inlineStr">
        <is>
          <t>天猫</t>
        </is>
      </c>
      <c r="B1734" s="36" t="inlineStr">
        <is>
          <t>空气滤清器</t>
        </is>
      </c>
      <c r="C1734" s="36" t="inlineStr">
        <is>
          <t>Bosch/博世</t>
        </is>
      </c>
      <c r="D1734" s="36" t="inlineStr">
        <is>
          <t>2026YTD02</t>
        </is>
      </c>
      <c r="E1734" s="36" t="inlineStr">
        <is>
          <t>11.6%</t>
        </is>
      </c>
    </row>
    <row r="1735" ht="18" customHeight="1">
      <c r="A1735" s="36" t="inlineStr">
        <is>
          <t>天猫</t>
        </is>
      </c>
      <c r="B1735" s="36" t="inlineStr">
        <is>
          <t>空气滤清器</t>
        </is>
      </c>
      <c r="C1735" s="36" t="inlineStr">
        <is>
          <t>BMC</t>
        </is>
      </c>
      <c r="D1735" s="36" t="inlineStr">
        <is>
          <t>2026YTD02</t>
        </is>
      </c>
      <c r="E1735" s="36" t="inlineStr">
        <is>
          <t>4.4%</t>
        </is>
      </c>
    </row>
    <row r="1736" ht="18" customHeight="1">
      <c r="A1736" s="36" t="inlineStr">
        <is>
          <t>天猫</t>
        </is>
      </c>
      <c r="B1736" s="36" t="inlineStr">
        <is>
          <t>空气滤清器</t>
        </is>
      </c>
      <c r="C1736" s="36" t="inlineStr">
        <is>
          <t>MICRONAIR</t>
        </is>
      </c>
      <c r="D1736" s="36" t="inlineStr">
        <is>
          <t>2026YTD02</t>
        </is>
      </c>
      <c r="E1736" s="36" t="inlineStr">
        <is>
          <t>3.3%</t>
        </is>
      </c>
    </row>
    <row r="1737" ht="18" customHeight="1">
      <c r="A1737" s="36" t="inlineStr">
        <is>
          <t>天猫</t>
        </is>
      </c>
      <c r="B1737" s="36" t="inlineStr">
        <is>
          <t>空气滤清器</t>
        </is>
      </c>
      <c r="C1737" s="36" t="inlineStr">
        <is>
          <t>鲸威</t>
        </is>
      </c>
      <c r="D1737" s="36" t="inlineStr">
        <is>
          <t>2026YTD02</t>
        </is>
      </c>
      <c r="E1737" s="36" t="inlineStr">
        <is>
          <t>3.1%</t>
        </is>
      </c>
    </row>
    <row r="1738" ht="18" customHeight="1">
      <c r="A1738" s="36" t="inlineStr">
        <is>
          <t>天猫</t>
        </is>
      </c>
      <c r="B1738" s="36" t="inlineStr">
        <is>
          <t>空气滤清器</t>
        </is>
      </c>
      <c r="C1738" s="36" t="inlineStr">
        <is>
          <t>舒品轩</t>
        </is>
      </c>
      <c r="D1738" s="36" t="inlineStr">
        <is>
          <t>2026YTD02</t>
        </is>
      </c>
      <c r="E1738" s="36" t="inlineStr">
        <is>
          <t>2.5%</t>
        </is>
      </c>
    </row>
    <row r="1739" ht="18" customHeight="1">
      <c r="A1739" s="36" t="inlineStr">
        <is>
          <t>天猫</t>
        </is>
      </c>
      <c r="B1739" s="36" t="inlineStr">
        <is>
          <t>空气滤清器</t>
        </is>
      </c>
      <c r="C1739" s="36" t="inlineStr">
        <is>
          <t>洁睿</t>
        </is>
      </c>
      <c r="D1739" s="36" t="inlineStr">
        <is>
          <t>2026YTD02</t>
        </is>
      </c>
      <c r="E1739" s="36" t="inlineStr">
        <is>
          <t>2.5%</t>
        </is>
      </c>
    </row>
    <row r="1740" ht="18" customHeight="1">
      <c r="A1740" s="36" t="inlineStr">
        <is>
          <t>天猫</t>
        </is>
      </c>
      <c r="B1740" s="36" t="inlineStr">
        <is>
          <t>空气滤清器</t>
        </is>
      </c>
      <c r="C1740" s="36" t="inlineStr">
        <is>
          <t>传世</t>
        </is>
      </c>
      <c r="D1740" s="36" t="inlineStr">
        <is>
          <t>2026YTD02</t>
        </is>
      </c>
      <c r="E1740" s="36" t="inlineStr">
        <is>
          <t>1.7%</t>
        </is>
      </c>
    </row>
    <row r="1741" ht="18" customHeight="1">
      <c r="A1741" s="36" t="inlineStr">
        <is>
          <t>天猫</t>
        </is>
      </c>
      <c r="B1741" s="36" t="inlineStr">
        <is>
          <t>空气滤清器</t>
        </is>
      </c>
      <c r="C1741" s="36" t="inlineStr">
        <is>
          <t>雷奇</t>
        </is>
      </c>
      <c r="D1741" s="36" t="inlineStr">
        <is>
          <t>2026YTD02</t>
        </is>
      </c>
      <c r="E1741" s="36" t="inlineStr">
        <is>
          <t>1.7%</t>
        </is>
      </c>
    </row>
    <row r="1742" ht="18" customHeight="1">
      <c r="A1742" s="36" t="inlineStr">
        <is>
          <t>天猫</t>
        </is>
      </c>
      <c r="B1742" s="36" t="inlineStr">
        <is>
          <t>燃油滤清器</t>
        </is>
      </c>
      <c r="C1742" s="36" t="inlineStr">
        <is>
          <t>MAHLE/马勒</t>
        </is>
      </c>
      <c r="D1742" s="36" t="inlineStr">
        <is>
          <t>2026YTD02</t>
        </is>
      </c>
      <c r="E1742" s="36" t="inlineStr">
        <is>
          <t>41.3%</t>
        </is>
      </c>
    </row>
    <row r="1743" ht="18" customHeight="1">
      <c r="A1743" s="36" t="inlineStr">
        <is>
          <t>天猫</t>
        </is>
      </c>
      <c r="B1743" s="36" t="inlineStr">
        <is>
          <t>燃油滤清器</t>
        </is>
      </c>
      <c r="C1743" s="36" t="inlineStr">
        <is>
          <t>MANN FILTER/曼牌滤清器</t>
        </is>
      </c>
      <c r="D1743" s="36" t="inlineStr">
        <is>
          <t>2026YTD02</t>
        </is>
      </c>
      <c r="E1743" s="36" t="inlineStr">
        <is>
          <t>33.1%</t>
        </is>
      </c>
    </row>
    <row r="1744" ht="18" customHeight="1">
      <c r="A1744" s="36" t="inlineStr">
        <is>
          <t>天猫</t>
        </is>
      </c>
      <c r="B1744" s="36" t="inlineStr">
        <is>
          <t>燃油滤清器</t>
        </is>
      </c>
      <c r="C1744" s="36" t="inlineStr">
        <is>
          <t>Bosch/博世</t>
        </is>
      </c>
      <c r="D1744" s="36" t="inlineStr">
        <is>
          <t>2026YTD02</t>
        </is>
      </c>
      <c r="E1744" s="36" t="inlineStr">
        <is>
          <t>14.2%</t>
        </is>
      </c>
    </row>
    <row r="1745" ht="18" customHeight="1">
      <c r="A1745" s="36" t="inlineStr">
        <is>
          <t>天猫</t>
        </is>
      </c>
      <c r="B1745" s="36" t="inlineStr">
        <is>
          <t>燃油滤清器</t>
        </is>
      </c>
      <c r="C1745" s="36" t="inlineStr">
        <is>
          <t>MANN/曼牌</t>
        </is>
      </c>
      <c r="D1745" s="36" t="inlineStr">
        <is>
          <t>2026YTD02</t>
        </is>
      </c>
      <c r="E1745" s="36" t="inlineStr">
        <is>
          <t>5.2%</t>
        </is>
      </c>
    </row>
    <row r="1746" ht="18" customHeight="1">
      <c r="A1746" s="36" t="inlineStr">
        <is>
          <t>天猫</t>
        </is>
      </c>
      <c r="B1746" s="36" t="inlineStr">
        <is>
          <t>燃油滤清器</t>
        </is>
      </c>
      <c r="C1746" s="36" t="inlineStr">
        <is>
          <t>SOFIMA/索菲玛</t>
        </is>
      </c>
      <c r="D1746" s="36" t="inlineStr">
        <is>
          <t>2026YTD02</t>
        </is>
      </c>
      <c r="E1746" s="36" t="inlineStr">
        <is>
          <t>1.5%</t>
        </is>
      </c>
    </row>
    <row r="1747" ht="18" customHeight="1">
      <c r="A1747" s="36" t="inlineStr">
        <is>
          <t>天猫</t>
        </is>
      </c>
      <c r="B1747" s="36" t="inlineStr">
        <is>
          <t>燃油滤清器</t>
        </is>
      </c>
      <c r="C1747" s="36" t="inlineStr">
        <is>
          <t>银宏</t>
        </is>
      </c>
      <c r="D1747" s="36" t="inlineStr">
        <is>
          <t>2026YTD02</t>
        </is>
      </c>
      <c r="E1747" s="36" t="inlineStr">
        <is>
          <t>1.2%</t>
        </is>
      </c>
    </row>
    <row r="1748" ht="18" customHeight="1">
      <c r="A1748" s="36" t="inlineStr">
        <is>
          <t>天猫</t>
        </is>
      </c>
      <c r="B1748" s="36" t="inlineStr">
        <is>
          <t>燃油滤清器</t>
        </is>
      </c>
      <c r="C1748" s="36" t="inlineStr">
        <is>
          <t>TOYOTA/丰田</t>
        </is>
      </c>
      <c r="D1748" s="36" t="inlineStr">
        <is>
          <t>2026YTD02</t>
        </is>
      </c>
      <c r="E1748" s="36" t="inlineStr">
        <is>
          <t>1.1%</t>
        </is>
      </c>
    </row>
    <row r="1749" ht="18" customHeight="1">
      <c r="A1749" s="36" t="inlineStr">
        <is>
          <t>天猫</t>
        </is>
      </c>
      <c r="B1749" s="36" t="inlineStr">
        <is>
          <t>燃油滤清器</t>
        </is>
      </c>
      <c r="C1749" s="36" t="inlineStr">
        <is>
          <t>BMW/宝马</t>
        </is>
      </c>
      <c r="D1749" s="36" t="inlineStr">
        <is>
          <t>2026YTD02</t>
        </is>
      </c>
      <c r="E1749" s="36" t="inlineStr">
        <is>
          <t>1%</t>
        </is>
      </c>
    </row>
    <row r="1750" ht="18" customHeight="1">
      <c r="A1750" s="36" t="inlineStr">
        <is>
          <t>天猫</t>
        </is>
      </c>
      <c r="B1750" s="36" t="inlineStr">
        <is>
          <t>燃油滤清器</t>
        </is>
      </c>
      <c r="C1750" s="36" t="inlineStr">
        <is>
          <t>FOTON/福田</t>
        </is>
      </c>
      <c r="D1750" s="36" t="inlineStr">
        <is>
          <t>2026YTD02</t>
        </is>
      </c>
      <c r="E1750" s="36" t="inlineStr">
        <is>
          <t>0.4%</t>
        </is>
      </c>
    </row>
    <row r="1751" ht="18" customHeight="1">
      <c r="A1751" s="36" t="inlineStr">
        <is>
          <t>天猫</t>
        </is>
      </c>
      <c r="B1751" s="36" t="inlineStr">
        <is>
          <t>燃油滤清器</t>
        </is>
      </c>
      <c r="C1751" s="36" t="inlineStr">
        <is>
          <t>金佰信</t>
        </is>
      </c>
      <c r="D1751" s="36" t="inlineStr">
        <is>
          <t>2026YTD02</t>
        </is>
      </c>
      <c r="E1751" s="36" t="inlineStr">
        <is>
          <t>0.1%</t>
        </is>
      </c>
    </row>
    <row r="1752" ht="18" customHeight="1">
      <c r="A1752" s="36" t="inlineStr">
        <is>
          <t>天猫</t>
        </is>
      </c>
      <c r="B1752" s="36" t="inlineStr">
        <is>
          <t>火花塞</t>
        </is>
      </c>
      <c r="C1752" s="36" t="inlineStr">
        <is>
          <t>NGK</t>
        </is>
      </c>
      <c r="D1752" s="36" t="inlineStr">
        <is>
          <t>2026YTD02</t>
        </is>
      </c>
      <c r="E1752" s="36" t="inlineStr">
        <is>
          <t>41.5%</t>
        </is>
      </c>
    </row>
    <row r="1753" ht="18" customHeight="1">
      <c r="A1753" s="36" t="inlineStr">
        <is>
          <t>天猫</t>
        </is>
      </c>
      <c r="B1753" s="36" t="inlineStr">
        <is>
          <t>火花塞</t>
        </is>
      </c>
      <c r="C1753" s="36" t="inlineStr">
        <is>
          <t>Bosch/博世</t>
        </is>
      </c>
      <c r="D1753" s="36" t="inlineStr">
        <is>
          <t>2026YTD02</t>
        </is>
      </c>
      <c r="E1753" s="36" t="inlineStr">
        <is>
          <t>25.9%</t>
        </is>
      </c>
    </row>
    <row r="1754" ht="18" customHeight="1">
      <c r="A1754" s="36" t="inlineStr">
        <is>
          <t>天猫</t>
        </is>
      </c>
      <c r="B1754" s="36" t="inlineStr">
        <is>
          <t>火花塞</t>
        </is>
      </c>
      <c r="C1754" s="36" t="inlineStr">
        <is>
          <t>特耐士</t>
        </is>
      </c>
      <c r="D1754" s="36" t="inlineStr">
        <is>
          <t>2026YTD02</t>
        </is>
      </c>
      <c r="E1754" s="36" t="inlineStr">
        <is>
          <t>12%</t>
        </is>
      </c>
    </row>
    <row r="1755" ht="18" customHeight="1">
      <c r="A1755" s="36" t="inlineStr">
        <is>
          <t>天猫</t>
        </is>
      </c>
      <c r="B1755" s="36" t="inlineStr">
        <is>
          <t>火花塞</t>
        </is>
      </c>
      <c r="C1755" s="36" t="inlineStr">
        <is>
          <t>万孚</t>
        </is>
      </c>
      <c r="D1755" s="36" t="inlineStr">
        <is>
          <t>2026YTD02</t>
        </is>
      </c>
      <c r="E1755" s="36" t="inlineStr">
        <is>
          <t>5.2%</t>
        </is>
      </c>
    </row>
    <row r="1756" ht="18" customHeight="1">
      <c r="A1756" s="36" t="inlineStr">
        <is>
          <t>天猫</t>
        </is>
      </c>
      <c r="B1756" s="36" t="inlineStr">
        <is>
          <t>火花塞</t>
        </is>
      </c>
      <c r="C1756" s="36" t="inlineStr">
        <is>
          <t>DENSO/电装</t>
        </is>
      </c>
      <c r="D1756" s="36" t="inlineStr">
        <is>
          <t>2026YTD02</t>
        </is>
      </c>
      <c r="E1756" s="36" t="inlineStr">
        <is>
          <t>3.6%</t>
        </is>
      </c>
    </row>
    <row r="1757" ht="18" customHeight="1">
      <c r="A1757" s="36" t="inlineStr">
        <is>
          <t>天猫</t>
        </is>
      </c>
      <c r="B1757" s="36" t="inlineStr">
        <is>
          <t>火花塞</t>
        </is>
      </c>
      <c r="C1757" s="36" t="inlineStr">
        <is>
          <t>TORCH/火炬</t>
        </is>
      </c>
      <c r="D1757" s="36" t="inlineStr">
        <is>
          <t>2026YTD02</t>
        </is>
      </c>
      <c r="E1757" s="36" t="inlineStr">
        <is>
          <t>3.5%</t>
        </is>
      </c>
    </row>
    <row r="1758" ht="18" customHeight="1">
      <c r="A1758" s="36" t="inlineStr">
        <is>
          <t>天猫</t>
        </is>
      </c>
      <c r="B1758" s="36" t="inlineStr">
        <is>
          <t>火花塞</t>
        </is>
      </c>
      <c r="C1758" s="36" t="inlineStr">
        <is>
          <t>CORINTH/可林特</t>
        </is>
      </c>
      <c r="D1758" s="36" t="inlineStr">
        <is>
          <t>2026YTD02</t>
        </is>
      </c>
      <c r="E1758" s="36" t="inlineStr">
        <is>
          <t>2.7%</t>
        </is>
      </c>
    </row>
    <row r="1759" ht="18" customHeight="1">
      <c r="A1759" s="36" t="inlineStr">
        <is>
          <t>天猫</t>
        </is>
      </c>
      <c r="B1759" s="36" t="inlineStr">
        <is>
          <t>火花塞</t>
        </is>
      </c>
      <c r="C1759" s="36" t="inlineStr">
        <is>
          <t>BOIL/百孚</t>
        </is>
      </c>
      <c r="D1759" s="36" t="inlineStr">
        <is>
          <t>2026YTD02</t>
        </is>
      </c>
      <c r="E1759" s="36" t="inlineStr">
        <is>
          <t>1.6%</t>
        </is>
      </c>
    </row>
    <row r="1760" ht="18" customHeight="1">
      <c r="A1760" s="36" t="inlineStr">
        <is>
          <t>天猫</t>
        </is>
      </c>
      <c r="B1760" s="36" t="inlineStr">
        <is>
          <t>火花塞</t>
        </is>
      </c>
      <c r="C1760" s="36" t="inlineStr">
        <is>
          <t>BANQIU</t>
        </is>
      </c>
      <c r="D1760" s="36" t="inlineStr">
        <is>
          <t>2026YTD02</t>
        </is>
      </c>
      <c r="E1760" s="36" t="inlineStr">
        <is>
          <t>1%</t>
        </is>
      </c>
    </row>
    <row r="1761" ht="18" customHeight="1">
      <c r="A1761" s="36" t="inlineStr">
        <is>
          <t>天猫</t>
        </is>
      </c>
      <c r="B1761" s="36" t="inlineStr">
        <is>
          <t>火花塞</t>
        </is>
      </c>
      <c r="C1761" s="36" t="inlineStr">
        <is>
          <t>途豚</t>
        </is>
      </c>
      <c r="D1761" s="36" t="inlineStr">
        <is>
          <t>2026YTD02</t>
        </is>
      </c>
      <c r="E1761" s="36" t="inlineStr">
        <is>
          <t>0.7%</t>
        </is>
      </c>
    </row>
    <row r="1762" ht="18" customHeight="1">
      <c r="A1762" s="36" t="inlineStr">
        <is>
          <t>天猫</t>
        </is>
      </c>
      <c r="B1762" s="36" t="inlineStr">
        <is>
          <t>点火线圈</t>
        </is>
      </c>
      <c r="C1762" s="36" t="inlineStr">
        <is>
          <t>DELPHI/德尔福</t>
        </is>
      </c>
      <c r="D1762" s="36" t="inlineStr">
        <is>
          <t>2026YTD02</t>
        </is>
      </c>
      <c r="E1762" s="36" t="inlineStr">
        <is>
          <t>28.7%</t>
        </is>
      </c>
    </row>
    <row r="1763" ht="18" customHeight="1">
      <c r="A1763" s="36" t="inlineStr">
        <is>
          <t>天猫</t>
        </is>
      </c>
      <c r="B1763" s="36" t="inlineStr">
        <is>
          <t>点火线圈</t>
        </is>
      </c>
      <c r="C1763" s="36" t="inlineStr">
        <is>
          <t>敏哲</t>
        </is>
      </c>
      <c r="D1763" s="36" t="inlineStr">
        <is>
          <t>2026YTD02</t>
        </is>
      </c>
      <c r="E1763" s="36" t="inlineStr">
        <is>
          <t>12.1%</t>
        </is>
      </c>
    </row>
    <row r="1764" ht="18" customHeight="1">
      <c r="A1764" s="36" t="inlineStr">
        <is>
          <t>天猫</t>
        </is>
      </c>
      <c r="B1764" s="36" t="inlineStr">
        <is>
          <t>点火线圈</t>
        </is>
      </c>
      <c r="C1764" s="36" t="inlineStr">
        <is>
          <t>NGK</t>
        </is>
      </c>
      <c r="D1764" s="36" t="inlineStr">
        <is>
          <t>2026YTD02</t>
        </is>
      </c>
      <c r="E1764" s="36" t="inlineStr">
        <is>
          <t>9.1%</t>
        </is>
      </c>
    </row>
    <row r="1765" ht="18" customHeight="1">
      <c r="A1765" s="36" t="inlineStr">
        <is>
          <t>天猫</t>
        </is>
      </c>
      <c r="B1765" s="36" t="inlineStr">
        <is>
          <t>点火线圈</t>
        </is>
      </c>
      <c r="C1765" s="36" t="inlineStr">
        <is>
          <t>蓝轳</t>
        </is>
      </c>
      <c r="D1765" s="36" t="inlineStr">
        <is>
          <t>2026YTD02</t>
        </is>
      </c>
      <c r="E1765" s="36" t="inlineStr">
        <is>
          <t>5.3%</t>
        </is>
      </c>
    </row>
    <row r="1766" ht="18" customHeight="1">
      <c r="A1766" s="36" t="inlineStr">
        <is>
          <t>天猫</t>
        </is>
      </c>
      <c r="B1766" s="36" t="inlineStr">
        <is>
          <t>点火线圈</t>
        </is>
      </c>
      <c r="C1766" s="36" t="inlineStr">
        <is>
          <t>FOTDA/锋达</t>
        </is>
      </c>
      <c r="D1766" s="36" t="inlineStr">
        <is>
          <t>2026YTD02</t>
        </is>
      </c>
      <c r="E1766" s="36" t="inlineStr">
        <is>
          <t>4.9%</t>
        </is>
      </c>
    </row>
    <row r="1767" ht="18" customHeight="1">
      <c r="A1767" s="36" t="inlineStr">
        <is>
          <t>天猫</t>
        </is>
      </c>
      <c r="B1767" s="36" t="inlineStr">
        <is>
          <t>点火线圈</t>
        </is>
      </c>
      <c r="C1767" s="36" t="inlineStr">
        <is>
          <t>EUPSDE/爱普仕德</t>
        </is>
      </c>
      <c r="D1767" s="36" t="inlineStr">
        <is>
          <t>2026YTD02</t>
        </is>
      </c>
      <c r="E1767" s="36" t="inlineStr">
        <is>
          <t>4.5%</t>
        </is>
      </c>
    </row>
    <row r="1768" ht="18" customHeight="1">
      <c r="A1768" s="36" t="inlineStr">
        <is>
          <t>天猫</t>
        </is>
      </c>
      <c r="B1768" s="36" t="inlineStr">
        <is>
          <t>点火线圈</t>
        </is>
      </c>
      <c r="C1768" s="36" t="inlineStr">
        <is>
          <t>铂立顿</t>
        </is>
      </c>
      <c r="D1768" s="36" t="inlineStr">
        <is>
          <t>2026YTD02</t>
        </is>
      </c>
      <c r="E1768" s="36" t="inlineStr">
        <is>
          <t>4.2%</t>
        </is>
      </c>
    </row>
    <row r="1769" ht="18" customHeight="1">
      <c r="A1769" s="36" t="inlineStr">
        <is>
          <t>天猫</t>
        </is>
      </c>
      <c r="B1769" s="36" t="inlineStr">
        <is>
          <t>点火线圈</t>
        </is>
      </c>
      <c r="C1769" s="36" t="inlineStr">
        <is>
          <t>DENSO/电装</t>
        </is>
      </c>
      <c r="D1769" s="36" t="inlineStr">
        <is>
          <t>2026YTD02</t>
        </is>
      </c>
      <c r="E1769" s="36" t="inlineStr">
        <is>
          <t>3.3%</t>
        </is>
      </c>
    </row>
    <row r="1770" ht="18" customHeight="1">
      <c r="A1770" s="36" t="inlineStr">
        <is>
          <t>天猫</t>
        </is>
      </c>
      <c r="B1770" s="36" t="inlineStr">
        <is>
          <t>点火线圈</t>
        </is>
      </c>
      <c r="C1770" s="36" t="inlineStr">
        <is>
          <t>CORINTH/可林特</t>
        </is>
      </c>
      <c r="D1770" s="36" t="inlineStr">
        <is>
          <t>2026YTD02</t>
        </is>
      </c>
      <c r="E1770" s="36" t="inlineStr">
        <is>
          <t>3.3%</t>
        </is>
      </c>
    </row>
    <row r="1771" ht="18" customHeight="1">
      <c r="A1771" s="36" t="inlineStr">
        <is>
          <t>天猫</t>
        </is>
      </c>
      <c r="B1771" s="36" t="inlineStr">
        <is>
          <t>点火线圈</t>
        </is>
      </c>
      <c r="C1771" s="36" t="inlineStr">
        <is>
          <t>Bosch/博世</t>
        </is>
      </c>
      <c r="D1771" s="36" t="inlineStr">
        <is>
          <t>2026YTD02</t>
        </is>
      </c>
      <c r="E1771" s="36" t="inlineStr">
        <is>
          <t>3.1%</t>
        </is>
      </c>
    </row>
    <row r="1772" ht="18" customHeight="1">
      <c r="A1772" s="36" t="inlineStr">
        <is>
          <t>天猫</t>
        </is>
      </c>
      <c r="B1772" s="36" t="inlineStr">
        <is>
          <t>喷油嘴</t>
        </is>
      </c>
      <c r="C1772" s="36" t="inlineStr">
        <is>
          <t>优秋道</t>
        </is>
      </c>
      <c r="D1772" s="36" t="inlineStr">
        <is>
          <t>2026YTD02</t>
        </is>
      </c>
      <c r="E1772" s="36" t="inlineStr">
        <is>
          <t>24.1%</t>
        </is>
      </c>
    </row>
    <row r="1773" ht="18" customHeight="1">
      <c r="A1773" s="36" t="inlineStr">
        <is>
          <t>天猫</t>
        </is>
      </c>
      <c r="B1773" s="36" t="inlineStr">
        <is>
          <t>喷油嘴</t>
        </is>
      </c>
      <c r="C1773" s="36" t="inlineStr">
        <is>
          <t>世帅</t>
        </is>
      </c>
      <c r="D1773" s="36" t="inlineStr">
        <is>
          <t>2026YTD02</t>
        </is>
      </c>
      <c r="E1773" s="36" t="inlineStr">
        <is>
          <t>17.7%</t>
        </is>
      </c>
    </row>
    <row r="1774" ht="18" customHeight="1">
      <c r="A1774" s="36" t="inlineStr">
        <is>
          <t>天猫</t>
        </is>
      </c>
      <c r="B1774" s="36" t="inlineStr">
        <is>
          <t>喷油嘴</t>
        </is>
      </c>
      <c r="C1774" s="36" t="inlineStr">
        <is>
          <t>CAREUD/凯佑</t>
        </is>
      </c>
      <c r="D1774" s="36" t="inlineStr">
        <is>
          <t>2026YTD02</t>
        </is>
      </c>
      <c r="E1774" s="36" t="inlineStr">
        <is>
          <t>16.6%</t>
        </is>
      </c>
    </row>
    <row r="1775" ht="18" customHeight="1">
      <c r="A1775" s="36" t="inlineStr">
        <is>
          <t>天猫</t>
        </is>
      </c>
      <c r="B1775" s="36" t="inlineStr">
        <is>
          <t>喷油嘴</t>
        </is>
      </c>
      <c r="C1775" s="36" t="inlineStr">
        <is>
          <t>纯点</t>
        </is>
      </c>
      <c r="D1775" s="36" t="inlineStr">
        <is>
          <t>2026YTD02</t>
        </is>
      </c>
      <c r="E1775" s="36" t="inlineStr">
        <is>
          <t>16.5%</t>
        </is>
      </c>
    </row>
    <row r="1776" ht="18" customHeight="1">
      <c r="A1776" s="36" t="inlineStr">
        <is>
          <t>天猫</t>
        </is>
      </c>
      <c r="B1776" s="36" t="inlineStr">
        <is>
          <t>喷油嘴</t>
        </is>
      </c>
      <c r="C1776" s="36" t="inlineStr">
        <is>
          <t>YUNNEI POWER/云内动力</t>
        </is>
      </c>
      <c r="D1776" s="36" t="inlineStr">
        <is>
          <t>2026YTD02</t>
        </is>
      </c>
      <c r="E1776" s="36" t="inlineStr">
        <is>
          <t>8.8%</t>
        </is>
      </c>
    </row>
    <row r="1777" ht="18" customHeight="1">
      <c r="A1777" s="36" t="inlineStr">
        <is>
          <t>天猫</t>
        </is>
      </c>
      <c r="B1777" s="36" t="inlineStr">
        <is>
          <t>喷油嘴</t>
        </is>
      </c>
      <c r="C1777" s="36" t="inlineStr">
        <is>
          <t>精光</t>
        </is>
      </c>
      <c r="D1777" s="36" t="inlineStr">
        <is>
          <t>2026YTD02</t>
        </is>
      </c>
      <c r="E1777" s="36" t="inlineStr">
        <is>
          <t>3.2%</t>
        </is>
      </c>
    </row>
    <row r="1778" ht="18" customHeight="1">
      <c r="A1778" s="36" t="inlineStr">
        <is>
          <t>天猫</t>
        </is>
      </c>
      <c r="B1778" s="36" t="inlineStr">
        <is>
          <t>喷油嘴</t>
        </is>
      </c>
      <c r="C1778" s="36" t="inlineStr">
        <is>
          <t>BORGWARNER/博格华纳</t>
        </is>
      </c>
      <c r="D1778" s="36" t="inlineStr">
        <is>
          <t>2026YTD02</t>
        </is>
      </c>
      <c r="E1778" s="36" t="inlineStr">
        <is>
          <t>3.1%</t>
        </is>
      </c>
    </row>
    <row r="1779" ht="18" customHeight="1">
      <c r="A1779" s="36" t="inlineStr">
        <is>
          <t>天猫</t>
        </is>
      </c>
      <c r="B1779" s="36" t="inlineStr">
        <is>
          <t>喷油嘴</t>
        </is>
      </c>
      <c r="C1779" s="36" t="inlineStr">
        <is>
          <t>爵镀士枷</t>
        </is>
      </c>
      <c r="D1779" s="36" t="inlineStr">
        <is>
          <t>2026YTD02</t>
        </is>
      </c>
      <c r="E1779" s="36" t="inlineStr">
        <is>
          <t>3.1%</t>
        </is>
      </c>
    </row>
    <row r="1780" ht="18" customHeight="1">
      <c r="A1780" s="36" t="inlineStr">
        <is>
          <t>天猫</t>
        </is>
      </c>
      <c r="B1780" s="36" t="inlineStr">
        <is>
          <t>喷油嘴</t>
        </is>
      </c>
      <c r="C1780" s="36" t="inlineStr">
        <is>
          <t>德智汇</t>
        </is>
      </c>
      <c r="D1780" s="36" t="inlineStr">
        <is>
          <t>2026YTD02</t>
        </is>
      </c>
      <c r="E1780" s="36" t="inlineStr">
        <is>
          <t>1.7%</t>
        </is>
      </c>
    </row>
    <row r="1781" ht="18" customHeight="1">
      <c r="A1781" s="36" t="inlineStr">
        <is>
          <t>天猫</t>
        </is>
      </c>
      <c r="B1781" s="36" t="inlineStr">
        <is>
          <t>喷油嘴</t>
        </is>
      </c>
      <c r="C1781" s="36" t="inlineStr">
        <is>
          <t>永凯达</t>
        </is>
      </c>
      <c r="D1781" s="36" t="inlineStr">
        <is>
          <t>2026YTD02</t>
        </is>
      </c>
      <c r="E1781" s="36" t="inlineStr">
        <is>
          <t>1.4%</t>
        </is>
      </c>
    </row>
    <row r="1782" ht="18" customHeight="1">
      <c r="A1782" s="36" t="inlineStr">
        <is>
          <t>天猫</t>
        </is>
      </c>
      <c r="B1782" s="36" t="inlineStr">
        <is>
          <t>雨刷</t>
        </is>
      </c>
      <c r="C1782" s="36" t="inlineStr">
        <is>
          <t>Bosch/博世</t>
        </is>
      </c>
      <c r="D1782" s="36" t="inlineStr">
        <is>
          <t>2026YTD02</t>
        </is>
      </c>
      <c r="E1782" s="36" t="inlineStr">
        <is>
          <t>12.6%</t>
        </is>
      </c>
    </row>
    <row r="1783" ht="18" customHeight="1">
      <c r="A1783" s="36" t="inlineStr">
        <is>
          <t>天猫</t>
        </is>
      </c>
      <c r="B1783" s="36" t="inlineStr">
        <is>
          <t>雨刷</t>
        </is>
      </c>
      <c r="C1783" s="36" t="inlineStr">
        <is>
          <t>DUPONT/杜邦</t>
        </is>
      </c>
      <c r="D1783" s="36" t="inlineStr">
        <is>
          <t>2026YTD02</t>
        </is>
      </c>
      <c r="E1783" s="36" t="inlineStr">
        <is>
          <t>10.4%</t>
        </is>
      </c>
    </row>
    <row r="1784" ht="18" customHeight="1">
      <c r="A1784" s="36" t="inlineStr">
        <is>
          <t>天猫</t>
        </is>
      </c>
      <c r="B1784" s="36" t="inlineStr">
        <is>
          <t>雨刷</t>
        </is>
      </c>
      <c r="C1784" s="36" t="inlineStr">
        <is>
          <t>澳麟</t>
        </is>
      </c>
      <c r="D1784" s="36" t="inlineStr">
        <is>
          <t>2026YTD02</t>
        </is>
      </c>
      <c r="E1784" s="36" t="inlineStr">
        <is>
          <t>6.8%</t>
        </is>
      </c>
    </row>
    <row r="1785" ht="18" customHeight="1">
      <c r="A1785" s="36" t="inlineStr">
        <is>
          <t>天猫</t>
        </is>
      </c>
      <c r="B1785" s="36" t="inlineStr">
        <is>
          <t>雨刷</t>
        </is>
      </c>
      <c r="C1785" s="36" t="inlineStr">
        <is>
          <t>欧积</t>
        </is>
      </c>
      <c r="D1785" s="36" t="inlineStr">
        <is>
          <t>2026YTD02</t>
        </is>
      </c>
      <c r="E1785" s="36" t="inlineStr">
        <is>
          <t>6.2%</t>
        </is>
      </c>
    </row>
    <row r="1786" ht="18" customHeight="1">
      <c r="A1786" s="36" t="inlineStr">
        <is>
          <t>天猫</t>
        </is>
      </c>
      <c r="B1786" s="36" t="inlineStr">
        <is>
          <t>雨刷</t>
        </is>
      </c>
      <c r="C1786" s="36" t="inlineStr">
        <is>
          <t>VALEO/法雷奥</t>
        </is>
      </c>
      <c r="D1786" s="36" t="inlineStr">
        <is>
          <t>2026YTD02</t>
        </is>
      </c>
      <c r="E1786" s="36" t="inlineStr">
        <is>
          <t>5.9%</t>
        </is>
      </c>
    </row>
    <row r="1787" ht="18" customHeight="1">
      <c r="A1787" s="36" t="inlineStr">
        <is>
          <t>天猫</t>
        </is>
      </c>
      <c r="B1787" s="36" t="inlineStr">
        <is>
          <t>雨刷</t>
        </is>
      </c>
      <c r="C1787" s="36" t="inlineStr">
        <is>
          <t>AUTOFANS/车友趣</t>
        </is>
      </c>
      <c r="D1787" s="36" t="inlineStr">
        <is>
          <t>2026YTD02</t>
        </is>
      </c>
      <c r="E1787" s="36" t="inlineStr">
        <is>
          <t>4.1%</t>
        </is>
      </c>
    </row>
    <row r="1788" ht="18" customHeight="1">
      <c r="A1788" s="36" t="inlineStr">
        <is>
          <t>天猫</t>
        </is>
      </c>
      <c r="B1788" s="36" t="inlineStr">
        <is>
          <t>雨刷</t>
        </is>
      </c>
      <c r="C1788" s="36" t="inlineStr">
        <is>
          <t>康昕</t>
        </is>
      </c>
      <c r="D1788" s="36" t="inlineStr">
        <is>
          <t>2026YTD02</t>
        </is>
      </c>
      <c r="E1788" s="36" t="inlineStr">
        <is>
          <t>2.8%</t>
        </is>
      </c>
    </row>
    <row r="1789" ht="18" customHeight="1">
      <c r="A1789" s="36" t="inlineStr">
        <is>
          <t>天猫</t>
        </is>
      </c>
      <c r="B1789" s="36" t="inlineStr">
        <is>
          <t>雨刷</t>
        </is>
      </c>
      <c r="C1789" s="36" t="inlineStr">
        <is>
          <t>德允</t>
        </is>
      </c>
      <c r="D1789" s="36" t="inlineStr">
        <is>
          <t>2026YTD02</t>
        </is>
      </c>
      <c r="E1789" s="36" t="inlineStr">
        <is>
          <t>2.3%</t>
        </is>
      </c>
    </row>
    <row r="1790" ht="18" customHeight="1">
      <c r="A1790" s="36" t="inlineStr">
        <is>
          <t>天猫</t>
        </is>
      </c>
      <c r="B1790" s="36" t="inlineStr">
        <is>
          <t>雨刷</t>
        </is>
      </c>
      <c r="C1790" s="36" t="inlineStr">
        <is>
          <t>KERRIRACING</t>
        </is>
      </c>
      <c r="D1790" s="36" t="inlineStr">
        <is>
          <t>2026YTD02</t>
        </is>
      </c>
      <c r="E1790" s="36" t="inlineStr">
        <is>
          <t>2.2%</t>
        </is>
      </c>
    </row>
    <row r="1791" ht="18" customHeight="1">
      <c r="A1791" s="36" t="inlineStr">
        <is>
          <t>天猫</t>
        </is>
      </c>
      <c r="B1791" s="36" t="inlineStr">
        <is>
          <t>雨刷</t>
        </is>
      </c>
      <c r="C1791" s="36" t="inlineStr">
        <is>
          <t>隐の翼</t>
        </is>
      </c>
      <c r="D1791" s="36" t="inlineStr">
        <is>
          <t>2026YTD02</t>
        </is>
      </c>
      <c r="E1791" s="36" t="inlineStr">
        <is>
          <t>2.1%</t>
        </is>
      </c>
    </row>
    <row r="1792" ht="18" customHeight="1">
      <c r="A1792" s="36" t="inlineStr">
        <is>
          <t>天猫</t>
        </is>
      </c>
      <c r="B1792" s="36" t="inlineStr">
        <is>
          <t>蓄电池</t>
        </is>
      </c>
      <c r="C1792" s="36" t="inlineStr">
        <is>
          <t>瓦尔塔</t>
        </is>
      </c>
      <c r="D1792" s="36" t="inlineStr">
        <is>
          <t>2026YTD02</t>
        </is>
      </c>
      <c r="E1792" s="36" t="inlineStr">
        <is>
          <t>49.2%</t>
        </is>
      </c>
    </row>
    <row r="1793" ht="18" customHeight="1">
      <c r="A1793" s="36" t="inlineStr">
        <is>
          <t>天猫</t>
        </is>
      </c>
      <c r="B1793" s="36" t="inlineStr">
        <is>
          <t>蓄电池</t>
        </is>
      </c>
      <c r="C1793" s="36" t="inlineStr">
        <is>
          <t>CAMEL/骆驼（汽配）</t>
        </is>
      </c>
      <c r="D1793" s="36" t="inlineStr">
        <is>
          <t>2026YTD02</t>
        </is>
      </c>
      <c r="E1793" s="36" t="inlineStr">
        <is>
          <t>34.4%</t>
        </is>
      </c>
    </row>
    <row r="1794" ht="18" customHeight="1">
      <c r="A1794" s="36" t="inlineStr">
        <is>
          <t>天猫</t>
        </is>
      </c>
      <c r="B1794" s="36" t="inlineStr">
        <is>
          <t>蓄电池</t>
        </is>
      </c>
      <c r="C1794" s="36" t="inlineStr">
        <is>
          <t>YUASA/汤浅</t>
        </is>
      </c>
      <c r="D1794" s="36" t="inlineStr">
        <is>
          <t>2026YTD02</t>
        </is>
      </c>
      <c r="E1794" s="36" t="inlineStr">
        <is>
          <t>5.1%</t>
        </is>
      </c>
    </row>
    <row r="1795" ht="18" customHeight="1">
      <c r="A1795" s="36" t="inlineStr">
        <is>
          <t>天猫</t>
        </is>
      </c>
      <c r="B1795" s="36" t="inlineStr">
        <is>
          <t>蓄电池</t>
        </is>
      </c>
      <c r="C1795" s="36" t="inlineStr">
        <is>
          <t>SAIL/风帆</t>
        </is>
      </c>
      <c r="D1795" s="36" t="inlineStr">
        <is>
          <t>2026YTD02</t>
        </is>
      </c>
      <c r="E1795" s="36" t="inlineStr">
        <is>
          <t>4.5%</t>
        </is>
      </c>
    </row>
    <row r="1796" ht="18" customHeight="1">
      <c r="A1796" s="36" t="inlineStr">
        <is>
          <t>天猫</t>
        </is>
      </c>
      <c r="B1796" s="36" t="inlineStr">
        <is>
          <t>蓄电池</t>
        </is>
      </c>
      <c r="C1796" s="36" t="inlineStr">
        <is>
          <t>Bosch/博世</t>
        </is>
      </c>
      <c r="D1796" s="36" t="inlineStr">
        <is>
          <t>2026YTD02</t>
        </is>
      </c>
      <c r="E1796" s="36" t="inlineStr">
        <is>
          <t>2.4%</t>
        </is>
      </c>
    </row>
    <row r="1797" ht="18" customHeight="1">
      <c r="A1797" s="36" t="inlineStr">
        <is>
          <t>天猫</t>
        </is>
      </c>
      <c r="B1797" s="36" t="inlineStr">
        <is>
          <t>蓄电池</t>
        </is>
      </c>
      <c r="C1797" s="36" t="inlineStr">
        <is>
          <t>GS/杰士</t>
        </is>
      </c>
      <c r="D1797" s="36" t="inlineStr">
        <is>
          <t>2026YTD02</t>
        </is>
      </c>
      <c r="E1797" s="36" t="inlineStr">
        <is>
          <t>1.5%</t>
        </is>
      </c>
    </row>
    <row r="1798" ht="18" customHeight="1">
      <c r="A1798" s="36" t="inlineStr">
        <is>
          <t>天猫</t>
        </is>
      </c>
      <c r="B1798" s="36" t="inlineStr">
        <is>
          <t>蓄电池</t>
        </is>
      </c>
      <c r="C1798" s="36" t="inlineStr">
        <is>
          <t>HANKOOK/韩泰轮胎</t>
        </is>
      </c>
      <c r="D1798" s="36" t="inlineStr">
        <is>
          <t>2026YTD02</t>
        </is>
      </c>
      <c r="E1798" s="36" t="inlineStr">
        <is>
          <t>0.9%</t>
        </is>
      </c>
    </row>
    <row r="1799" ht="18" customHeight="1">
      <c r="A1799" s="36" t="inlineStr">
        <is>
          <t>天猫</t>
        </is>
      </c>
      <c r="B1799" s="36" t="inlineStr">
        <is>
          <t>蓄电池</t>
        </is>
      </c>
      <c r="C1799" s="36" t="inlineStr">
        <is>
          <t>ACDELCO/德科</t>
        </is>
      </c>
      <c r="D1799" s="36" t="inlineStr">
        <is>
          <t>2026YTD02</t>
        </is>
      </c>
      <c r="E1799" s="36" t="inlineStr">
        <is>
          <t>0.8%</t>
        </is>
      </c>
    </row>
    <row r="1800" ht="18" customHeight="1">
      <c r="A1800" s="36" t="inlineStr">
        <is>
          <t>天猫</t>
        </is>
      </c>
      <c r="B1800" s="36" t="inlineStr">
        <is>
          <t>蓄电池</t>
        </is>
      </c>
      <c r="C1800" s="36" t="inlineStr">
        <is>
          <t>理士电池</t>
        </is>
      </c>
      <c r="D1800" s="36" t="inlineStr">
        <is>
          <t>2026YTD02</t>
        </is>
      </c>
      <c r="E1800" s="36" t="inlineStr">
        <is>
          <t>0.4%</t>
        </is>
      </c>
    </row>
    <row r="1801" ht="18" customHeight="1">
      <c r="A1801" s="36" t="inlineStr">
        <is>
          <t>天猫</t>
        </is>
      </c>
      <c r="B1801" s="36" t="inlineStr">
        <is>
          <t>蓄电池</t>
        </is>
      </c>
      <c r="C1801" s="36" t="inlineStr">
        <is>
          <t>Osram/欧司朗</t>
        </is>
      </c>
      <c r="D1801" s="36" t="inlineStr">
        <is>
          <t>2026YTD02</t>
        </is>
      </c>
      <c r="E1801" s="36" t="inlineStr">
        <is>
          <t>0.2%</t>
        </is>
      </c>
    </row>
    <row r="1802" ht="18" customHeight="1">
      <c r="A1802" s="36" t="inlineStr">
        <is>
          <t>天猫</t>
        </is>
      </c>
      <c r="B1802" s="36" t="inlineStr">
        <is>
          <t>刹车片</t>
        </is>
      </c>
      <c r="C1802" s="36" t="inlineStr">
        <is>
          <t>Bosch/博世</t>
        </is>
      </c>
      <c r="D1802" s="36" t="inlineStr">
        <is>
          <t>2026YTD02</t>
        </is>
      </c>
      <c r="E1802" s="36" t="inlineStr">
        <is>
          <t>32.2%</t>
        </is>
      </c>
    </row>
    <row r="1803" ht="18" customHeight="1">
      <c r="A1803" s="36" t="inlineStr">
        <is>
          <t>天猫</t>
        </is>
      </c>
      <c r="B1803" s="36" t="inlineStr">
        <is>
          <t>刹车片</t>
        </is>
      </c>
      <c r="C1803" s="36" t="inlineStr">
        <is>
          <t>BREMBO/布雷博</t>
        </is>
      </c>
      <c r="D1803" s="36" t="inlineStr">
        <is>
          <t>2026YTD02</t>
        </is>
      </c>
      <c r="E1803" s="36" t="inlineStr">
        <is>
          <t>10.5%</t>
        </is>
      </c>
    </row>
    <row r="1804" ht="18" customHeight="1">
      <c r="A1804" s="36" t="inlineStr">
        <is>
          <t>天猫</t>
        </is>
      </c>
      <c r="B1804" s="36" t="inlineStr">
        <is>
          <t>刹车片</t>
        </is>
      </c>
      <c r="C1804" s="36" t="inlineStr">
        <is>
          <t>GALFER</t>
        </is>
      </c>
      <c r="D1804" s="36" t="inlineStr">
        <is>
          <t>2026YTD02</t>
        </is>
      </c>
      <c r="E1804" s="36" t="inlineStr">
        <is>
          <t>10%</t>
        </is>
      </c>
    </row>
    <row r="1805" ht="18" customHeight="1">
      <c r="A1805" s="36" t="inlineStr">
        <is>
          <t>天猫</t>
        </is>
      </c>
      <c r="B1805" s="36" t="inlineStr">
        <is>
          <t>刹车片</t>
        </is>
      </c>
      <c r="C1805" s="36" t="inlineStr">
        <is>
          <t>FERODO/菲罗多</t>
        </is>
      </c>
      <c r="D1805" s="36" t="inlineStr">
        <is>
          <t>2026YTD02</t>
        </is>
      </c>
      <c r="E1805" s="36" t="inlineStr">
        <is>
          <t>8.7%</t>
        </is>
      </c>
    </row>
    <row r="1806" ht="18" customHeight="1">
      <c r="A1806" s="36" t="inlineStr">
        <is>
          <t>天猫</t>
        </is>
      </c>
      <c r="B1806" s="36" t="inlineStr">
        <is>
          <t>刹车片</t>
        </is>
      </c>
      <c r="C1806" s="36" t="inlineStr">
        <is>
          <t>格罗德</t>
        </is>
      </c>
      <c r="D1806" s="36" t="inlineStr">
        <is>
          <t>2026YTD02</t>
        </is>
      </c>
      <c r="E1806" s="36" t="inlineStr">
        <is>
          <t>6.7%</t>
        </is>
      </c>
    </row>
    <row r="1807" ht="18" customHeight="1">
      <c r="A1807" s="36" t="inlineStr">
        <is>
          <t>天猫</t>
        </is>
      </c>
      <c r="B1807" s="36" t="inlineStr">
        <is>
          <t>刹车片</t>
        </is>
      </c>
      <c r="C1807" s="36" t="inlineStr">
        <is>
          <t>万孚</t>
        </is>
      </c>
      <c r="D1807" s="36" t="inlineStr">
        <is>
          <t>2026YTD02</t>
        </is>
      </c>
      <c r="E1807" s="36" t="inlineStr">
        <is>
          <t>6.1%</t>
        </is>
      </c>
    </row>
    <row r="1808" ht="18" customHeight="1">
      <c r="A1808" s="36" t="inlineStr">
        <is>
          <t>天猫</t>
        </is>
      </c>
      <c r="B1808" s="36" t="inlineStr">
        <is>
          <t>刹车片</t>
        </is>
      </c>
      <c r="C1808" s="36" t="inlineStr">
        <is>
          <t>CORINTH/可林特</t>
        </is>
      </c>
      <c r="D1808" s="36" t="inlineStr">
        <is>
          <t>2026YTD02</t>
        </is>
      </c>
      <c r="E1808" s="36" t="inlineStr">
        <is>
          <t>4.5%</t>
        </is>
      </c>
    </row>
    <row r="1809" ht="18" customHeight="1">
      <c r="A1809" s="36" t="inlineStr">
        <is>
          <t>天猫</t>
        </is>
      </c>
      <c r="B1809" s="36" t="inlineStr">
        <is>
          <t>刹车片</t>
        </is>
      </c>
      <c r="C1809" s="36" t="inlineStr">
        <is>
          <t>TEXTAR</t>
        </is>
      </c>
      <c r="D1809" s="36" t="inlineStr">
        <is>
          <t>2026YTD02</t>
        </is>
      </c>
      <c r="E1809" s="36" t="inlineStr">
        <is>
          <t>4.5%</t>
        </is>
      </c>
    </row>
    <row r="1810" ht="18" customHeight="1">
      <c r="A1810" s="36" t="inlineStr">
        <is>
          <t>天猫</t>
        </is>
      </c>
      <c r="B1810" s="36" t="inlineStr">
        <is>
          <t>刹车片</t>
        </is>
      </c>
      <c r="C1810" s="36" t="inlineStr">
        <is>
          <t>佐佐木</t>
        </is>
      </c>
      <c r="D1810" s="36" t="inlineStr">
        <is>
          <t>2026YTD02</t>
        </is>
      </c>
      <c r="E1810" s="36" t="inlineStr">
        <is>
          <t>2.7%</t>
        </is>
      </c>
    </row>
    <row r="1811" ht="18" customHeight="1">
      <c r="A1811" s="36" t="inlineStr">
        <is>
          <t>天猫</t>
        </is>
      </c>
      <c r="B1811" s="36" t="inlineStr">
        <is>
          <t>刹车片</t>
        </is>
      </c>
      <c r="C1811" s="36" t="inlineStr">
        <is>
          <t>ATE</t>
        </is>
      </c>
      <c r="D1811" s="36" t="inlineStr">
        <is>
          <t>2026YTD02</t>
        </is>
      </c>
      <c r="E1811" s="36" t="inlineStr">
        <is>
          <t>2.5%</t>
        </is>
      </c>
    </row>
    <row r="1812" ht="18" customHeight="1">
      <c r="A1812" s="36" t="inlineStr">
        <is>
          <t>京东</t>
        </is>
      </c>
      <c r="B1812" s="36" t="inlineStr">
        <is>
          <t>雨刷</t>
        </is>
      </c>
      <c r="C1812" s="36" t="inlineStr">
        <is>
          <t>BOSCH/博世</t>
        </is>
      </c>
      <c r="D1812" s="36" t="inlineStr">
        <is>
          <t>2026YTD02</t>
        </is>
      </c>
      <c r="E1812" s="36" t="inlineStr">
        <is>
          <t>22.1%</t>
        </is>
      </c>
    </row>
    <row r="1813" ht="18" customHeight="1">
      <c r="A1813" s="36" t="inlineStr">
        <is>
          <t>京东</t>
        </is>
      </c>
      <c r="B1813" s="36" t="inlineStr">
        <is>
          <t>雨刷</t>
        </is>
      </c>
      <c r="C1813" s="36" t="inlineStr">
        <is>
          <t>valeo/法雷奥</t>
        </is>
      </c>
      <c r="D1813" s="36" t="inlineStr">
        <is>
          <t>2026YTD02</t>
        </is>
      </c>
      <c r="E1813" s="36" t="inlineStr">
        <is>
          <t>9.4%</t>
        </is>
      </c>
    </row>
    <row r="1814" ht="18" customHeight="1">
      <c r="A1814" s="36" t="inlineStr">
        <is>
          <t>京东</t>
        </is>
      </c>
      <c r="B1814" s="36" t="inlineStr">
        <is>
          <t>雨刷</t>
        </is>
      </c>
      <c r="C1814" s="36" t="inlineStr">
        <is>
          <t>DuPont/杜邦</t>
        </is>
      </c>
      <c r="D1814" s="36" t="inlineStr">
        <is>
          <t>2026YTD02</t>
        </is>
      </c>
      <c r="E1814" s="36" t="inlineStr">
        <is>
          <t>8.6%</t>
        </is>
      </c>
    </row>
    <row r="1815" ht="18" customHeight="1">
      <c r="A1815" s="36" t="inlineStr">
        <is>
          <t>京东</t>
        </is>
      </c>
      <c r="B1815" s="36" t="inlineStr">
        <is>
          <t>雨刷</t>
        </is>
      </c>
      <c r="C1815" s="36" t="inlineStr">
        <is>
          <t>Goodyear/固特异</t>
        </is>
      </c>
      <c r="D1815" s="36" t="inlineStr">
        <is>
          <t>2026YTD02</t>
        </is>
      </c>
      <c r="E1815" s="36" t="inlineStr">
        <is>
          <t>4.8%</t>
        </is>
      </c>
    </row>
    <row r="1816" ht="18" customHeight="1">
      <c r="A1816" s="36" t="inlineStr">
        <is>
          <t>京东</t>
        </is>
      </c>
      <c r="B1816" s="36" t="inlineStr">
        <is>
          <t>雨刷</t>
        </is>
      </c>
      <c r="C1816" s="36" t="inlineStr">
        <is>
          <t>YITU/一途</t>
        </is>
      </c>
      <c r="D1816" s="36" t="inlineStr">
        <is>
          <t>2026YTD02</t>
        </is>
      </c>
      <c r="E1816" s="36" t="inlineStr">
        <is>
          <t>4.4%</t>
        </is>
      </c>
    </row>
    <row r="1817" ht="18" customHeight="1">
      <c r="A1817" s="36" t="inlineStr">
        <is>
          <t>京东</t>
        </is>
      </c>
      <c r="B1817" s="36" t="inlineStr">
        <is>
          <t>雨刷</t>
        </is>
      </c>
      <c r="C1817" s="36" t="inlineStr">
        <is>
          <t>澳麟</t>
        </is>
      </c>
      <c r="D1817" s="36" t="inlineStr">
        <is>
          <t>2026YTD02</t>
        </is>
      </c>
      <c r="E1817" s="36" t="inlineStr">
        <is>
          <t>3.3%</t>
        </is>
      </c>
    </row>
    <row r="1818" ht="18" customHeight="1">
      <c r="A1818" s="36" t="inlineStr">
        <is>
          <t>京东</t>
        </is>
      </c>
      <c r="B1818" s="36" t="inlineStr">
        <is>
          <t>雨刷</t>
        </is>
      </c>
      <c r="C1818" s="36" t="inlineStr">
        <is>
          <t>BMW/宝马</t>
        </is>
      </c>
      <c r="D1818" s="36" t="inlineStr">
        <is>
          <t>2026YTD02</t>
        </is>
      </c>
      <c r="E1818" s="36" t="inlineStr">
        <is>
          <t>2.8%</t>
        </is>
      </c>
    </row>
    <row r="1819" ht="18" customHeight="1">
      <c r="A1819" s="36" t="inlineStr">
        <is>
          <t>京东</t>
        </is>
      </c>
      <c r="B1819" s="36" t="inlineStr">
        <is>
          <t>雨刷</t>
        </is>
      </c>
      <c r="C1819" s="36" t="inlineStr">
        <is>
          <t>湃速</t>
        </is>
      </c>
      <c r="D1819" s="36" t="inlineStr">
        <is>
          <t>2026YTD02</t>
        </is>
      </c>
      <c r="E1819" s="36" t="inlineStr">
        <is>
          <t>2.3%</t>
        </is>
      </c>
    </row>
    <row r="1820" ht="18" customHeight="1">
      <c r="A1820" s="36" t="inlineStr">
        <is>
          <t>京东</t>
        </is>
      </c>
      <c r="B1820" s="36" t="inlineStr">
        <is>
          <t>雨刷</t>
        </is>
      </c>
      <c r="C1820" s="36" t="inlineStr">
        <is>
          <t>轻晰</t>
        </is>
      </c>
      <c r="D1820" s="36" t="inlineStr">
        <is>
          <t>2026YTD02</t>
        </is>
      </c>
      <c r="E1820" s="36" t="inlineStr">
        <is>
          <t>1.7%</t>
        </is>
      </c>
    </row>
    <row r="1821" ht="18" customHeight="1">
      <c r="A1821" s="36" t="inlineStr">
        <is>
          <t>京东</t>
        </is>
      </c>
      <c r="B1821" s="36" t="inlineStr">
        <is>
          <t>雨刷</t>
        </is>
      </c>
      <c r="C1821" s="36" t="inlineStr">
        <is>
          <t>Michelin/米其林</t>
        </is>
      </c>
      <c r="D1821" s="36" t="inlineStr">
        <is>
          <t>2026YTD02</t>
        </is>
      </c>
      <c r="E1821" s="36" t="inlineStr">
        <is>
          <t>1.7%</t>
        </is>
      </c>
    </row>
    <row r="1822" ht="18" customHeight="1">
      <c r="A1822" s="36" t="inlineStr">
        <is>
          <t>京东</t>
        </is>
      </c>
      <c r="B1822" s="36" t="inlineStr">
        <is>
          <t>火花塞</t>
        </is>
      </c>
      <c r="C1822" s="36" t="inlineStr">
        <is>
          <t>NGK</t>
        </is>
      </c>
      <c r="D1822" s="36" t="inlineStr">
        <is>
          <t>2026YTD02</t>
        </is>
      </c>
      <c r="E1822" s="36" t="inlineStr">
        <is>
          <t>56.6%</t>
        </is>
      </c>
    </row>
    <row r="1823" ht="18" customHeight="1">
      <c r="A1823" s="36" t="inlineStr">
        <is>
          <t>京东</t>
        </is>
      </c>
      <c r="B1823" s="36" t="inlineStr">
        <is>
          <t>火花塞</t>
        </is>
      </c>
      <c r="C1823" s="36" t="inlineStr">
        <is>
          <t>BOSCH/博世</t>
        </is>
      </c>
      <c r="D1823" s="36" t="inlineStr">
        <is>
          <t>2026YTD02</t>
        </is>
      </c>
      <c r="E1823" s="36" t="inlineStr">
        <is>
          <t>15.2%</t>
        </is>
      </c>
    </row>
    <row r="1824" ht="18" customHeight="1">
      <c r="A1824" s="36" t="inlineStr">
        <is>
          <t>京东</t>
        </is>
      </c>
      <c r="B1824" s="36" t="inlineStr">
        <is>
          <t>火花塞</t>
        </is>
      </c>
      <c r="C1824" s="36" t="inlineStr">
        <is>
          <t>湃速</t>
        </is>
      </c>
      <c r="D1824" s="36" t="inlineStr">
        <is>
          <t>2026YTD02</t>
        </is>
      </c>
      <c r="E1824" s="36" t="inlineStr">
        <is>
          <t>4.5%</t>
        </is>
      </c>
    </row>
    <row r="1825" ht="18" customHeight="1">
      <c r="A1825" s="36" t="inlineStr">
        <is>
          <t>京东</t>
        </is>
      </c>
      <c r="B1825" s="36" t="inlineStr">
        <is>
          <t>火花塞</t>
        </is>
      </c>
      <c r="C1825" s="36" t="inlineStr">
        <is>
          <t>TORCH/火炬</t>
        </is>
      </c>
      <c r="D1825" s="36" t="inlineStr">
        <is>
          <t>2026YTD02</t>
        </is>
      </c>
      <c r="E1825" s="36" t="inlineStr">
        <is>
          <t>3.7%</t>
        </is>
      </c>
    </row>
    <row r="1826" ht="18" customHeight="1">
      <c r="A1826" s="36" t="inlineStr">
        <is>
          <t>京东</t>
        </is>
      </c>
      <c r="B1826" s="36" t="inlineStr">
        <is>
          <t>火花塞</t>
        </is>
      </c>
      <c r="C1826" s="36" t="inlineStr">
        <is>
          <t>Wondfo/万孚</t>
        </is>
      </c>
      <c r="D1826" s="36" t="inlineStr">
        <is>
          <t>2026YTD02</t>
        </is>
      </c>
      <c r="E1826" s="36" t="inlineStr">
        <is>
          <t>3.2%</t>
        </is>
      </c>
    </row>
    <row r="1827" ht="18" customHeight="1">
      <c r="A1827" s="36" t="inlineStr">
        <is>
          <t>京东</t>
        </is>
      </c>
      <c r="B1827" s="36" t="inlineStr">
        <is>
          <t>火花塞</t>
        </is>
      </c>
      <c r="C1827" s="36" t="inlineStr">
        <is>
          <t>DENSO/电装</t>
        </is>
      </c>
      <c r="D1827" s="36" t="inlineStr">
        <is>
          <t>2026YTD02</t>
        </is>
      </c>
      <c r="E1827" s="36" t="inlineStr">
        <is>
          <t>2.6%</t>
        </is>
      </c>
    </row>
    <row r="1828" ht="18" customHeight="1">
      <c r="A1828" s="36" t="inlineStr">
        <is>
          <t>京东</t>
        </is>
      </c>
      <c r="B1828" s="36" t="inlineStr">
        <is>
          <t>火花塞</t>
        </is>
      </c>
      <c r="C1828" s="36" t="inlineStr">
        <is>
          <t>一汽大众</t>
        </is>
      </c>
      <c r="D1828" s="36" t="inlineStr">
        <is>
          <t>2026YTD02</t>
        </is>
      </c>
      <c r="E1828" s="36" t="inlineStr">
        <is>
          <t>1.4%</t>
        </is>
      </c>
    </row>
    <row r="1829" ht="18" customHeight="1">
      <c r="A1829" s="36" t="inlineStr">
        <is>
          <t>京东</t>
        </is>
      </c>
      <c r="B1829" s="36" t="inlineStr">
        <is>
          <t>火花塞</t>
        </is>
      </c>
      <c r="C1829" s="36" t="inlineStr">
        <is>
          <t>京东养车</t>
        </is>
      </c>
      <c r="D1829" s="36" t="inlineStr">
        <is>
          <t>2026YTD02</t>
        </is>
      </c>
      <c r="E1829" s="36" t="inlineStr">
        <is>
          <t>1.3%</t>
        </is>
      </c>
    </row>
    <row r="1830" ht="18" customHeight="1">
      <c r="A1830" s="36" t="inlineStr">
        <is>
          <t>京东</t>
        </is>
      </c>
      <c r="B1830" s="36" t="inlineStr">
        <is>
          <t>火花塞</t>
        </is>
      </c>
      <c r="C1830" s="36" t="inlineStr">
        <is>
          <t>Jauto/京安途</t>
        </is>
      </c>
      <c r="D1830" s="36" t="inlineStr">
        <is>
          <t>2026YTD02</t>
        </is>
      </c>
      <c r="E1830" s="36" t="inlineStr">
        <is>
          <t>1.2%</t>
        </is>
      </c>
    </row>
    <row r="1831" ht="18" customHeight="1">
      <c r="A1831" s="36" t="inlineStr">
        <is>
          <t>京东</t>
        </is>
      </c>
      <c r="B1831" s="36" t="inlineStr">
        <is>
          <t>火花塞</t>
        </is>
      </c>
      <c r="C1831" s="36" t="inlineStr">
        <is>
          <t>BMW/宝马</t>
        </is>
      </c>
      <c r="D1831" s="36" t="inlineStr">
        <is>
          <t>2026YTD02</t>
        </is>
      </c>
      <c r="E1831" s="36" t="inlineStr">
        <is>
          <t>1.1%</t>
        </is>
      </c>
    </row>
    <row r="1832" ht="18" customHeight="1">
      <c r="A1832" s="36" t="inlineStr">
        <is>
          <t>京东</t>
        </is>
      </c>
      <c r="B1832" s="36" t="inlineStr">
        <is>
          <t>蓄电池</t>
        </is>
      </c>
      <c r="C1832" s="36" t="inlineStr">
        <is>
          <t>VARTA/瓦尔塔</t>
        </is>
      </c>
      <c r="D1832" s="36" t="inlineStr">
        <is>
          <t>2026YTD02</t>
        </is>
      </c>
      <c r="E1832" s="36" t="inlineStr">
        <is>
          <t>42.2%</t>
        </is>
      </c>
    </row>
    <row r="1833" ht="18" customHeight="1">
      <c r="A1833" s="36" t="inlineStr">
        <is>
          <t>京东</t>
        </is>
      </c>
      <c r="B1833" s="36" t="inlineStr">
        <is>
          <t>蓄电池</t>
        </is>
      </c>
      <c r="C1833" s="36" t="inlineStr">
        <is>
          <t>Camel/骆驼</t>
        </is>
      </c>
      <c r="D1833" s="36" t="inlineStr">
        <is>
          <t>2026YTD02</t>
        </is>
      </c>
      <c r="E1833" s="36" t="inlineStr">
        <is>
          <t>23.2%</t>
        </is>
      </c>
    </row>
    <row r="1834" ht="18" customHeight="1">
      <c r="A1834" s="36" t="inlineStr">
        <is>
          <t>京东</t>
        </is>
      </c>
      <c r="B1834" s="36" t="inlineStr">
        <is>
          <t>蓄电池</t>
        </is>
      </c>
      <c r="C1834" s="36" t="inlineStr">
        <is>
          <t>sail/风帆</t>
        </is>
      </c>
      <c r="D1834" s="36" t="inlineStr">
        <is>
          <t>2026YTD02</t>
        </is>
      </c>
      <c r="E1834" s="36" t="inlineStr">
        <is>
          <t>7%</t>
        </is>
      </c>
    </row>
    <row r="1835" ht="18" customHeight="1">
      <c r="A1835" s="36" t="inlineStr">
        <is>
          <t>京东</t>
        </is>
      </c>
      <c r="B1835" s="36" t="inlineStr">
        <is>
          <t>蓄电池</t>
        </is>
      </c>
      <c r="C1835" s="36" t="inlineStr">
        <is>
          <t>BOSCH/博世</t>
        </is>
      </c>
      <c r="D1835" s="36" t="inlineStr">
        <is>
          <t>2026YTD02</t>
        </is>
      </c>
      <c r="E1835" s="36" t="inlineStr">
        <is>
          <t>6.3%</t>
        </is>
      </c>
    </row>
    <row r="1836" ht="18" customHeight="1">
      <c r="A1836" s="36" t="inlineStr">
        <is>
          <t>京东</t>
        </is>
      </c>
      <c r="B1836" s="36" t="inlineStr">
        <is>
          <t>蓄电池</t>
        </is>
      </c>
      <c r="C1836" s="36" t="inlineStr">
        <is>
          <t>YUASA/汤浅</t>
        </is>
      </c>
      <c r="D1836" s="36" t="inlineStr">
        <is>
          <t>2026YTD02</t>
        </is>
      </c>
      <c r="E1836" s="36" t="inlineStr">
        <is>
          <t>3.3%</t>
        </is>
      </c>
    </row>
    <row r="1837" ht="18" customHeight="1">
      <c r="A1837" s="36" t="inlineStr">
        <is>
          <t>京东</t>
        </is>
      </c>
      <c r="B1837" s="36" t="inlineStr">
        <is>
          <t>蓄电池</t>
        </is>
      </c>
      <c r="C1837" s="36" t="inlineStr">
        <is>
          <t>GS</t>
        </is>
      </c>
      <c r="D1837" s="36" t="inlineStr">
        <is>
          <t>2026YTD02</t>
        </is>
      </c>
      <c r="E1837" s="36" t="inlineStr">
        <is>
          <t>2.6%</t>
        </is>
      </c>
    </row>
    <row r="1838" ht="18" customHeight="1">
      <c r="A1838" s="36" t="inlineStr">
        <is>
          <t>京东</t>
        </is>
      </c>
      <c r="B1838" s="36" t="inlineStr">
        <is>
          <t>蓄电池</t>
        </is>
      </c>
      <c r="C1838" s="36" t="inlineStr">
        <is>
          <t>原装</t>
        </is>
      </c>
      <c r="D1838" s="36" t="inlineStr">
        <is>
          <t>2026YTD02</t>
        </is>
      </c>
      <c r="E1838" s="36" t="inlineStr">
        <is>
          <t>2.4%</t>
        </is>
      </c>
    </row>
    <row r="1839" ht="18" customHeight="1">
      <c r="A1839" s="36" t="inlineStr">
        <is>
          <t>京东</t>
        </is>
      </c>
      <c r="B1839" s="36" t="inlineStr">
        <is>
          <t>蓄电池</t>
        </is>
      </c>
      <c r="C1839" s="36" t="inlineStr">
        <is>
          <t>Jauto/京安途</t>
        </is>
      </c>
      <c r="D1839" s="36" t="inlineStr">
        <is>
          <t>2026YTD02</t>
        </is>
      </c>
      <c r="E1839" s="36" t="inlineStr">
        <is>
          <t>2%</t>
        </is>
      </c>
    </row>
    <row r="1840" ht="18" customHeight="1">
      <c r="A1840" s="36" t="inlineStr">
        <is>
          <t>京东</t>
        </is>
      </c>
      <c r="B1840" s="36" t="inlineStr">
        <is>
          <t>蓄电池</t>
        </is>
      </c>
      <c r="C1840" s="36" t="inlineStr">
        <is>
          <t>ACDelco/德科</t>
        </is>
      </c>
      <c r="D1840" s="36" t="inlineStr">
        <is>
          <t>2026YTD02</t>
        </is>
      </c>
      <c r="E1840" s="36" t="inlineStr">
        <is>
          <t>1.7%</t>
        </is>
      </c>
    </row>
    <row r="1841" ht="18" customHeight="1">
      <c r="A1841" s="36" t="inlineStr">
        <is>
          <t>京东</t>
        </is>
      </c>
      <c r="B1841" s="36" t="inlineStr">
        <is>
          <t>蓄电池</t>
        </is>
      </c>
      <c r="C1841" s="36" t="inlineStr">
        <is>
          <t>通用汽车</t>
        </is>
      </c>
      <c r="D1841" s="36" t="inlineStr">
        <is>
          <t>2026YTD02</t>
        </is>
      </c>
      <c r="E1841" s="36" t="inlineStr">
        <is>
          <t>1.4%</t>
        </is>
      </c>
    </row>
    <row r="1842" ht="18" customHeight="1">
      <c r="A1842" s="36" t="inlineStr">
        <is>
          <t>京东</t>
        </is>
      </c>
      <c r="B1842" s="36" t="inlineStr">
        <is>
          <t>汽机油</t>
        </is>
      </c>
      <c r="C1842" s="36" t="inlineStr">
        <is>
          <t>Mobil/美孚</t>
        </is>
      </c>
      <c r="D1842" s="36" t="inlineStr">
        <is>
          <t>2026YTD02</t>
        </is>
      </c>
      <c r="E1842" s="36" t="inlineStr">
        <is>
          <t>34.4%</t>
        </is>
      </c>
    </row>
    <row r="1843" ht="18" customHeight="1">
      <c r="A1843" s="36" t="inlineStr">
        <is>
          <t>京东</t>
        </is>
      </c>
      <c r="B1843" s="36" t="inlineStr">
        <is>
          <t>汽机油</t>
        </is>
      </c>
      <c r="C1843" s="36" t="inlineStr">
        <is>
          <t>Shell/壳牌</t>
        </is>
      </c>
      <c r="D1843" s="36" t="inlineStr">
        <is>
          <t>2026YTD02</t>
        </is>
      </c>
      <c r="E1843" s="36" t="inlineStr">
        <is>
          <t>24.9%</t>
        </is>
      </c>
    </row>
    <row r="1844" ht="18" customHeight="1">
      <c r="A1844" s="36" t="inlineStr">
        <is>
          <t>京东</t>
        </is>
      </c>
      <c r="B1844" s="36" t="inlineStr">
        <is>
          <t>汽机油</t>
        </is>
      </c>
      <c r="C1844" s="36" t="inlineStr">
        <is>
          <t>Castrol/嘉实多</t>
        </is>
      </c>
      <c r="D1844" s="36" t="inlineStr">
        <is>
          <t>2026YTD02</t>
        </is>
      </c>
      <c r="E1844" s="36" t="inlineStr">
        <is>
          <t>18.3%</t>
        </is>
      </c>
    </row>
    <row r="1845" ht="18" customHeight="1">
      <c r="A1845" s="36" t="inlineStr">
        <is>
          <t>京东</t>
        </is>
      </c>
      <c r="B1845" s="36" t="inlineStr">
        <is>
          <t>汽机油</t>
        </is>
      </c>
      <c r="C1845" s="36" t="inlineStr">
        <is>
          <t>HONDA/本田</t>
        </is>
      </c>
      <c r="D1845" s="36" t="inlineStr">
        <is>
          <t>2026YTD02</t>
        </is>
      </c>
      <c r="E1845" s="36" t="inlineStr">
        <is>
          <t>2.8%</t>
        </is>
      </c>
    </row>
    <row r="1846" ht="18" customHeight="1">
      <c r="A1846" s="36" t="inlineStr">
        <is>
          <t>京东</t>
        </is>
      </c>
      <c r="B1846" s="36" t="inlineStr">
        <is>
          <t>汽机油</t>
        </is>
      </c>
      <c r="C1846" s="36" t="inlineStr">
        <is>
          <t>TOYOTA/丰田</t>
        </is>
      </c>
      <c r="D1846" s="36" t="inlineStr">
        <is>
          <t>2026YTD02</t>
        </is>
      </c>
      <c r="E1846" s="36" t="inlineStr">
        <is>
          <t>2%</t>
        </is>
      </c>
    </row>
    <row r="1847" ht="18" customHeight="1">
      <c r="A1847" s="36" t="inlineStr">
        <is>
          <t>京东</t>
        </is>
      </c>
      <c r="B1847" s="36" t="inlineStr">
        <is>
          <t>汽机油</t>
        </is>
      </c>
      <c r="C1847" s="36" t="inlineStr">
        <is>
          <t>统一</t>
        </is>
      </c>
      <c r="D1847" s="36" t="inlineStr">
        <is>
          <t>2026YTD02</t>
        </is>
      </c>
      <c r="E1847" s="36" t="inlineStr">
        <is>
          <t>1.6%</t>
        </is>
      </c>
    </row>
    <row r="1848" ht="18" customHeight="1">
      <c r="A1848" s="36" t="inlineStr">
        <is>
          <t>京东</t>
        </is>
      </c>
      <c r="B1848" s="36" t="inlineStr">
        <is>
          <t>汽机油</t>
        </is>
      </c>
      <c r="C1848" s="36" t="inlineStr">
        <is>
          <t>LIQUI MOLY/力魔</t>
        </is>
      </c>
      <c r="D1848" s="36" t="inlineStr">
        <is>
          <t>2026YTD02</t>
        </is>
      </c>
      <c r="E1848" s="36" t="inlineStr">
        <is>
          <t>1.2%</t>
        </is>
      </c>
    </row>
    <row r="1849" ht="18" customHeight="1">
      <c r="A1849" s="36" t="inlineStr">
        <is>
          <t>京东</t>
        </is>
      </c>
      <c r="B1849" s="36" t="inlineStr">
        <is>
          <t>汽机油</t>
        </is>
      </c>
      <c r="C1849" s="36" t="inlineStr">
        <is>
          <t>Jauto/京安途</t>
        </is>
      </c>
      <c r="D1849" s="36" t="inlineStr">
        <is>
          <t>2026YTD02</t>
        </is>
      </c>
      <c r="E1849" s="36" t="inlineStr">
        <is>
          <t>1.1%</t>
        </is>
      </c>
    </row>
    <row r="1850" ht="18" customHeight="1">
      <c r="A1850" s="36" t="inlineStr">
        <is>
          <t>京东</t>
        </is>
      </c>
      <c r="B1850" s="36" t="inlineStr">
        <is>
          <t>汽机油</t>
        </is>
      </c>
      <c r="C1850" s="36" t="inlineStr">
        <is>
          <t>GreatWall/长城</t>
        </is>
      </c>
      <c r="D1850" s="36" t="inlineStr">
        <is>
          <t>2026YTD02</t>
        </is>
      </c>
      <c r="E1850" s="36" t="inlineStr">
        <is>
          <t>1%</t>
        </is>
      </c>
    </row>
    <row r="1851" ht="18" customHeight="1">
      <c r="A1851" s="36" t="inlineStr">
        <is>
          <t>京东</t>
        </is>
      </c>
      <c r="B1851" s="36" t="inlineStr">
        <is>
          <t>汽机油</t>
        </is>
      </c>
      <c r="C1851" s="36" t="inlineStr">
        <is>
          <t>京东</t>
        </is>
      </c>
      <c r="D1851" s="36" t="inlineStr">
        <is>
          <t>2026YTD02</t>
        </is>
      </c>
      <c r="E1851" s="36" t="inlineStr">
        <is>
          <t>0.9%</t>
        </is>
      </c>
    </row>
    <row r="1852" ht="18" customHeight="1">
      <c r="A1852" s="36" t="inlineStr">
        <is>
          <t>京东</t>
        </is>
      </c>
      <c r="B1852" s="36" t="inlineStr">
        <is>
          <t>机油滤清器</t>
        </is>
      </c>
      <c r="C1852" s="36" t="inlineStr">
        <is>
          <t>MAHLE/马勒</t>
        </is>
      </c>
      <c r="D1852" s="36" t="inlineStr">
        <is>
          <t>2026YTD02</t>
        </is>
      </c>
      <c r="E1852" s="36" t="inlineStr">
        <is>
          <t>25.9%</t>
        </is>
      </c>
    </row>
    <row r="1853" ht="18" customHeight="1">
      <c r="A1853" s="36" t="inlineStr">
        <is>
          <t>京东</t>
        </is>
      </c>
      <c r="B1853" s="36" t="inlineStr">
        <is>
          <t>机油滤清器</t>
        </is>
      </c>
      <c r="C1853" s="36" t="inlineStr">
        <is>
          <t>Jauto/京安途</t>
        </is>
      </c>
      <c r="D1853" s="36" t="inlineStr">
        <is>
          <t>2026YTD02</t>
        </is>
      </c>
      <c r="E1853" s="36" t="inlineStr">
        <is>
          <t>21.9%</t>
        </is>
      </c>
    </row>
    <row r="1854" ht="18" customHeight="1">
      <c r="A1854" s="36" t="inlineStr">
        <is>
          <t>京东</t>
        </is>
      </c>
      <c r="B1854" s="36" t="inlineStr">
        <is>
          <t>机油滤清器</t>
        </is>
      </c>
      <c r="C1854" s="36" t="inlineStr">
        <is>
          <t>MANNFILTER/曼牌滤清器</t>
        </is>
      </c>
      <c r="D1854" s="36" t="inlineStr">
        <is>
          <t>2026YTD02</t>
        </is>
      </c>
      <c r="E1854" s="36" t="inlineStr">
        <is>
          <t>20.9%</t>
        </is>
      </c>
    </row>
    <row r="1855" ht="18" customHeight="1">
      <c r="A1855" s="36" t="inlineStr">
        <is>
          <t>京东</t>
        </is>
      </c>
      <c r="B1855" s="36" t="inlineStr">
        <is>
          <t>机油滤清器</t>
        </is>
      </c>
      <c r="C1855" s="36" t="inlineStr">
        <is>
          <t>BOSCH/博世</t>
        </is>
      </c>
      <c r="D1855" s="36" t="inlineStr">
        <is>
          <t>2026YTD02</t>
        </is>
      </c>
      <c r="E1855" s="36" t="inlineStr">
        <is>
          <t>12.2%</t>
        </is>
      </c>
    </row>
    <row r="1856" ht="18" customHeight="1">
      <c r="A1856" s="36" t="inlineStr">
        <is>
          <t>京东</t>
        </is>
      </c>
      <c r="B1856" s="36" t="inlineStr">
        <is>
          <t>机油滤清器</t>
        </is>
      </c>
      <c r="C1856" s="36" t="inlineStr">
        <is>
          <t>韦斯特</t>
        </is>
      </c>
      <c r="D1856" s="36" t="inlineStr">
        <is>
          <t>2026YTD02</t>
        </is>
      </c>
      <c r="E1856" s="36" t="inlineStr">
        <is>
          <t>2.4%</t>
        </is>
      </c>
    </row>
    <row r="1857" ht="18" customHeight="1">
      <c r="A1857" s="36" t="inlineStr">
        <is>
          <t>京东</t>
        </is>
      </c>
      <c r="B1857" s="36" t="inlineStr">
        <is>
          <t>机油滤清器</t>
        </is>
      </c>
      <c r="C1857" s="36" t="inlineStr">
        <is>
          <t>HONDA/本田</t>
        </is>
      </c>
      <c r="D1857" s="36" t="inlineStr">
        <is>
          <t>2026YTD02</t>
        </is>
      </c>
      <c r="E1857" s="36" t="inlineStr">
        <is>
          <t>1.8%</t>
        </is>
      </c>
    </row>
    <row r="1858" ht="18" customHeight="1">
      <c r="A1858" s="36" t="inlineStr">
        <is>
          <t>京东</t>
        </is>
      </c>
      <c r="B1858" s="36" t="inlineStr">
        <is>
          <t>机油滤清器</t>
        </is>
      </c>
      <c r="C1858" s="36" t="inlineStr">
        <is>
          <t>上汽大众</t>
        </is>
      </c>
      <c r="D1858" s="36" t="inlineStr">
        <is>
          <t>2026YTD02</t>
        </is>
      </c>
      <c r="E1858" s="36" t="inlineStr">
        <is>
          <t>1.7%</t>
        </is>
      </c>
    </row>
    <row r="1859" ht="18" customHeight="1">
      <c r="A1859" s="36" t="inlineStr">
        <is>
          <t>京东</t>
        </is>
      </c>
      <c r="B1859" s="36" t="inlineStr">
        <is>
          <t>机油滤清器</t>
        </is>
      </c>
      <c r="C1859" s="36" t="inlineStr">
        <is>
          <t>TOYOTA/丰田</t>
        </is>
      </c>
      <c r="D1859" s="36" t="inlineStr">
        <is>
          <t>2026YTD02</t>
        </is>
      </c>
      <c r="E1859" s="36" t="inlineStr">
        <is>
          <t>1.3%</t>
        </is>
      </c>
    </row>
    <row r="1860" ht="18" customHeight="1">
      <c r="A1860" s="36" t="inlineStr">
        <is>
          <t>京东</t>
        </is>
      </c>
      <c r="B1860" s="36" t="inlineStr">
        <is>
          <t>机油滤清器</t>
        </is>
      </c>
      <c r="C1860" s="36" t="inlineStr">
        <is>
          <t>Audi/奥迪</t>
        </is>
      </c>
      <c r="D1860" s="36" t="inlineStr">
        <is>
          <t>2026YTD02</t>
        </is>
      </c>
      <c r="E1860" s="36" t="inlineStr">
        <is>
          <t>1.2%</t>
        </is>
      </c>
    </row>
    <row r="1861" ht="18" customHeight="1">
      <c r="A1861" s="36" t="inlineStr">
        <is>
          <t>京东</t>
        </is>
      </c>
      <c r="B1861" s="36" t="inlineStr">
        <is>
          <t>机油滤清器</t>
        </is>
      </c>
      <c r="C1861" s="36" t="inlineStr">
        <is>
          <t>SOFIMA/索菲玛</t>
        </is>
      </c>
      <c r="D1861" s="36" t="inlineStr">
        <is>
          <t>2026YTD02</t>
        </is>
      </c>
      <c r="E1861" s="36" t="inlineStr">
        <is>
          <t>1.2%</t>
        </is>
      </c>
    </row>
    <row r="1862" ht="18" customHeight="1">
      <c r="A1862" s="36" t="inlineStr">
        <is>
          <t>京东</t>
        </is>
      </c>
      <c r="B1862" s="36" t="inlineStr">
        <is>
          <t>刹车片</t>
        </is>
      </c>
      <c r="C1862" s="36" t="inlineStr">
        <is>
          <t>BOSCH/博世</t>
        </is>
      </c>
      <c r="D1862" s="36" t="inlineStr">
        <is>
          <t>2026YTD02</t>
        </is>
      </c>
      <c r="E1862" s="36" t="inlineStr">
        <is>
          <t>32.9%</t>
        </is>
      </c>
    </row>
    <row r="1863" ht="18" customHeight="1">
      <c r="A1863" s="36" t="inlineStr">
        <is>
          <t>京东</t>
        </is>
      </c>
      <c r="B1863" s="36" t="inlineStr">
        <is>
          <t>刹车片</t>
        </is>
      </c>
      <c r="C1863" s="36" t="inlineStr">
        <is>
          <t>BREMBO/布雷博</t>
        </is>
      </c>
      <c r="D1863" s="36" t="inlineStr">
        <is>
          <t>2026YTD02</t>
        </is>
      </c>
      <c r="E1863" s="36" t="inlineStr">
        <is>
          <t>18.8%</t>
        </is>
      </c>
    </row>
    <row r="1864" ht="18" customHeight="1">
      <c r="A1864" s="36" t="inlineStr">
        <is>
          <t>京东</t>
        </is>
      </c>
      <c r="B1864" s="36" t="inlineStr">
        <is>
          <t>刹车片</t>
        </is>
      </c>
      <c r="C1864" s="36" t="inlineStr">
        <is>
          <t>GALFER/噶尔法</t>
        </is>
      </c>
      <c r="D1864" s="36" t="inlineStr">
        <is>
          <t>2026YTD02</t>
        </is>
      </c>
      <c r="E1864" s="36" t="inlineStr">
        <is>
          <t>8.5%</t>
        </is>
      </c>
    </row>
    <row r="1865" ht="18" customHeight="1">
      <c r="A1865" s="36" t="inlineStr">
        <is>
          <t>京东</t>
        </is>
      </c>
      <c r="B1865" s="36" t="inlineStr">
        <is>
          <t>刹车片</t>
        </is>
      </c>
      <c r="C1865" s="36" t="inlineStr">
        <is>
          <t>Ferodo/菲罗多</t>
        </is>
      </c>
      <c r="D1865" s="36" t="inlineStr">
        <is>
          <t>2026YTD02</t>
        </is>
      </c>
      <c r="E1865" s="36" t="inlineStr">
        <is>
          <t>7.3%</t>
        </is>
      </c>
    </row>
    <row r="1866" ht="18" customHeight="1">
      <c r="A1866" s="36" t="inlineStr">
        <is>
          <t>京东</t>
        </is>
      </c>
      <c r="B1866" s="36" t="inlineStr">
        <is>
          <t>刹车片</t>
        </is>
      </c>
      <c r="C1866" s="36" t="inlineStr">
        <is>
          <t>TEXTAR</t>
        </is>
      </c>
      <c r="D1866" s="36" t="inlineStr">
        <is>
          <t>2026YTD02</t>
        </is>
      </c>
      <c r="E1866" s="36" t="inlineStr">
        <is>
          <t>4.6%</t>
        </is>
      </c>
    </row>
    <row r="1867" ht="18" customHeight="1">
      <c r="A1867" s="36" t="inlineStr">
        <is>
          <t>京东</t>
        </is>
      </c>
      <c r="B1867" s="36" t="inlineStr">
        <is>
          <t>刹车片</t>
        </is>
      </c>
      <c r="C1867" s="36" t="inlineStr">
        <is>
          <t>Wondfo/万孚</t>
        </is>
      </c>
      <c r="D1867" s="36" t="inlineStr">
        <is>
          <t>2026YTD02</t>
        </is>
      </c>
      <c r="E1867" s="36" t="inlineStr">
        <is>
          <t>4%</t>
        </is>
      </c>
    </row>
    <row r="1868" ht="18" customHeight="1">
      <c r="A1868" s="36" t="inlineStr">
        <is>
          <t>京东</t>
        </is>
      </c>
      <c r="B1868" s="36" t="inlineStr">
        <is>
          <t>刹车片</t>
        </is>
      </c>
      <c r="C1868" s="36" t="inlineStr">
        <is>
          <t>奔驰</t>
        </is>
      </c>
      <c r="D1868" s="36" t="inlineStr">
        <is>
          <t>2026YTD02</t>
        </is>
      </c>
      <c r="E1868" s="36" t="inlineStr">
        <is>
          <t>2.9%</t>
        </is>
      </c>
    </row>
    <row r="1869" ht="18" customHeight="1">
      <c r="A1869" s="36" t="inlineStr">
        <is>
          <t>京东</t>
        </is>
      </c>
      <c r="B1869" s="36" t="inlineStr">
        <is>
          <t>刹车片</t>
        </is>
      </c>
      <c r="C1869" s="36" t="inlineStr">
        <is>
          <t>湃速</t>
        </is>
      </c>
      <c r="D1869" s="36" t="inlineStr">
        <is>
          <t>2026YTD02</t>
        </is>
      </c>
      <c r="E1869" s="36" t="inlineStr">
        <is>
          <t>2.5%</t>
        </is>
      </c>
    </row>
    <row r="1870" ht="18" customHeight="1">
      <c r="A1870" s="36" t="inlineStr">
        <is>
          <t>京东</t>
        </is>
      </c>
      <c r="B1870" s="36" t="inlineStr">
        <is>
          <t>刹车片</t>
        </is>
      </c>
      <c r="C1870" s="36" t="inlineStr">
        <is>
          <t>TRW/天合</t>
        </is>
      </c>
      <c r="D1870" s="36" t="inlineStr">
        <is>
          <t>2026YTD02</t>
        </is>
      </c>
      <c r="E1870" s="36" t="inlineStr">
        <is>
          <t>1.9%</t>
        </is>
      </c>
    </row>
    <row r="1871" ht="18" customHeight="1">
      <c r="A1871" s="36" t="inlineStr">
        <is>
          <t>京东</t>
        </is>
      </c>
      <c r="B1871" s="36" t="inlineStr">
        <is>
          <t>刹车片</t>
        </is>
      </c>
      <c r="C1871" s="36" t="inlineStr">
        <is>
          <t>TOYOTA/丰田</t>
        </is>
      </c>
      <c r="D1871" s="36" t="inlineStr">
        <is>
          <t>2026YTD02</t>
        </is>
      </c>
      <c r="E1871" s="36" t="inlineStr">
        <is>
          <t>1.5%</t>
        </is>
      </c>
    </row>
    <row r="1872" ht="18" customHeight="1">
      <c r="A1872" s="36" t="inlineStr">
        <is>
          <t>京东</t>
        </is>
      </c>
      <c r="B1872" s="36" t="inlineStr">
        <is>
          <t>空调滤清器</t>
        </is>
      </c>
      <c r="C1872" s="36" t="inlineStr">
        <is>
          <t>MANNFILTER/曼牌滤清器</t>
        </is>
      </c>
      <c r="D1872" s="36" t="inlineStr">
        <is>
          <t>2026YTD02</t>
        </is>
      </c>
      <c r="E1872" s="36" t="inlineStr">
        <is>
          <t>27.5%</t>
        </is>
      </c>
    </row>
    <row r="1873" ht="18" customHeight="1">
      <c r="A1873" s="36" t="inlineStr">
        <is>
          <t>京东</t>
        </is>
      </c>
      <c r="B1873" s="36" t="inlineStr">
        <is>
          <t>空调滤清器</t>
        </is>
      </c>
      <c r="C1873" s="36" t="inlineStr">
        <is>
          <t>MAHLE/马勒</t>
        </is>
      </c>
      <c r="D1873" s="36" t="inlineStr">
        <is>
          <t>2026YTD02</t>
        </is>
      </c>
      <c r="E1873" s="36" t="inlineStr">
        <is>
          <t>16.6%</t>
        </is>
      </c>
    </row>
    <row r="1874" ht="18" customHeight="1">
      <c r="A1874" s="36" t="inlineStr">
        <is>
          <t>京东</t>
        </is>
      </c>
      <c r="B1874" s="36" t="inlineStr">
        <is>
          <t>空调滤清器</t>
        </is>
      </c>
      <c r="C1874" s="36" t="inlineStr">
        <is>
          <t>BOSCH/博世</t>
        </is>
      </c>
      <c r="D1874" s="36" t="inlineStr">
        <is>
          <t>2026YTD02</t>
        </is>
      </c>
      <c r="E1874" s="36" t="inlineStr">
        <is>
          <t>10.1%</t>
        </is>
      </c>
    </row>
    <row r="1875" ht="18" customHeight="1">
      <c r="A1875" s="36" t="inlineStr">
        <is>
          <t>京东</t>
        </is>
      </c>
      <c r="B1875" s="36" t="inlineStr">
        <is>
          <t>空调滤清器</t>
        </is>
      </c>
      <c r="C1875" s="36" t="inlineStr">
        <is>
          <t>MICRONAIR/科德宝</t>
        </is>
      </c>
      <c r="D1875" s="36" t="inlineStr">
        <is>
          <t>2026YTD02</t>
        </is>
      </c>
      <c r="E1875" s="36" t="inlineStr">
        <is>
          <t>9.8%</t>
        </is>
      </c>
    </row>
    <row r="1876" ht="18" customHeight="1">
      <c r="A1876" s="36" t="inlineStr">
        <is>
          <t>京东</t>
        </is>
      </c>
      <c r="B1876" s="36" t="inlineStr">
        <is>
          <t>空调滤清器</t>
        </is>
      </c>
      <c r="C1876" s="36" t="inlineStr">
        <is>
          <t>澳麟</t>
        </is>
      </c>
      <c r="D1876" s="36" t="inlineStr">
        <is>
          <t>2026YTD02</t>
        </is>
      </c>
      <c r="E1876" s="36" t="inlineStr">
        <is>
          <t>7%</t>
        </is>
      </c>
    </row>
    <row r="1877" ht="18" customHeight="1">
      <c r="A1877" s="36" t="inlineStr">
        <is>
          <t>京东</t>
        </is>
      </c>
      <c r="B1877" s="36" t="inlineStr">
        <is>
          <t>空调滤清器</t>
        </is>
      </c>
      <c r="C1877" s="36" t="inlineStr">
        <is>
          <t>Jauto/京安途</t>
        </is>
      </c>
      <c r="D1877" s="36" t="inlineStr">
        <is>
          <t>2026YTD02</t>
        </is>
      </c>
      <c r="E1877" s="36" t="inlineStr">
        <is>
          <t>5.3%</t>
        </is>
      </c>
    </row>
    <row r="1878" ht="18" customHeight="1">
      <c r="A1878" s="36" t="inlineStr">
        <is>
          <t>京东</t>
        </is>
      </c>
      <c r="B1878" s="36" t="inlineStr">
        <is>
          <t>空调滤清器</t>
        </is>
      </c>
      <c r="C1878" s="36" t="inlineStr">
        <is>
          <t>宁丰</t>
        </is>
      </c>
      <c r="D1878" s="36" t="inlineStr">
        <is>
          <t>2026YTD02</t>
        </is>
      </c>
      <c r="E1878" s="36" t="inlineStr">
        <is>
          <t>3.9%</t>
        </is>
      </c>
    </row>
    <row r="1879" ht="18" customHeight="1">
      <c r="A1879" s="36" t="inlineStr">
        <is>
          <t>京东</t>
        </is>
      </c>
      <c r="B1879" s="36" t="inlineStr">
        <is>
          <t>空调滤清器</t>
        </is>
      </c>
      <c r="C1879" s="36" t="inlineStr">
        <is>
          <t>Michelin/米其林</t>
        </is>
      </c>
      <c r="D1879" s="36" t="inlineStr">
        <is>
          <t>2026YTD02</t>
        </is>
      </c>
      <c r="E1879" s="36" t="inlineStr">
        <is>
          <t>2.7%</t>
        </is>
      </c>
    </row>
    <row r="1880" ht="18" customHeight="1">
      <c r="A1880" s="36" t="inlineStr">
        <is>
          <t>京东</t>
        </is>
      </c>
      <c r="B1880" s="36" t="inlineStr">
        <is>
          <t>空调滤清器</t>
        </is>
      </c>
      <c r="C1880" s="36" t="inlineStr">
        <is>
          <t>韦斯特</t>
        </is>
      </c>
      <c r="D1880" s="36" t="inlineStr">
        <is>
          <t>2026YTD02</t>
        </is>
      </c>
      <c r="E1880" s="36" t="inlineStr">
        <is>
          <t>2.6%</t>
        </is>
      </c>
    </row>
    <row r="1881" ht="18" customHeight="1">
      <c r="A1881" s="36" t="inlineStr">
        <is>
          <t>京东</t>
        </is>
      </c>
      <c r="B1881" s="36" t="inlineStr">
        <is>
          <t>空调滤清器</t>
        </is>
      </c>
      <c r="C1881" s="36" t="inlineStr">
        <is>
          <t>肖师傅</t>
        </is>
      </c>
      <c r="D1881" s="36" t="inlineStr">
        <is>
          <t>2026YTD02</t>
        </is>
      </c>
      <c r="E1881" s="36" t="inlineStr">
        <is>
          <t>1.8%</t>
        </is>
      </c>
    </row>
    <row r="1882" ht="18" customHeight="1">
      <c r="A1882" s="36" t="inlineStr">
        <is>
          <t>京东</t>
        </is>
      </c>
      <c r="B1882" s="36" t="inlineStr">
        <is>
          <t>空气滤清器</t>
        </is>
      </c>
      <c r="C1882" s="36" t="inlineStr">
        <is>
          <t>MANNFILTER/曼牌滤清器</t>
        </is>
      </c>
      <c r="D1882" s="36" t="inlineStr">
        <is>
          <t>2026YTD02</t>
        </is>
      </c>
      <c r="E1882" s="36" t="inlineStr">
        <is>
          <t>34.8%</t>
        </is>
      </c>
    </row>
    <row r="1883" ht="18" customHeight="1">
      <c r="A1883" s="36" t="inlineStr">
        <is>
          <t>京东</t>
        </is>
      </c>
      <c r="B1883" s="36" t="inlineStr">
        <is>
          <t>空气滤清器</t>
        </is>
      </c>
      <c r="C1883" s="36" t="inlineStr">
        <is>
          <t>MAHLE/马勒</t>
        </is>
      </c>
      <c r="D1883" s="36" t="inlineStr">
        <is>
          <t>2026YTD02</t>
        </is>
      </c>
      <c r="E1883" s="36" t="inlineStr">
        <is>
          <t>25.5%</t>
        </is>
      </c>
    </row>
    <row r="1884" ht="18" customHeight="1">
      <c r="A1884" s="36" t="inlineStr">
        <is>
          <t>京东</t>
        </is>
      </c>
      <c r="B1884" s="36" t="inlineStr">
        <is>
          <t>空气滤清器</t>
        </is>
      </c>
      <c r="C1884" s="36" t="inlineStr">
        <is>
          <t>BOSCH/博世</t>
        </is>
      </c>
      <c r="D1884" s="36" t="inlineStr">
        <is>
          <t>2026YTD02</t>
        </is>
      </c>
      <c r="E1884" s="36" t="inlineStr">
        <is>
          <t>12.8%</t>
        </is>
      </c>
    </row>
    <row r="1885" ht="18" customHeight="1">
      <c r="A1885" s="36" t="inlineStr">
        <is>
          <t>京东</t>
        </is>
      </c>
      <c r="B1885" s="36" t="inlineStr">
        <is>
          <t>空气滤清器</t>
        </is>
      </c>
      <c r="C1885" s="36" t="inlineStr">
        <is>
          <t>Jauto/京安途</t>
        </is>
      </c>
      <c r="D1885" s="36" t="inlineStr">
        <is>
          <t>2026YTD02</t>
        </is>
      </c>
      <c r="E1885" s="36" t="inlineStr">
        <is>
          <t>7.9%</t>
        </is>
      </c>
    </row>
    <row r="1886" ht="18" customHeight="1">
      <c r="A1886" s="36" t="inlineStr">
        <is>
          <t>京东</t>
        </is>
      </c>
      <c r="B1886" s="36" t="inlineStr">
        <is>
          <t>空气滤清器</t>
        </is>
      </c>
      <c r="C1886" s="36" t="inlineStr">
        <is>
          <t>欧积</t>
        </is>
      </c>
      <c r="D1886" s="36" t="inlineStr">
        <is>
          <t>2026YTD02</t>
        </is>
      </c>
      <c r="E1886" s="36" t="inlineStr">
        <is>
          <t>5.4%</t>
        </is>
      </c>
    </row>
    <row r="1887" ht="18" customHeight="1">
      <c r="A1887" s="36" t="inlineStr">
        <is>
          <t>京东</t>
        </is>
      </c>
      <c r="B1887" s="36" t="inlineStr">
        <is>
          <t>空气滤清器</t>
        </is>
      </c>
      <c r="C1887" s="36" t="inlineStr">
        <is>
          <t>MICRONAIR/科德宝</t>
        </is>
      </c>
      <c r="D1887" s="36" t="inlineStr">
        <is>
          <t>2026YTD02</t>
        </is>
      </c>
      <c r="E1887" s="36" t="inlineStr">
        <is>
          <t>3.5%</t>
        </is>
      </c>
    </row>
    <row r="1888" ht="18" customHeight="1">
      <c r="A1888" s="36" t="inlineStr">
        <is>
          <t>京东</t>
        </is>
      </c>
      <c r="B1888" s="36" t="inlineStr">
        <is>
          <t>空气滤清器</t>
        </is>
      </c>
      <c r="C1888" s="36" t="inlineStr">
        <is>
          <t>韦斯特</t>
        </is>
      </c>
      <c r="D1888" s="36" t="inlineStr">
        <is>
          <t>2026YTD02</t>
        </is>
      </c>
      <c r="E1888" s="36" t="inlineStr">
        <is>
          <t>1.6%</t>
        </is>
      </c>
    </row>
    <row r="1889" ht="18" customHeight="1">
      <c r="A1889" s="36" t="inlineStr">
        <is>
          <t>京东</t>
        </is>
      </c>
      <c r="B1889" s="36" t="inlineStr">
        <is>
          <t>空气滤清器</t>
        </is>
      </c>
      <c r="C1889" s="36" t="inlineStr">
        <is>
          <t>TOYOTA/丰田</t>
        </is>
      </c>
      <c r="D1889" s="36" t="inlineStr">
        <is>
          <t>2026YTD02</t>
        </is>
      </c>
      <c r="E1889" s="36" t="inlineStr">
        <is>
          <t>1.2%</t>
        </is>
      </c>
    </row>
    <row r="1890" ht="18" customHeight="1">
      <c r="A1890" s="36" t="inlineStr">
        <is>
          <t>京东</t>
        </is>
      </c>
      <c r="B1890" s="36" t="inlineStr">
        <is>
          <t>空气滤清器</t>
        </is>
      </c>
      <c r="C1890" s="36" t="inlineStr">
        <is>
          <t>DENSO/电装</t>
        </is>
      </c>
      <c r="D1890" s="36" t="inlineStr">
        <is>
          <t>2026YTD02</t>
        </is>
      </c>
      <c r="E1890" s="36" t="inlineStr">
        <is>
          <t>0.7%</t>
        </is>
      </c>
    </row>
    <row r="1891" ht="18" customHeight="1">
      <c r="A1891" s="36" t="inlineStr">
        <is>
          <t>京东</t>
        </is>
      </c>
      <c r="B1891" s="36" t="inlineStr">
        <is>
          <t>空气滤清器</t>
        </is>
      </c>
      <c r="C1891" s="36" t="inlineStr">
        <is>
          <t>SOFIMA/索菲玛</t>
        </is>
      </c>
      <c r="D1891" s="36" t="inlineStr">
        <is>
          <t>2026YTD02</t>
        </is>
      </c>
      <c r="E1891" s="36" t="inlineStr">
        <is>
          <t>0.6%</t>
        </is>
      </c>
    </row>
    <row r="1892" ht="18" customHeight="1">
      <c r="A1892" s="36" t="inlineStr">
        <is>
          <t>京东</t>
        </is>
      </c>
      <c r="B1892" s="36" t="inlineStr">
        <is>
          <t>燃油滤清器</t>
        </is>
      </c>
      <c r="C1892" s="36" t="inlineStr">
        <is>
          <t>MAHLE/马勒</t>
        </is>
      </c>
      <c r="D1892" s="36" t="inlineStr">
        <is>
          <t>2026YTD02</t>
        </is>
      </c>
      <c r="E1892" s="36" t="inlineStr">
        <is>
          <t>34.5%</t>
        </is>
      </c>
    </row>
    <row r="1893" ht="18" customHeight="1">
      <c r="A1893" s="36" t="inlineStr">
        <is>
          <t>京东</t>
        </is>
      </c>
      <c r="B1893" s="36" t="inlineStr">
        <is>
          <t>燃油滤清器</t>
        </is>
      </c>
      <c r="C1893" s="36" t="inlineStr">
        <is>
          <t>MANNFILTER/曼牌滤清器</t>
        </is>
      </c>
      <c r="D1893" s="36" t="inlineStr">
        <is>
          <t>2026YTD02</t>
        </is>
      </c>
      <c r="E1893" s="36" t="inlineStr">
        <is>
          <t>28.8%</t>
        </is>
      </c>
    </row>
    <row r="1894" ht="18" customHeight="1">
      <c r="A1894" s="36" t="inlineStr">
        <is>
          <t>京东</t>
        </is>
      </c>
      <c r="B1894" s="36" t="inlineStr">
        <is>
          <t>燃油滤清器</t>
        </is>
      </c>
      <c r="C1894" s="36" t="inlineStr">
        <is>
          <t>BOSCH/博世</t>
        </is>
      </c>
      <c r="D1894" s="36" t="inlineStr">
        <is>
          <t>2026YTD02</t>
        </is>
      </c>
      <c r="E1894" s="36" t="inlineStr">
        <is>
          <t>7.5%</t>
        </is>
      </c>
    </row>
    <row r="1895" ht="18" customHeight="1">
      <c r="A1895" s="36" t="inlineStr">
        <is>
          <t>京东</t>
        </is>
      </c>
      <c r="B1895" s="36" t="inlineStr">
        <is>
          <t>燃油滤清器</t>
        </is>
      </c>
      <c r="C1895" s="36" t="inlineStr">
        <is>
          <t>德鼎隆</t>
        </is>
      </c>
      <c r="D1895" s="36" t="inlineStr">
        <is>
          <t>2026YTD02</t>
        </is>
      </c>
      <c r="E1895" s="36" t="inlineStr">
        <is>
          <t>3.1%</t>
        </is>
      </c>
    </row>
    <row r="1896" ht="18" customHeight="1">
      <c r="A1896" s="36" t="inlineStr">
        <is>
          <t>京东</t>
        </is>
      </c>
      <c r="B1896" s="36" t="inlineStr">
        <is>
          <t>燃油滤清器</t>
        </is>
      </c>
      <c r="C1896" s="36" t="inlineStr">
        <is>
          <t>通运嘉鸿</t>
        </is>
      </c>
      <c r="D1896" s="36" t="inlineStr">
        <is>
          <t>2026YTD02</t>
        </is>
      </c>
      <c r="E1896" s="36" t="inlineStr">
        <is>
          <t>2.2%</t>
        </is>
      </c>
    </row>
    <row r="1897" ht="18" customHeight="1">
      <c r="A1897" s="36" t="inlineStr">
        <is>
          <t>京东</t>
        </is>
      </c>
      <c r="B1897" s="36" t="inlineStr">
        <is>
          <t>燃油滤清器</t>
        </is>
      </c>
      <c r="C1897" s="36" t="inlineStr">
        <is>
          <t>轩冠</t>
        </is>
      </c>
      <c r="D1897" s="36" t="inlineStr">
        <is>
          <t>2026YTD02</t>
        </is>
      </c>
      <c r="E1897" s="36" t="inlineStr">
        <is>
          <t>2.1%</t>
        </is>
      </c>
    </row>
    <row r="1898" ht="18" customHeight="1">
      <c r="A1898" s="36" t="inlineStr">
        <is>
          <t>京东</t>
        </is>
      </c>
      <c r="B1898" s="36" t="inlineStr">
        <is>
          <t>燃油滤清器</t>
        </is>
      </c>
      <c r="C1898" s="36" t="inlineStr">
        <is>
          <t>VOLVO/沃尔沃</t>
        </is>
      </c>
      <c r="D1898" s="36" t="inlineStr">
        <is>
          <t>2026YTD02</t>
        </is>
      </c>
      <c r="E1898" s="36" t="inlineStr">
        <is>
          <t>2.1%</t>
        </is>
      </c>
    </row>
    <row r="1899" ht="18" customHeight="1">
      <c r="A1899" s="36" t="inlineStr">
        <is>
          <t>京东</t>
        </is>
      </c>
      <c r="B1899" s="36" t="inlineStr">
        <is>
          <t>燃油滤清器</t>
        </is>
      </c>
      <c r="C1899" s="36" t="inlineStr">
        <is>
          <t>BMW/宝马</t>
        </is>
      </c>
      <c r="D1899" s="36" t="inlineStr">
        <is>
          <t>2026YTD02</t>
        </is>
      </c>
      <c r="E1899" s="36" t="inlineStr">
        <is>
          <t>1.8%</t>
        </is>
      </c>
    </row>
    <row r="1900" ht="18" customHeight="1">
      <c r="A1900" s="36" t="inlineStr">
        <is>
          <t>京东</t>
        </is>
      </c>
      <c r="B1900" s="36" t="inlineStr">
        <is>
          <t>燃油滤清器</t>
        </is>
      </c>
      <c r="C1900" s="36" t="inlineStr">
        <is>
          <t>OUMULAI/欧姆莱</t>
        </is>
      </c>
      <c r="D1900" s="36" t="inlineStr">
        <is>
          <t>2026YTD02</t>
        </is>
      </c>
      <c r="E1900" s="36" t="inlineStr">
        <is>
          <t>1.8%</t>
        </is>
      </c>
    </row>
    <row r="1901" ht="18" customHeight="1">
      <c r="A1901" s="36" t="inlineStr">
        <is>
          <t>京东</t>
        </is>
      </c>
      <c r="B1901" s="36" t="inlineStr">
        <is>
          <t>燃油滤清器</t>
        </is>
      </c>
      <c r="C1901" s="36" t="inlineStr">
        <is>
          <t>TOYOTA/丰田</t>
        </is>
      </c>
      <c r="D1901" s="36" t="inlineStr">
        <is>
          <t>2026YTD02</t>
        </is>
      </c>
      <c r="E1901" s="36" t="inlineStr">
        <is>
          <t>1.3%</t>
        </is>
      </c>
    </row>
    <row r="1902" ht="18" customHeight="1">
      <c r="A1902" s="36" t="inlineStr">
        <is>
          <t>京东</t>
        </is>
      </c>
      <c r="B1902" s="36" t="inlineStr">
        <is>
          <t>点火线圈</t>
        </is>
      </c>
      <c r="C1902" s="36" t="inlineStr">
        <is>
          <t>NGK</t>
        </is>
      </c>
      <c r="D1902" s="36" t="inlineStr">
        <is>
          <t>2026YTD02</t>
        </is>
      </c>
      <c r="E1902" s="36" t="inlineStr">
        <is>
          <t>39.3%</t>
        </is>
      </c>
    </row>
    <row r="1903" ht="18" customHeight="1">
      <c r="A1903" s="36" t="inlineStr">
        <is>
          <t>京东</t>
        </is>
      </c>
      <c r="B1903" s="36" t="inlineStr">
        <is>
          <t>点火线圈</t>
        </is>
      </c>
      <c r="C1903" s="36" t="inlineStr">
        <is>
          <t>BOSCH/博世</t>
        </is>
      </c>
      <c r="D1903" s="36" t="inlineStr">
        <is>
          <t>2026YTD02</t>
        </is>
      </c>
      <c r="E1903" s="36" t="inlineStr">
        <is>
          <t>8.4%</t>
        </is>
      </c>
    </row>
    <row r="1904" ht="18" customHeight="1">
      <c r="A1904" s="36" t="inlineStr">
        <is>
          <t>京东</t>
        </is>
      </c>
      <c r="B1904" s="36" t="inlineStr">
        <is>
          <t>点火线圈</t>
        </is>
      </c>
      <c r="C1904" s="36" t="inlineStr">
        <is>
          <t>Wondfo/万孚</t>
        </is>
      </c>
      <c r="D1904" s="36" t="inlineStr">
        <is>
          <t>2026YTD02</t>
        </is>
      </c>
      <c r="E1904" s="36" t="inlineStr">
        <is>
          <t>7.1%</t>
        </is>
      </c>
    </row>
    <row r="1905" ht="18" customHeight="1">
      <c r="A1905" s="36" t="inlineStr">
        <is>
          <t>京东</t>
        </is>
      </c>
      <c r="B1905" s="36" t="inlineStr">
        <is>
          <t>点火线圈</t>
        </is>
      </c>
      <c r="C1905" s="36" t="inlineStr">
        <is>
          <t>DELPHI/德尔福</t>
        </is>
      </c>
      <c r="D1905" s="36" t="inlineStr">
        <is>
          <t>2026YTD02</t>
        </is>
      </c>
      <c r="E1905" s="36" t="inlineStr">
        <is>
          <t>6.7%</t>
        </is>
      </c>
    </row>
    <row r="1906" ht="18" customHeight="1">
      <c r="A1906" s="36" t="inlineStr">
        <is>
          <t>京东</t>
        </is>
      </c>
      <c r="B1906" s="36" t="inlineStr">
        <is>
          <t>点火线圈</t>
        </is>
      </c>
      <c r="C1906" s="36" t="inlineStr">
        <is>
          <t>TORCH/火炬</t>
        </is>
      </c>
      <c r="D1906" s="36" t="inlineStr">
        <is>
          <t>2026YTD02</t>
        </is>
      </c>
      <c r="E1906" s="36" t="inlineStr">
        <is>
          <t>6.2%</t>
        </is>
      </c>
    </row>
    <row r="1907" ht="18" customHeight="1">
      <c r="A1907" s="36" t="inlineStr">
        <is>
          <t>京东</t>
        </is>
      </c>
      <c r="B1907" s="36" t="inlineStr">
        <is>
          <t>点火线圈</t>
        </is>
      </c>
      <c r="C1907" s="36" t="inlineStr">
        <is>
          <t>DENSO/电装</t>
        </is>
      </c>
      <c r="D1907" s="36" t="inlineStr">
        <is>
          <t>2026YTD02</t>
        </is>
      </c>
      <c r="E1907" s="36" t="inlineStr">
        <is>
          <t>4.2%</t>
        </is>
      </c>
    </row>
    <row r="1908" ht="18" customHeight="1">
      <c r="A1908" s="36" t="inlineStr">
        <is>
          <t>京东</t>
        </is>
      </c>
      <c r="B1908" s="36" t="inlineStr">
        <is>
          <t>点火线圈</t>
        </is>
      </c>
      <c r="C1908" s="36" t="inlineStr">
        <is>
          <t>泰尼肯 TANIKEN</t>
        </is>
      </c>
      <c r="D1908" s="36" t="inlineStr">
        <is>
          <t>2026YTD02</t>
        </is>
      </c>
      <c r="E1908" s="36" t="inlineStr">
        <is>
          <t>3.7%</t>
        </is>
      </c>
    </row>
    <row r="1909" ht="18" customHeight="1">
      <c r="A1909" s="36" t="inlineStr">
        <is>
          <t>京东</t>
        </is>
      </c>
      <c r="B1909" s="36" t="inlineStr">
        <is>
          <t>点火线圈</t>
        </is>
      </c>
      <c r="C1909" s="36" t="inlineStr">
        <is>
          <t>TOYOTA/丰田</t>
        </is>
      </c>
      <c r="D1909" s="36" t="inlineStr">
        <is>
          <t>2026YTD02</t>
        </is>
      </c>
      <c r="E1909" s="36" t="inlineStr">
        <is>
          <t>2.7%</t>
        </is>
      </c>
    </row>
    <row r="1910" ht="18" customHeight="1">
      <c r="A1910" s="36" t="inlineStr">
        <is>
          <t>京东</t>
        </is>
      </c>
      <c r="B1910" s="36" t="inlineStr">
        <is>
          <t>点火线圈</t>
        </is>
      </c>
      <c r="C1910" s="36" t="inlineStr">
        <is>
          <t>力爽</t>
        </is>
      </c>
      <c r="D1910" s="36" t="inlineStr">
        <is>
          <t>2026YTD02</t>
        </is>
      </c>
      <c r="E1910" s="36" t="inlineStr">
        <is>
          <t>2.3%</t>
        </is>
      </c>
    </row>
    <row r="1911" ht="18" customHeight="1">
      <c r="A1911" s="36" t="inlineStr">
        <is>
          <t>京东</t>
        </is>
      </c>
      <c r="B1911" s="36" t="inlineStr">
        <is>
          <t>点火线圈</t>
        </is>
      </c>
      <c r="C1911" s="36" t="inlineStr">
        <is>
          <t>可林特（CORINTH）</t>
        </is>
      </c>
      <c r="D1911" s="36" t="inlineStr">
        <is>
          <t>2026YTD02</t>
        </is>
      </c>
      <c r="E1911" s="36" t="inlineStr">
        <is>
          <t>2.2%</t>
        </is>
      </c>
    </row>
    <row r="1912" ht="18" customHeight="1">
      <c r="A1912" s="36" t="inlineStr">
        <is>
          <t>京东</t>
        </is>
      </c>
      <c r="B1912" s="36" t="inlineStr">
        <is>
          <t>氧传感器</t>
        </is>
      </c>
      <c r="C1912" s="36" t="inlineStr">
        <is>
          <t>BOSCH/博世</t>
        </is>
      </c>
      <c r="D1912" s="36" t="inlineStr">
        <is>
          <t>2026YTD02</t>
        </is>
      </c>
      <c r="E1912" s="36" t="inlineStr">
        <is>
          <t>29.1%</t>
        </is>
      </c>
    </row>
    <row r="1913" ht="18" customHeight="1">
      <c r="A1913" s="36" t="inlineStr">
        <is>
          <t>京东</t>
        </is>
      </c>
      <c r="B1913" s="36" t="inlineStr">
        <is>
          <t>氧传感器</t>
        </is>
      </c>
      <c r="C1913" s="36" t="inlineStr">
        <is>
          <t>FORD/福特</t>
        </is>
      </c>
      <c r="D1913" s="36" t="inlineStr">
        <is>
          <t>2026YTD02</t>
        </is>
      </c>
      <c r="E1913" s="36" t="inlineStr">
        <is>
          <t>13.7%</t>
        </is>
      </c>
    </row>
    <row r="1914" ht="18" customHeight="1">
      <c r="A1914" s="36" t="inlineStr">
        <is>
          <t>京东</t>
        </is>
      </c>
      <c r="B1914" s="36" t="inlineStr">
        <is>
          <t>氧传感器</t>
        </is>
      </c>
      <c r="C1914" s="36" t="inlineStr">
        <is>
          <t>HONDA/本田</t>
        </is>
      </c>
      <c r="D1914" s="36" t="inlineStr">
        <is>
          <t>2026YTD02</t>
        </is>
      </c>
      <c r="E1914" s="36" t="inlineStr">
        <is>
          <t>3.4%</t>
        </is>
      </c>
    </row>
    <row r="1915" ht="18" customHeight="1">
      <c r="A1915" s="36" t="inlineStr">
        <is>
          <t>京东</t>
        </is>
      </c>
      <c r="B1915" s="36" t="inlineStr">
        <is>
          <t>氧传感器</t>
        </is>
      </c>
      <c r="C1915" s="36" t="inlineStr">
        <is>
          <t>Audi/奥迪</t>
        </is>
      </c>
      <c r="D1915" s="36" t="inlineStr">
        <is>
          <t>2026YTD02</t>
        </is>
      </c>
      <c r="E1915" s="36" t="inlineStr">
        <is>
          <t>3.4%</t>
        </is>
      </c>
    </row>
    <row r="1916" ht="18" customHeight="1">
      <c r="A1916" s="36" t="inlineStr">
        <is>
          <t>京东</t>
        </is>
      </c>
      <c r="B1916" s="36" t="inlineStr">
        <is>
          <t>氧传感器</t>
        </is>
      </c>
      <c r="C1916" s="36" t="inlineStr">
        <is>
          <t>TOYOTA/丰田</t>
        </is>
      </c>
      <c r="D1916" s="36" t="inlineStr">
        <is>
          <t>2026YTD02</t>
        </is>
      </c>
      <c r="E1916" s="36" t="inlineStr">
        <is>
          <t>3.4%</t>
        </is>
      </c>
    </row>
    <row r="1917" ht="18" customHeight="1">
      <c r="A1917" s="36" t="inlineStr">
        <is>
          <t>京东</t>
        </is>
      </c>
      <c r="B1917" s="36" t="inlineStr">
        <is>
          <t>氧传感器</t>
        </is>
      </c>
      <c r="C1917" s="36" t="inlineStr">
        <is>
          <t>DENSO/电装</t>
        </is>
      </c>
      <c r="D1917" s="36" t="inlineStr">
        <is>
          <t>2026YTD02</t>
        </is>
      </c>
      <c r="E1917" s="36" t="inlineStr">
        <is>
          <t>2.3%</t>
        </is>
      </c>
    </row>
    <row r="1918" ht="18" customHeight="1">
      <c r="A1918" s="36" t="inlineStr">
        <is>
          <t>京东</t>
        </is>
      </c>
      <c r="B1918" s="36" t="inlineStr">
        <is>
          <t>氧传感器</t>
        </is>
      </c>
      <c r="C1918" s="36" t="inlineStr">
        <is>
          <t>Nissan/日产</t>
        </is>
      </c>
      <c r="D1918" s="36" t="inlineStr">
        <is>
          <t>2026YTD02</t>
        </is>
      </c>
      <c r="E1918" s="36" t="inlineStr">
        <is>
          <t>2.3%</t>
        </is>
      </c>
    </row>
    <row r="1919" ht="18" customHeight="1">
      <c r="A1919" s="36" t="inlineStr">
        <is>
          <t>京东</t>
        </is>
      </c>
      <c r="B1919" s="36" t="inlineStr">
        <is>
          <t>氧传感器</t>
        </is>
      </c>
      <c r="C1919" s="36" t="inlineStr">
        <is>
          <t>奔驰</t>
        </is>
      </c>
      <c r="D1919" s="36" t="inlineStr">
        <is>
          <t>2026YTD02</t>
        </is>
      </c>
      <c r="E1919" s="36" t="inlineStr">
        <is>
          <t>2%</t>
        </is>
      </c>
    </row>
    <row r="1920" ht="18" customHeight="1">
      <c r="A1920" s="36" t="inlineStr">
        <is>
          <t>京东</t>
        </is>
      </c>
      <c r="B1920" s="36" t="inlineStr">
        <is>
          <t>氧传感器</t>
        </is>
      </c>
      <c r="C1920" s="36" t="inlineStr">
        <is>
          <t>DELPHI/德尔福</t>
        </is>
      </c>
      <c r="D1920" s="36" t="inlineStr">
        <is>
          <t>2026YTD02</t>
        </is>
      </c>
      <c r="E1920" s="36" t="inlineStr">
        <is>
          <t>1.9%</t>
        </is>
      </c>
    </row>
    <row r="1921" ht="18" customHeight="1">
      <c r="A1921" s="36" t="inlineStr">
        <is>
          <t>京东</t>
        </is>
      </c>
      <c r="B1921" s="36" t="inlineStr">
        <is>
          <t>氧传感器</t>
        </is>
      </c>
      <c r="C1921" s="36" t="inlineStr">
        <is>
          <t>AEPES/阿派斯</t>
        </is>
      </c>
      <c r="D1921" s="36" t="inlineStr">
        <is>
          <t>2026YTD02</t>
        </is>
      </c>
      <c r="E1921" s="36" t="inlineStr">
        <is>
          <t>1.8%</t>
        </is>
      </c>
    </row>
    <row r="1922" ht="18" customHeight="1">
      <c r="A1922" s="36" t="inlineStr">
        <is>
          <t>天猫</t>
        </is>
      </c>
      <c r="B1922" s="36" t="inlineStr">
        <is>
          <t>汽机油</t>
        </is>
      </c>
      <c r="C1922" s="36" t="inlineStr">
        <is>
          <t>Mobil/美孚</t>
        </is>
      </c>
      <c r="D1922" s="36" t="inlineStr">
        <is>
          <t>2026YTD03</t>
        </is>
      </c>
      <c r="E1922" s="36" t="inlineStr">
        <is>
          <t>33.9%</t>
        </is>
      </c>
    </row>
    <row r="1923" ht="18" customHeight="1">
      <c r="A1923" s="36" t="inlineStr">
        <is>
          <t>天猫</t>
        </is>
      </c>
      <c r="B1923" s="36" t="inlineStr">
        <is>
          <t>汽机油</t>
        </is>
      </c>
      <c r="C1923" s="36" t="inlineStr">
        <is>
          <t>Shell/壳牌</t>
        </is>
      </c>
      <c r="D1923" s="36" t="inlineStr">
        <is>
          <t>2026YTD03</t>
        </is>
      </c>
      <c r="E1923" s="36" t="inlineStr">
        <is>
          <t>21.3%</t>
        </is>
      </c>
    </row>
    <row r="1924" ht="18" customHeight="1">
      <c r="A1924" s="36" t="inlineStr">
        <is>
          <t>天猫</t>
        </is>
      </c>
      <c r="B1924" s="36" t="inlineStr">
        <is>
          <t>汽机油</t>
        </is>
      </c>
      <c r="C1924" s="36" t="inlineStr">
        <is>
          <t>Castrol/嘉实多</t>
        </is>
      </c>
      <c r="D1924" s="36" t="inlineStr">
        <is>
          <t>2026YTD03</t>
        </is>
      </c>
      <c r="E1924" s="36" t="inlineStr">
        <is>
          <t>18.4%</t>
        </is>
      </c>
    </row>
    <row r="1925" ht="18" customHeight="1">
      <c r="A1925" s="36" t="inlineStr">
        <is>
          <t>天猫</t>
        </is>
      </c>
      <c r="B1925" s="36" t="inlineStr">
        <is>
          <t>汽机油</t>
        </is>
      </c>
      <c r="C1925" s="36" t="inlineStr">
        <is>
          <t>TOYOTA/丰田</t>
        </is>
      </c>
      <c r="D1925" s="36" t="inlineStr">
        <is>
          <t>2026YTD03</t>
        </is>
      </c>
      <c r="E1925" s="36" t="inlineStr">
        <is>
          <t>3.2%</t>
        </is>
      </c>
    </row>
    <row r="1926" ht="18" customHeight="1">
      <c r="A1926" s="36" t="inlineStr">
        <is>
          <t>天猫</t>
        </is>
      </c>
      <c r="B1926" s="36" t="inlineStr">
        <is>
          <t>汽机油</t>
        </is>
      </c>
      <c r="C1926" s="36" t="inlineStr">
        <is>
          <t>龙蟠</t>
        </is>
      </c>
      <c r="D1926" s="36" t="inlineStr">
        <is>
          <t>2026YTD03</t>
        </is>
      </c>
      <c r="E1926" s="36" t="inlineStr">
        <is>
          <t>2.5%</t>
        </is>
      </c>
    </row>
    <row r="1927" ht="18" customHeight="1">
      <c r="A1927" s="36" t="inlineStr">
        <is>
          <t>天猫</t>
        </is>
      </c>
      <c r="B1927" s="36" t="inlineStr">
        <is>
          <t>汽机油</t>
        </is>
      </c>
      <c r="C1927" s="36" t="inlineStr">
        <is>
          <t>GREAT WALL/长城</t>
        </is>
      </c>
      <c r="D1927" s="36" t="inlineStr">
        <is>
          <t>2026YTD03</t>
        </is>
      </c>
      <c r="E1927" s="36" t="inlineStr">
        <is>
          <t>2.0%</t>
        </is>
      </c>
    </row>
    <row r="1928" ht="18" customHeight="1">
      <c r="A1928" s="36" t="inlineStr">
        <is>
          <t>天猫</t>
        </is>
      </c>
      <c r="B1928" s="36" t="inlineStr">
        <is>
          <t>汽机油</t>
        </is>
      </c>
      <c r="C1928" s="36" t="inlineStr">
        <is>
          <t>HONDA/本田</t>
        </is>
      </c>
      <c r="D1928" s="36" t="inlineStr">
        <is>
          <t>2026YTD03</t>
        </is>
      </c>
      <c r="E1928" s="36" t="inlineStr">
        <is>
          <t>1.9%</t>
        </is>
      </c>
    </row>
    <row r="1929" ht="18" customHeight="1">
      <c r="A1929" s="36" t="inlineStr">
        <is>
          <t>天猫</t>
        </is>
      </c>
      <c r="B1929" s="36" t="inlineStr">
        <is>
          <t>汽机油</t>
        </is>
      </c>
      <c r="C1929" s="36" t="inlineStr">
        <is>
          <t>诺贝润</t>
        </is>
      </c>
      <c r="D1929" s="36" t="inlineStr">
        <is>
          <t>2026YTD03</t>
        </is>
      </c>
      <c r="E1929" s="36" t="inlineStr">
        <is>
          <t>1.9%</t>
        </is>
      </c>
    </row>
    <row r="1930" ht="18" customHeight="1">
      <c r="A1930" s="36" t="inlineStr">
        <is>
          <t>天猫</t>
        </is>
      </c>
      <c r="B1930" s="36" t="inlineStr">
        <is>
          <t>汽机油</t>
        </is>
      </c>
      <c r="C1930" s="36" t="inlineStr">
        <is>
          <t>AUDI/奥迪</t>
        </is>
      </c>
      <c r="D1930" s="36" t="inlineStr">
        <is>
          <t>2026YTD03</t>
        </is>
      </c>
      <c r="E1930" s="36" t="inlineStr">
        <is>
          <t>1.7%</t>
        </is>
      </c>
    </row>
    <row r="1931" ht="18" customHeight="1">
      <c r="A1931" s="36" t="inlineStr">
        <is>
          <t>天猫</t>
        </is>
      </c>
      <c r="B1931" s="36" t="inlineStr">
        <is>
          <t>汽机油</t>
        </is>
      </c>
      <c r="C1931" s="36" t="inlineStr">
        <is>
          <t>BMW/宝马</t>
        </is>
      </c>
      <c r="D1931" s="36" t="inlineStr">
        <is>
          <t>2026YTD03</t>
        </is>
      </c>
      <c r="E1931" s="36" t="inlineStr">
        <is>
          <t>1.1%</t>
        </is>
      </c>
    </row>
    <row r="1932" ht="18" customHeight="1">
      <c r="A1932" s="36" t="inlineStr">
        <is>
          <t>天猫</t>
        </is>
      </c>
      <c r="B1932" s="36" t="inlineStr">
        <is>
          <t>空气滤清器</t>
        </is>
      </c>
      <c r="C1932" s="36" t="inlineStr">
        <is>
          <t>MANN FILTER/曼牌滤清器</t>
        </is>
      </c>
      <c r="D1932" s="36" t="inlineStr">
        <is>
          <t>2026YTD03</t>
        </is>
      </c>
      <c r="E1932" s="36" t="inlineStr">
        <is>
          <t>20.6%</t>
        </is>
      </c>
    </row>
    <row r="1933" ht="18" customHeight="1">
      <c r="A1933" s="36" t="inlineStr">
        <is>
          <t>天猫</t>
        </is>
      </c>
      <c r="B1933" s="36" t="inlineStr">
        <is>
          <t>空气滤清器</t>
        </is>
      </c>
      <c r="C1933" s="36" t="inlineStr">
        <is>
          <t>MAHLE/马勒</t>
        </is>
      </c>
      <c r="D1933" s="36" t="inlineStr">
        <is>
          <t>2026YTD03</t>
        </is>
      </c>
      <c r="E1933" s="36" t="inlineStr">
        <is>
          <t>19.7%</t>
        </is>
      </c>
    </row>
    <row r="1934" ht="18" customHeight="1">
      <c r="A1934" s="36" t="inlineStr">
        <is>
          <t>天猫</t>
        </is>
      </c>
      <c r="B1934" s="36" t="inlineStr">
        <is>
          <t>空气滤清器</t>
        </is>
      </c>
      <c r="C1934" s="36" t="inlineStr">
        <is>
          <t>Bosch/博世</t>
        </is>
      </c>
      <c r="D1934" s="36" t="inlineStr">
        <is>
          <t>2026YTD03</t>
        </is>
      </c>
      <c r="E1934" s="36" t="inlineStr">
        <is>
          <t>11.4%</t>
        </is>
      </c>
    </row>
    <row r="1935" ht="18" customHeight="1">
      <c r="A1935" s="36" t="inlineStr">
        <is>
          <t>天猫</t>
        </is>
      </c>
      <c r="B1935" s="36" t="inlineStr">
        <is>
          <t>空气滤清器</t>
        </is>
      </c>
      <c r="C1935" s="36" t="inlineStr">
        <is>
          <t>BMC</t>
        </is>
      </c>
      <c r="D1935" s="36" t="inlineStr">
        <is>
          <t>2026YTD03</t>
        </is>
      </c>
      <c r="E1935" s="36" t="inlineStr">
        <is>
          <t>4.2%</t>
        </is>
      </c>
    </row>
    <row r="1936" ht="18" customHeight="1">
      <c r="A1936" s="36" t="inlineStr">
        <is>
          <t>天猫</t>
        </is>
      </c>
      <c r="B1936" s="36" t="inlineStr">
        <is>
          <t>空气滤清器</t>
        </is>
      </c>
      <c r="C1936" s="36" t="inlineStr">
        <is>
          <t>MICRONAIR</t>
        </is>
      </c>
      <c r="D1936" s="36" t="inlineStr">
        <is>
          <t>2026YTD03</t>
        </is>
      </c>
      <c r="E1936" s="36" t="inlineStr">
        <is>
          <t>3.3%</t>
        </is>
      </c>
    </row>
    <row r="1937" ht="18" customHeight="1">
      <c r="A1937" s="36" t="inlineStr">
        <is>
          <t>天猫</t>
        </is>
      </c>
      <c r="B1937" s="36" t="inlineStr">
        <is>
          <t>空气滤清器</t>
        </is>
      </c>
      <c r="C1937" s="36" t="inlineStr">
        <is>
          <t>鲸威</t>
        </is>
      </c>
      <c r="D1937" s="36" t="inlineStr">
        <is>
          <t>2026YTD03</t>
        </is>
      </c>
      <c r="E1937" s="36" t="inlineStr">
        <is>
          <t>2.9%</t>
        </is>
      </c>
    </row>
    <row r="1938" ht="18" customHeight="1">
      <c r="A1938" s="36" t="inlineStr">
        <is>
          <t>天猫</t>
        </is>
      </c>
      <c r="B1938" s="36" t="inlineStr">
        <is>
          <t>空气滤清器</t>
        </is>
      </c>
      <c r="C1938" s="36" t="inlineStr">
        <is>
          <t>洁睿</t>
        </is>
      </c>
      <c r="D1938" s="36" t="inlineStr">
        <is>
          <t>2026YTD03</t>
        </is>
      </c>
      <c r="E1938" s="36" t="inlineStr">
        <is>
          <t>2.5%</t>
        </is>
      </c>
    </row>
    <row r="1939" ht="18" customHeight="1">
      <c r="A1939" s="36" t="inlineStr">
        <is>
          <t>天猫</t>
        </is>
      </c>
      <c r="B1939" s="36" t="inlineStr">
        <is>
          <t>空气滤清器</t>
        </is>
      </c>
      <c r="C1939" s="36" t="inlineStr">
        <is>
          <t>舒品轩</t>
        </is>
      </c>
      <c r="D1939" s="36" t="inlineStr">
        <is>
          <t>2026YTD03</t>
        </is>
      </c>
      <c r="E1939" s="36" t="inlineStr">
        <is>
          <t>2.5%</t>
        </is>
      </c>
    </row>
    <row r="1940" ht="18" customHeight="1">
      <c r="A1940" s="36" t="inlineStr">
        <is>
          <t>天猫</t>
        </is>
      </c>
      <c r="B1940" s="36" t="inlineStr">
        <is>
          <t>空气滤清器</t>
        </is>
      </c>
      <c r="C1940" s="36" t="inlineStr">
        <is>
          <t>传世</t>
        </is>
      </c>
      <c r="D1940" s="36" t="inlineStr">
        <is>
          <t>2026YTD03</t>
        </is>
      </c>
      <c r="E1940" s="36" t="inlineStr">
        <is>
          <t>2.0%</t>
        </is>
      </c>
    </row>
    <row r="1941" ht="18" customHeight="1">
      <c r="A1941" s="36" t="inlineStr">
        <is>
          <t>天猫</t>
        </is>
      </c>
      <c r="B1941" s="36" t="inlineStr">
        <is>
          <t>空气滤清器</t>
        </is>
      </c>
      <c r="C1941" s="36" t="inlineStr">
        <is>
          <t>车静华邦</t>
        </is>
      </c>
      <c r="D1941" s="36" t="inlineStr">
        <is>
          <t>2026YTD03</t>
        </is>
      </c>
      <c r="E1941" s="36" t="inlineStr">
        <is>
          <t>1.8%</t>
        </is>
      </c>
    </row>
    <row r="1942" ht="18" customHeight="1">
      <c r="A1942" s="36" t="inlineStr">
        <is>
          <t>天猫</t>
        </is>
      </c>
      <c r="B1942" s="36" t="inlineStr">
        <is>
          <t>燃油滤清器</t>
        </is>
      </c>
      <c r="C1942" s="36" t="inlineStr">
        <is>
          <t>MAHLE/马勒</t>
        </is>
      </c>
      <c r="D1942" s="36" t="inlineStr">
        <is>
          <t>2026YTD03</t>
        </is>
      </c>
      <c r="E1942" s="36" t="inlineStr">
        <is>
          <t>40.7%</t>
        </is>
      </c>
    </row>
    <row r="1943" ht="18" customHeight="1">
      <c r="A1943" s="36" t="inlineStr">
        <is>
          <t>天猫</t>
        </is>
      </c>
      <c r="B1943" s="36" t="inlineStr">
        <is>
          <t>燃油滤清器</t>
        </is>
      </c>
      <c r="C1943" s="36" t="inlineStr">
        <is>
          <t>MANN FILTER/曼牌滤清器</t>
        </is>
      </c>
      <c r="D1943" s="36" t="inlineStr">
        <is>
          <t>2026YTD03</t>
        </is>
      </c>
      <c r="E1943" s="36" t="inlineStr">
        <is>
          <t>34.0%</t>
        </is>
      </c>
    </row>
    <row r="1944" ht="18" customHeight="1">
      <c r="A1944" s="36" t="inlineStr">
        <is>
          <t>天猫</t>
        </is>
      </c>
      <c r="B1944" s="36" t="inlineStr">
        <is>
          <t>燃油滤清器</t>
        </is>
      </c>
      <c r="C1944" s="36" t="inlineStr">
        <is>
          <t>Bosch/博世</t>
        </is>
      </c>
      <c r="D1944" s="36" t="inlineStr">
        <is>
          <t>2026YTD03</t>
        </is>
      </c>
      <c r="E1944" s="36" t="inlineStr">
        <is>
          <t>14.2%</t>
        </is>
      </c>
    </row>
    <row r="1945" ht="18" customHeight="1">
      <c r="A1945" s="36" t="inlineStr">
        <is>
          <t>天猫</t>
        </is>
      </c>
      <c r="B1945" s="36" t="inlineStr">
        <is>
          <t>燃油滤清器</t>
        </is>
      </c>
      <c r="C1945" s="36" t="inlineStr">
        <is>
          <t>MANN/曼牌</t>
        </is>
      </c>
      <c r="D1945" s="36" t="inlineStr">
        <is>
          <t>2026YTD03</t>
        </is>
      </c>
      <c r="E1945" s="36" t="inlineStr">
        <is>
          <t>4.4%</t>
        </is>
      </c>
    </row>
    <row r="1946" ht="18" customHeight="1">
      <c r="A1946" s="36" t="inlineStr">
        <is>
          <t>天猫</t>
        </is>
      </c>
      <c r="B1946" s="36" t="inlineStr">
        <is>
          <t>燃油滤清器</t>
        </is>
      </c>
      <c r="C1946" s="36" t="inlineStr">
        <is>
          <t>SOFIMA/索菲玛</t>
        </is>
      </c>
      <c r="D1946" s="36" t="inlineStr">
        <is>
          <t>2026YTD03</t>
        </is>
      </c>
      <c r="E1946" s="36" t="inlineStr">
        <is>
          <t>1.5%</t>
        </is>
      </c>
    </row>
    <row r="1947" ht="18" customHeight="1">
      <c r="A1947" s="36" t="inlineStr">
        <is>
          <t>天猫</t>
        </is>
      </c>
      <c r="B1947" s="36" t="inlineStr">
        <is>
          <t>燃油滤清器</t>
        </is>
      </c>
      <c r="C1947" s="36" t="inlineStr">
        <is>
          <t>TOYOTA/丰田</t>
        </is>
      </c>
      <c r="D1947" s="36" t="inlineStr">
        <is>
          <t>2026YTD03</t>
        </is>
      </c>
      <c r="E1947" s="36" t="inlineStr">
        <is>
          <t>1.2%</t>
        </is>
      </c>
    </row>
    <row r="1948" ht="18" customHeight="1">
      <c r="A1948" s="36" t="inlineStr">
        <is>
          <t>天猫</t>
        </is>
      </c>
      <c r="B1948" s="36" t="inlineStr">
        <is>
          <t>燃油滤清器</t>
        </is>
      </c>
      <c r="C1948" s="36" t="inlineStr">
        <is>
          <t>银宏</t>
        </is>
      </c>
      <c r="D1948" s="36" t="inlineStr">
        <is>
          <t>2026YTD03</t>
        </is>
      </c>
      <c r="E1948" s="36" t="inlineStr">
        <is>
          <t>0.9%</t>
        </is>
      </c>
    </row>
    <row r="1949" ht="18" customHeight="1">
      <c r="A1949" s="36" t="inlineStr">
        <is>
          <t>天猫</t>
        </is>
      </c>
      <c r="B1949" s="36" t="inlineStr">
        <is>
          <t>燃油滤清器</t>
        </is>
      </c>
      <c r="C1949" s="36" t="inlineStr">
        <is>
          <t>BMW/宝马</t>
        </is>
      </c>
      <c r="D1949" s="36" t="inlineStr">
        <is>
          <t>2026YTD03</t>
        </is>
      </c>
      <c r="E1949" s="36" t="inlineStr">
        <is>
          <t>0.9%</t>
        </is>
      </c>
    </row>
    <row r="1950" ht="18" customHeight="1">
      <c r="A1950" s="36" t="inlineStr">
        <is>
          <t>天猫</t>
        </is>
      </c>
      <c r="B1950" s="36" t="inlineStr">
        <is>
          <t>燃油滤清器</t>
        </is>
      </c>
      <c r="C1950" s="36" t="inlineStr">
        <is>
          <t>FOTON/福田</t>
        </is>
      </c>
      <c r="D1950" s="36" t="inlineStr">
        <is>
          <t>2026YTD03</t>
        </is>
      </c>
      <c r="E1950" s="36" t="inlineStr">
        <is>
          <t>0.7%</t>
        </is>
      </c>
    </row>
    <row r="1951" ht="18" customHeight="1">
      <c r="A1951" s="36" t="inlineStr">
        <is>
          <t>天猫</t>
        </is>
      </c>
      <c r="B1951" s="36" t="inlineStr">
        <is>
          <t>燃油滤清器</t>
        </is>
      </c>
      <c r="C1951" s="36" t="inlineStr">
        <is>
          <t>金佰信</t>
        </is>
      </c>
      <c r="D1951" s="36" t="inlineStr">
        <is>
          <t>2026YTD03</t>
        </is>
      </c>
      <c r="E1951" s="36" t="inlineStr">
        <is>
          <t>0.3%</t>
        </is>
      </c>
    </row>
    <row r="1952" ht="18" customHeight="1">
      <c r="A1952" s="36" t="inlineStr">
        <is>
          <t>天猫</t>
        </is>
      </c>
      <c r="B1952" s="36" t="inlineStr">
        <is>
          <t>机油滤清器</t>
        </is>
      </c>
      <c r="C1952" s="36" t="inlineStr">
        <is>
          <t>MANN FILTER/曼牌滤清器</t>
        </is>
      </c>
      <c r="D1952" s="36" t="inlineStr">
        <is>
          <t>2026YTD03</t>
        </is>
      </c>
      <c r="E1952" s="36" t="inlineStr">
        <is>
          <t>32.4%</t>
        </is>
      </c>
    </row>
    <row r="1953" ht="18" customHeight="1">
      <c r="A1953" s="36" t="inlineStr">
        <is>
          <t>天猫</t>
        </is>
      </c>
      <c r="B1953" s="36" t="inlineStr">
        <is>
          <t>机油滤清器</t>
        </is>
      </c>
      <c r="C1953" s="36" t="inlineStr">
        <is>
          <t>MAHLE/马勒</t>
        </is>
      </c>
      <c r="D1953" s="36" t="inlineStr">
        <is>
          <t>2026YTD03</t>
        </is>
      </c>
      <c r="E1953" s="36" t="inlineStr">
        <is>
          <t>29.7%</t>
        </is>
      </c>
    </row>
    <row r="1954" ht="18" customHeight="1">
      <c r="A1954" s="36" t="inlineStr">
        <is>
          <t>天猫</t>
        </is>
      </c>
      <c r="B1954" s="36" t="inlineStr">
        <is>
          <t>机油滤清器</t>
        </is>
      </c>
      <c r="C1954" s="36" t="inlineStr">
        <is>
          <t>Bosch/博世</t>
        </is>
      </c>
      <c r="D1954" s="36" t="inlineStr">
        <is>
          <t>2026YTD03</t>
        </is>
      </c>
      <c r="E1954" s="36" t="inlineStr">
        <is>
          <t>23.7%</t>
        </is>
      </c>
    </row>
    <row r="1955" ht="18" customHeight="1">
      <c r="A1955" s="36" t="inlineStr">
        <is>
          <t>天猫</t>
        </is>
      </c>
      <c r="B1955" s="36" t="inlineStr">
        <is>
          <t>机油滤清器</t>
        </is>
      </c>
      <c r="C1955" s="36" t="inlineStr">
        <is>
          <t>YLSX/亿利双鑫</t>
        </is>
      </c>
      <c r="D1955" s="36" t="inlineStr">
        <is>
          <t>2026YTD03</t>
        </is>
      </c>
      <c r="E1955" s="36" t="inlineStr">
        <is>
          <t>2.4%</t>
        </is>
      </c>
    </row>
    <row r="1956" ht="18" customHeight="1">
      <c r="A1956" s="36" t="inlineStr">
        <is>
          <t>天猫</t>
        </is>
      </c>
      <c r="B1956" s="36" t="inlineStr">
        <is>
          <t>机油滤清器</t>
        </is>
      </c>
      <c r="C1956" s="36" t="inlineStr">
        <is>
          <t>K＆N</t>
        </is>
      </c>
      <c r="D1956" s="36" t="inlineStr">
        <is>
          <t>2026YTD03</t>
        </is>
      </c>
      <c r="E1956" s="36" t="inlineStr">
        <is>
          <t>1.3%</t>
        </is>
      </c>
    </row>
    <row r="1957" ht="18" customHeight="1">
      <c r="A1957" s="36" t="inlineStr">
        <is>
          <t>天猫</t>
        </is>
      </c>
      <c r="B1957" s="36" t="inlineStr">
        <is>
          <t>机油滤清器</t>
        </is>
      </c>
      <c r="C1957" s="36" t="inlineStr">
        <is>
          <t>睿牌</t>
        </is>
      </c>
      <c r="D1957" s="36" t="inlineStr">
        <is>
          <t>2026YTD03</t>
        </is>
      </c>
      <c r="E1957" s="36" t="inlineStr">
        <is>
          <t>1.0%</t>
        </is>
      </c>
    </row>
    <row r="1958" ht="18" customHeight="1">
      <c r="A1958" s="36" t="inlineStr">
        <is>
          <t>天猫</t>
        </is>
      </c>
      <c r="B1958" s="36" t="inlineStr">
        <is>
          <t>机油滤清器</t>
        </is>
      </c>
      <c r="C1958" s="36" t="inlineStr">
        <is>
          <t>TOYOTA/丰田</t>
        </is>
      </c>
      <c r="D1958" s="36" t="inlineStr">
        <is>
          <t>2026YTD03</t>
        </is>
      </c>
      <c r="E1958" s="36" t="inlineStr">
        <is>
          <t>0.9%</t>
        </is>
      </c>
    </row>
    <row r="1959" ht="18" customHeight="1">
      <c r="A1959" s="36" t="inlineStr">
        <is>
          <t>天猫</t>
        </is>
      </c>
      <c r="B1959" s="36" t="inlineStr">
        <is>
          <t>机油滤清器</t>
        </is>
      </c>
      <c r="C1959" s="36" t="inlineStr">
        <is>
          <t>洁睿</t>
        </is>
      </c>
      <c r="D1959" s="36" t="inlineStr">
        <is>
          <t>2026YTD03</t>
        </is>
      </c>
      <c r="E1959" s="36" t="inlineStr">
        <is>
          <t>0.9%</t>
        </is>
      </c>
    </row>
    <row r="1960" ht="18" customHeight="1">
      <c r="A1960" s="36" t="inlineStr">
        <is>
          <t>天猫</t>
        </is>
      </c>
      <c r="B1960" s="36" t="inlineStr">
        <is>
          <t>机油滤清器</t>
        </is>
      </c>
      <c r="C1960" s="36" t="inlineStr">
        <is>
          <t>MICRONAIR</t>
        </is>
      </c>
      <c r="D1960" s="36" t="inlineStr">
        <is>
          <t>2026YTD03</t>
        </is>
      </c>
      <c r="E1960" s="36" t="inlineStr">
        <is>
          <t>0.9%</t>
        </is>
      </c>
    </row>
    <row r="1961" ht="18" customHeight="1">
      <c r="A1961" s="36" t="inlineStr">
        <is>
          <t>天猫</t>
        </is>
      </c>
      <c r="B1961" s="36" t="inlineStr">
        <is>
          <t>机油滤清器</t>
        </is>
      </c>
      <c r="C1961" s="36" t="inlineStr">
        <is>
          <t>TORA/豹王</t>
        </is>
      </c>
      <c r="D1961" s="36" t="inlineStr">
        <is>
          <t>2026YTD03</t>
        </is>
      </c>
      <c r="E1961" s="36" t="inlineStr">
        <is>
          <t>0.5%</t>
        </is>
      </c>
    </row>
    <row r="1962" ht="18" customHeight="1">
      <c r="A1962" s="36" t="inlineStr">
        <is>
          <t>天猫</t>
        </is>
      </c>
      <c r="B1962" s="36" t="inlineStr">
        <is>
          <t>空调滤清器</t>
        </is>
      </c>
      <c r="C1962" s="36" t="inlineStr">
        <is>
          <t>MAHLE/马勒</t>
        </is>
      </c>
      <c r="D1962" s="36" t="inlineStr">
        <is>
          <t>2026YTD03</t>
        </is>
      </c>
      <c r="E1962" s="36" t="inlineStr">
        <is>
          <t>22.6%</t>
        </is>
      </c>
    </row>
    <row r="1963" ht="18" customHeight="1">
      <c r="A1963" s="36" t="inlineStr">
        <is>
          <t>天猫</t>
        </is>
      </c>
      <c r="B1963" s="36" t="inlineStr">
        <is>
          <t>空调滤清器</t>
        </is>
      </c>
      <c r="C1963" s="36" t="inlineStr">
        <is>
          <t>Bosch/博世</t>
        </is>
      </c>
      <c r="D1963" s="36" t="inlineStr">
        <is>
          <t>2026YTD03</t>
        </is>
      </c>
      <c r="E1963" s="36" t="inlineStr">
        <is>
          <t>11.4%</t>
        </is>
      </c>
    </row>
    <row r="1964" ht="18" customHeight="1">
      <c r="A1964" s="36" t="inlineStr">
        <is>
          <t>天猫</t>
        </is>
      </c>
      <c r="B1964" s="36" t="inlineStr">
        <is>
          <t>空调滤清器</t>
        </is>
      </c>
      <c r="C1964" s="36" t="inlineStr">
        <is>
          <t>MANN FILTER/曼牌滤清器</t>
        </is>
      </c>
      <c r="D1964" s="36" t="inlineStr">
        <is>
          <t>2026YTD03</t>
        </is>
      </c>
      <c r="E1964" s="36" t="inlineStr">
        <is>
          <t>10.3%</t>
        </is>
      </c>
    </row>
    <row r="1965" ht="18" customHeight="1">
      <c r="A1965" s="36" t="inlineStr">
        <is>
          <t>天猫</t>
        </is>
      </c>
      <c r="B1965" s="36" t="inlineStr">
        <is>
          <t>空调滤清器</t>
        </is>
      </c>
      <c r="C1965" s="36" t="inlineStr">
        <is>
          <t>欧积</t>
        </is>
      </c>
      <c r="D1965" s="36" t="inlineStr">
        <is>
          <t>2026YTD03</t>
        </is>
      </c>
      <c r="E1965" s="36" t="inlineStr">
        <is>
          <t>7.2%</t>
        </is>
      </c>
    </row>
    <row r="1966" ht="18" customHeight="1">
      <c r="A1966" s="36" t="inlineStr">
        <is>
          <t>天猫</t>
        </is>
      </c>
      <c r="B1966" s="36" t="inlineStr">
        <is>
          <t>空调滤清器</t>
        </is>
      </c>
      <c r="C1966" s="36" t="inlineStr">
        <is>
          <t>华瑞缘</t>
        </is>
      </c>
      <c r="D1966" s="36" t="inlineStr">
        <is>
          <t>2026YTD03</t>
        </is>
      </c>
      <c r="E1966" s="36" t="inlineStr">
        <is>
          <t>5.1%</t>
        </is>
      </c>
    </row>
    <row r="1967" ht="18" customHeight="1">
      <c r="A1967" s="36" t="inlineStr">
        <is>
          <t>天猫</t>
        </is>
      </c>
      <c r="B1967" s="36" t="inlineStr">
        <is>
          <t>空调滤清器</t>
        </is>
      </c>
      <c r="C1967" s="36" t="inlineStr">
        <is>
          <t>MICRONAIR</t>
        </is>
      </c>
      <c r="D1967" s="36" t="inlineStr">
        <is>
          <t>2026YTD03</t>
        </is>
      </c>
      <c r="E1967" s="36" t="inlineStr">
        <is>
          <t>4.1%</t>
        </is>
      </c>
    </row>
    <row r="1968" ht="18" customHeight="1">
      <c r="A1968" s="36" t="inlineStr">
        <is>
          <t>天猫</t>
        </is>
      </c>
      <c r="B1968" s="36" t="inlineStr">
        <is>
          <t>空调滤清器</t>
        </is>
      </c>
      <c r="C1968" s="36" t="inlineStr">
        <is>
          <t>STEELSERIES/赛睿</t>
        </is>
      </c>
      <c r="D1968" s="36" t="inlineStr">
        <is>
          <t>2026YTD03</t>
        </is>
      </c>
      <c r="E1968" s="36" t="inlineStr">
        <is>
          <t>2.8%</t>
        </is>
      </c>
    </row>
    <row r="1969" ht="18" customHeight="1">
      <c r="A1969" s="36" t="inlineStr">
        <is>
          <t>天猫</t>
        </is>
      </c>
      <c r="B1969" s="36" t="inlineStr">
        <is>
          <t>空调滤清器</t>
        </is>
      </c>
      <c r="C1969" s="36" t="inlineStr">
        <is>
          <t>陆游航</t>
        </is>
      </c>
      <c r="D1969" s="36" t="inlineStr">
        <is>
          <t>2026YTD03</t>
        </is>
      </c>
      <c r="E1969" s="36" t="inlineStr">
        <is>
          <t>2.8%</t>
        </is>
      </c>
    </row>
    <row r="1970" ht="18" customHeight="1">
      <c r="A1970" s="36" t="inlineStr">
        <is>
          <t>天猫</t>
        </is>
      </c>
      <c r="B1970" s="36" t="inlineStr">
        <is>
          <t>空调滤清器</t>
        </is>
      </c>
      <c r="C1970" s="36" t="inlineStr">
        <is>
          <t>清西</t>
        </is>
      </c>
      <c r="D1970" s="36" t="inlineStr">
        <is>
          <t>2026YTD03</t>
        </is>
      </c>
      <c r="E1970" s="36" t="inlineStr">
        <is>
          <t>2.2%</t>
        </is>
      </c>
    </row>
    <row r="1971" ht="18" customHeight="1">
      <c r="A1971" s="36" t="inlineStr">
        <is>
          <t>天猫</t>
        </is>
      </c>
      <c r="B1971" s="36" t="inlineStr">
        <is>
          <t>空调滤清器</t>
        </is>
      </c>
      <c r="C1971" s="36" t="inlineStr">
        <is>
          <t>轩之梦</t>
        </is>
      </c>
      <c r="D1971" s="36" t="inlineStr">
        <is>
          <t>2026YTD03</t>
        </is>
      </c>
      <c r="E1971" s="36" t="inlineStr">
        <is>
          <t>1.6%</t>
        </is>
      </c>
    </row>
    <row r="1972" ht="18" customHeight="1">
      <c r="A1972" s="36" t="inlineStr">
        <is>
          <t>天猫</t>
        </is>
      </c>
      <c r="B1972" s="36" t="inlineStr">
        <is>
          <t>火花塞</t>
        </is>
      </c>
      <c r="C1972" s="36" t="inlineStr">
        <is>
          <t>NGK</t>
        </is>
      </c>
      <c r="D1972" s="36" t="inlineStr">
        <is>
          <t>2026YTD03</t>
        </is>
      </c>
      <c r="E1972" s="36" t="inlineStr">
        <is>
          <t>42.9%</t>
        </is>
      </c>
    </row>
    <row r="1973" ht="18" customHeight="1">
      <c r="A1973" s="36" t="inlineStr">
        <is>
          <t>天猫</t>
        </is>
      </c>
      <c r="B1973" s="36" t="inlineStr">
        <is>
          <t>火花塞</t>
        </is>
      </c>
      <c r="C1973" s="36" t="inlineStr">
        <is>
          <t>Bosch/博世</t>
        </is>
      </c>
      <c r="D1973" s="36" t="inlineStr">
        <is>
          <t>2026YTD03</t>
        </is>
      </c>
      <c r="E1973" s="36" t="inlineStr">
        <is>
          <t>25.3%</t>
        </is>
      </c>
    </row>
    <row r="1974" ht="18" customHeight="1">
      <c r="A1974" s="36" t="inlineStr">
        <is>
          <t>天猫</t>
        </is>
      </c>
      <c r="B1974" s="36" t="inlineStr">
        <is>
          <t>火花塞</t>
        </is>
      </c>
      <c r="C1974" s="36" t="inlineStr">
        <is>
          <t>特耐士</t>
        </is>
      </c>
      <c r="D1974" s="36" t="inlineStr">
        <is>
          <t>2026YTD03</t>
        </is>
      </c>
      <c r="E1974" s="36" t="inlineStr">
        <is>
          <t>11.6%</t>
        </is>
      </c>
    </row>
    <row r="1975" ht="18" customHeight="1">
      <c r="A1975" s="36" t="inlineStr">
        <is>
          <t>天猫</t>
        </is>
      </c>
      <c r="B1975" s="36" t="inlineStr">
        <is>
          <t>火花塞</t>
        </is>
      </c>
      <c r="C1975" s="36" t="inlineStr">
        <is>
          <t>万孚</t>
        </is>
      </c>
      <c r="D1975" s="36" t="inlineStr">
        <is>
          <t>2026YTD03</t>
        </is>
      </c>
      <c r="E1975" s="36" t="inlineStr">
        <is>
          <t>5.0%</t>
        </is>
      </c>
    </row>
    <row r="1976" ht="18" customHeight="1">
      <c r="A1976" s="36" t="inlineStr">
        <is>
          <t>天猫</t>
        </is>
      </c>
      <c r="B1976" s="36" t="inlineStr">
        <is>
          <t>火花塞</t>
        </is>
      </c>
      <c r="C1976" s="36" t="inlineStr">
        <is>
          <t>TORCH/火炬</t>
        </is>
      </c>
      <c r="D1976" s="36" t="inlineStr">
        <is>
          <t>2026YTD03</t>
        </is>
      </c>
      <c r="E1976" s="36" t="inlineStr">
        <is>
          <t>4.0%</t>
        </is>
      </c>
    </row>
    <row r="1977" ht="18" customHeight="1">
      <c r="A1977" s="36" t="inlineStr">
        <is>
          <t>天猫</t>
        </is>
      </c>
      <c r="B1977" s="36" t="inlineStr">
        <is>
          <t>火花塞</t>
        </is>
      </c>
      <c r="C1977" s="36" t="inlineStr">
        <is>
          <t>DENSO/电装</t>
        </is>
      </c>
      <c r="D1977" s="36" t="inlineStr">
        <is>
          <t>2026YTD03</t>
        </is>
      </c>
      <c r="E1977" s="36" t="inlineStr">
        <is>
          <t>3.6%</t>
        </is>
      </c>
    </row>
    <row r="1978" ht="18" customHeight="1">
      <c r="A1978" s="36" t="inlineStr">
        <is>
          <t>天猫</t>
        </is>
      </c>
      <c r="B1978" s="36" t="inlineStr">
        <is>
          <t>火花塞</t>
        </is>
      </c>
      <c r="C1978" s="36" t="inlineStr">
        <is>
          <t>CORINTH/可林特</t>
        </is>
      </c>
      <c r="D1978" s="36" t="inlineStr">
        <is>
          <t>2026YTD03</t>
        </is>
      </c>
      <c r="E1978" s="36" t="inlineStr">
        <is>
          <t>2.5%</t>
        </is>
      </c>
    </row>
    <row r="1979" ht="18" customHeight="1">
      <c r="A1979" s="36" t="inlineStr">
        <is>
          <t>天猫</t>
        </is>
      </c>
      <c r="B1979" s="36" t="inlineStr">
        <is>
          <t>火花塞</t>
        </is>
      </c>
      <c r="C1979" s="36" t="inlineStr">
        <is>
          <t>BOIL/百孚</t>
        </is>
      </c>
      <c r="D1979" s="36" t="inlineStr">
        <is>
          <t>2026YTD03</t>
        </is>
      </c>
      <c r="E1979" s="36" t="inlineStr">
        <is>
          <t>1.5%</t>
        </is>
      </c>
    </row>
    <row r="1980" ht="18" customHeight="1">
      <c r="A1980" s="36" t="inlineStr">
        <is>
          <t>天猫</t>
        </is>
      </c>
      <c r="B1980" s="36" t="inlineStr">
        <is>
          <t>火花塞</t>
        </is>
      </c>
      <c r="C1980" s="36" t="inlineStr">
        <is>
          <t>BANQIU</t>
        </is>
      </c>
      <c r="D1980" s="36" t="inlineStr">
        <is>
          <t>2026YTD03</t>
        </is>
      </c>
      <c r="E1980" s="36" t="inlineStr">
        <is>
          <t>0.9%</t>
        </is>
      </c>
    </row>
    <row r="1981" ht="18" customHeight="1">
      <c r="A1981" s="36" t="inlineStr">
        <is>
          <t>天猫</t>
        </is>
      </c>
      <c r="B1981" s="36" t="inlineStr">
        <is>
          <t>火花塞</t>
        </is>
      </c>
      <c r="C1981" s="36" t="inlineStr">
        <is>
          <t>途豚</t>
        </is>
      </c>
      <c r="D1981" s="36" t="inlineStr">
        <is>
          <t>2026YTD03</t>
        </is>
      </c>
      <c r="E1981" s="36" t="inlineStr">
        <is>
          <t>0.6%</t>
        </is>
      </c>
    </row>
    <row r="1982" ht="18" customHeight="1">
      <c r="A1982" s="36" t="inlineStr">
        <is>
          <t>天猫</t>
        </is>
      </c>
      <c r="B1982" s="36" t="inlineStr">
        <is>
          <t>点火线圈</t>
        </is>
      </c>
      <c r="C1982" s="36" t="inlineStr">
        <is>
          <t>DELPHI/德尔福</t>
        </is>
      </c>
      <c r="D1982" s="36" t="inlineStr">
        <is>
          <t>2026YTD03</t>
        </is>
      </c>
      <c r="E1982" s="36" t="inlineStr">
        <is>
          <t>31.5%</t>
        </is>
      </c>
    </row>
    <row r="1983" ht="18" customHeight="1">
      <c r="A1983" s="36" t="inlineStr">
        <is>
          <t>天猫</t>
        </is>
      </c>
      <c r="B1983" s="36" t="inlineStr">
        <is>
          <t>点火线圈</t>
        </is>
      </c>
      <c r="C1983" s="36" t="inlineStr">
        <is>
          <t>敏哲</t>
        </is>
      </c>
      <c r="D1983" s="36" t="inlineStr">
        <is>
          <t>2026YTD03</t>
        </is>
      </c>
      <c r="E1983" s="36" t="inlineStr">
        <is>
          <t>10.4%</t>
        </is>
      </c>
    </row>
    <row r="1984" ht="18" customHeight="1">
      <c r="A1984" s="36" t="inlineStr">
        <is>
          <t>天猫</t>
        </is>
      </c>
      <c r="B1984" s="36" t="inlineStr">
        <is>
          <t>点火线圈</t>
        </is>
      </c>
      <c r="C1984" s="36" t="inlineStr">
        <is>
          <t>NGK</t>
        </is>
      </c>
      <c r="D1984" s="36" t="inlineStr">
        <is>
          <t>2026YTD03</t>
        </is>
      </c>
      <c r="E1984" s="36" t="inlineStr">
        <is>
          <t>9.5%</t>
        </is>
      </c>
    </row>
    <row r="1985" ht="18" customHeight="1">
      <c r="A1985" s="36" t="inlineStr">
        <is>
          <t>天猫</t>
        </is>
      </c>
      <c r="B1985" s="36" t="inlineStr">
        <is>
          <t>点火线圈</t>
        </is>
      </c>
      <c r="C1985" s="36" t="inlineStr">
        <is>
          <t>蓝轳</t>
        </is>
      </c>
      <c r="D1985" s="36" t="inlineStr">
        <is>
          <t>2026YTD03</t>
        </is>
      </c>
      <c r="E1985" s="36" t="inlineStr">
        <is>
          <t>5.0%</t>
        </is>
      </c>
    </row>
    <row r="1986" ht="18" customHeight="1">
      <c r="A1986" s="36" t="inlineStr">
        <is>
          <t>天猫</t>
        </is>
      </c>
      <c r="B1986" s="36" t="inlineStr">
        <is>
          <t>点火线圈</t>
        </is>
      </c>
      <c r="C1986" s="36" t="inlineStr">
        <is>
          <t>DENSO/电装</t>
        </is>
      </c>
      <c r="D1986" s="36" t="inlineStr">
        <is>
          <t>2026YTD03</t>
        </is>
      </c>
      <c r="E1986" s="36" t="inlineStr">
        <is>
          <t>4.1%</t>
        </is>
      </c>
    </row>
    <row r="1987" ht="18" customHeight="1">
      <c r="A1987" s="36" t="inlineStr">
        <is>
          <t>天猫</t>
        </is>
      </c>
      <c r="B1987" s="36" t="inlineStr">
        <is>
          <t>点火线圈</t>
        </is>
      </c>
      <c r="C1987" s="36" t="inlineStr">
        <is>
          <t>EUPSDE/爱普仕德</t>
        </is>
      </c>
      <c r="D1987" s="36" t="inlineStr">
        <is>
          <t>2026YTD03</t>
        </is>
      </c>
      <c r="E1987" s="36" t="inlineStr">
        <is>
          <t>4.0%</t>
        </is>
      </c>
    </row>
    <row r="1988" ht="18" customHeight="1">
      <c r="A1988" s="36" t="inlineStr">
        <is>
          <t>天猫</t>
        </is>
      </c>
      <c r="B1988" s="36" t="inlineStr">
        <is>
          <t>点火线圈</t>
        </is>
      </c>
      <c r="C1988" s="36" t="inlineStr">
        <is>
          <t>FOTDA/锋达</t>
        </is>
      </c>
      <c r="D1988" s="36" t="inlineStr">
        <is>
          <t>2026YTD03</t>
        </is>
      </c>
      <c r="E1988" s="36" t="inlineStr">
        <is>
          <t>4.0%</t>
        </is>
      </c>
    </row>
    <row r="1989" ht="18" customHeight="1">
      <c r="A1989" s="36" t="inlineStr">
        <is>
          <t>天猫</t>
        </is>
      </c>
      <c r="B1989" s="36" t="inlineStr">
        <is>
          <t>点火线圈</t>
        </is>
      </c>
      <c r="C1989" s="36" t="inlineStr">
        <is>
          <t>铂立顿</t>
        </is>
      </c>
      <c r="D1989" s="36" t="inlineStr">
        <is>
          <t>2026YTD03</t>
        </is>
      </c>
      <c r="E1989" s="36" t="inlineStr">
        <is>
          <t>4.0%</t>
        </is>
      </c>
    </row>
    <row r="1990" ht="18" customHeight="1">
      <c r="A1990" s="36" t="inlineStr">
        <is>
          <t>天猫</t>
        </is>
      </c>
      <c r="B1990" s="36" t="inlineStr">
        <is>
          <t>点火线圈</t>
        </is>
      </c>
      <c r="C1990" s="36" t="inlineStr">
        <is>
          <t>Bosch/博世</t>
        </is>
      </c>
      <c r="D1990" s="36" t="inlineStr">
        <is>
          <t>2026YTD03</t>
        </is>
      </c>
      <c r="E1990" s="36" t="inlineStr">
        <is>
          <t>3.0%</t>
        </is>
      </c>
    </row>
    <row r="1991" ht="18" customHeight="1">
      <c r="A1991" s="36" t="inlineStr">
        <is>
          <t>天猫</t>
        </is>
      </c>
      <c r="B1991" s="36" t="inlineStr">
        <is>
          <t>点火线圈</t>
        </is>
      </c>
      <c r="C1991" s="36" t="inlineStr">
        <is>
          <t>VALEO/法雷奥</t>
        </is>
      </c>
      <c r="D1991" s="36" t="inlineStr">
        <is>
          <t>2026YTD03</t>
        </is>
      </c>
      <c r="E1991" s="36" t="inlineStr">
        <is>
          <t>3.0%</t>
        </is>
      </c>
    </row>
    <row r="1992" ht="18" customHeight="1">
      <c r="A1992" s="36" t="inlineStr">
        <is>
          <t>天猫</t>
        </is>
      </c>
      <c r="B1992" s="36" t="inlineStr">
        <is>
          <t>喷油嘴</t>
        </is>
      </c>
      <c r="C1992" s="36" t="inlineStr">
        <is>
          <t>佳艺田</t>
        </is>
      </c>
      <c r="D1992" s="36" t="inlineStr">
        <is>
          <t>2026YTD03</t>
        </is>
      </c>
      <c r="E1992" s="36" t="inlineStr">
        <is>
          <t>39.6%</t>
        </is>
      </c>
    </row>
    <row r="1993" ht="18" customHeight="1">
      <c r="A1993" s="36" t="inlineStr">
        <is>
          <t>天猫</t>
        </is>
      </c>
      <c r="B1993" s="36" t="inlineStr">
        <is>
          <t>喷油嘴</t>
        </is>
      </c>
      <c r="C1993" s="36" t="inlineStr">
        <is>
          <t>CAREUD/凯佑</t>
        </is>
      </c>
      <c r="D1993" s="36" t="inlineStr">
        <is>
          <t>2026YTD03</t>
        </is>
      </c>
      <c r="E1993" s="36" t="inlineStr">
        <is>
          <t>14.9%</t>
        </is>
      </c>
    </row>
    <row r="1994" ht="18" customHeight="1">
      <c r="A1994" s="36" t="inlineStr">
        <is>
          <t>天猫</t>
        </is>
      </c>
      <c r="B1994" s="36" t="inlineStr">
        <is>
          <t>喷油嘴</t>
        </is>
      </c>
      <c r="C1994" s="36" t="inlineStr">
        <is>
          <t>优秋道</t>
        </is>
      </c>
      <c r="D1994" s="36" t="inlineStr">
        <is>
          <t>2026YTD03</t>
        </is>
      </c>
      <c r="E1994" s="36" t="inlineStr">
        <is>
          <t>12.5%</t>
        </is>
      </c>
    </row>
    <row r="1995" ht="18" customHeight="1">
      <c r="A1995" s="36" t="inlineStr">
        <is>
          <t>天猫</t>
        </is>
      </c>
      <c r="B1995" s="36" t="inlineStr">
        <is>
          <t>喷油嘴</t>
        </is>
      </c>
      <c r="C1995" s="36" t="inlineStr">
        <is>
          <t>世帅</t>
        </is>
      </c>
      <c r="D1995" s="36" t="inlineStr">
        <is>
          <t>2026YTD03</t>
        </is>
      </c>
      <c r="E1995" s="36" t="inlineStr">
        <is>
          <t>9.2%</t>
        </is>
      </c>
    </row>
    <row r="1996" ht="18" customHeight="1">
      <c r="A1996" s="36" t="inlineStr">
        <is>
          <t>天猫</t>
        </is>
      </c>
      <c r="B1996" s="36" t="inlineStr">
        <is>
          <t>喷油嘴</t>
        </is>
      </c>
      <c r="C1996" s="36" t="inlineStr">
        <is>
          <t>纯点</t>
        </is>
      </c>
      <c r="D1996" s="36" t="inlineStr">
        <is>
          <t>2026YTD03</t>
        </is>
      </c>
      <c r="E1996" s="36" t="inlineStr">
        <is>
          <t>6.6%</t>
        </is>
      </c>
    </row>
    <row r="1997" ht="18" customHeight="1">
      <c r="A1997" s="36" t="inlineStr">
        <is>
          <t>天猫</t>
        </is>
      </c>
      <c r="B1997" s="36" t="inlineStr">
        <is>
          <t>喷油嘴</t>
        </is>
      </c>
      <c r="C1997" s="36" t="inlineStr">
        <is>
          <t>YUNNEI POWER/云内动力</t>
        </is>
      </c>
      <c r="D1997" s="36" t="inlineStr">
        <is>
          <t>2026YTD03</t>
        </is>
      </c>
      <c r="E1997" s="36" t="inlineStr">
        <is>
          <t>3.6%</t>
        </is>
      </c>
    </row>
    <row r="1998" ht="18" customHeight="1">
      <c r="A1998" s="36" t="inlineStr">
        <is>
          <t>天猫</t>
        </is>
      </c>
      <c r="B1998" s="36" t="inlineStr">
        <is>
          <t>喷油嘴</t>
        </is>
      </c>
      <c r="C1998" s="36" t="inlineStr">
        <is>
          <t>徽派</t>
        </is>
      </c>
      <c r="D1998" s="36" t="inlineStr">
        <is>
          <t>2026YTD03</t>
        </is>
      </c>
      <c r="E1998" s="36" t="inlineStr">
        <is>
          <t>3.2%</t>
        </is>
      </c>
    </row>
    <row r="1999" ht="18" customHeight="1">
      <c r="A1999" s="36" t="inlineStr">
        <is>
          <t>天猫</t>
        </is>
      </c>
      <c r="B1999" s="36" t="inlineStr">
        <is>
          <t>喷油嘴</t>
        </is>
      </c>
      <c r="C1999" s="36" t="inlineStr">
        <is>
          <t>爵镀士枷</t>
        </is>
      </c>
      <c r="D1999" s="36" t="inlineStr">
        <is>
          <t>2026YTD03</t>
        </is>
      </c>
      <c r="E1999" s="36" t="inlineStr">
        <is>
          <t>2.5%</t>
        </is>
      </c>
    </row>
    <row r="2000" ht="18" customHeight="1">
      <c r="A2000" s="36" t="inlineStr">
        <is>
          <t>天猫</t>
        </is>
      </c>
      <c r="B2000" s="36" t="inlineStr">
        <is>
          <t>喷油嘴</t>
        </is>
      </c>
      <c r="C2000" s="36" t="inlineStr">
        <is>
          <t>BORGWARNER/博格华纳</t>
        </is>
      </c>
      <c r="D2000" s="36" t="inlineStr">
        <is>
          <t>2026YTD03</t>
        </is>
      </c>
      <c r="E2000" s="36" t="inlineStr">
        <is>
          <t>2.2%</t>
        </is>
      </c>
    </row>
    <row r="2001" ht="18" customHeight="1">
      <c r="A2001" s="36" t="inlineStr">
        <is>
          <t>天猫</t>
        </is>
      </c>
      <c r="B2001" s="36" t="inlineStr">
        <is>
          <t>喷油嘴</t>
        </is>
      </c>
      <c r="C2001" s="36" t="inlineStr">
        <is>
          <t>精光</t>
        </is>
      </c>
      <c r="D2001" s="36" t="inlineStr">
        <is>
          <t>2026YTD03</t>
        </is>
      </c>
      <c r="E2001" s="36" t="inlineStr">
        <is>
          <t>1.6%</t>
        </is>
      </c>
    </row>
    <row r="2002" ht="18" customHeight="1">
      <c r="A2002" s="36" t="inlineStr">
        <is>
          <t>天猫</t>
        </is>
      </c>
      <c r="B2002" s="36" t="inlineStr">
        <is>
          <t>雨刷</t>
        </is>
      </c>
      <c r="C2002" s="36" t="inlineStr">
        <is>
          <t>Bosch/博世</t>
        </is>
      </c>
      <c r="D2002" s="36" t="inlineStr">
        <is>
          <t>2026YTD03</t>
        </is>
      </c>
      <c r="E2002" s="36" t="inlineStr">
        <is>
          <t>12.5%</t>
        </is>
      </c>
    </row>
    <row r="2003" ht="18" customHeight="1">
      <c r="A2003" s="36" t="inlineStr">
        <is>
          <t>天猫</t>
        </is>
      </c>
      <c r="B2003" s="36" t="inlineStr">
        <is>
          <t>雨刷</t>
        </is>
      </c>
      <c r="C2003" s="36" t="inlineStr">
        <is>
          <t>DUPONT/杜邦</t>
        </is>
      </c>
      <c r="D2003" s="36" t="inlineStr">
        <is>
          <t>2026YTD03</t>
        </is>
      </c>
      <c r="E2003" s="36" t="inlineStr">
        <is>
          <t>11.1%</t>
        </is>
      </c>
    </row>
    <row r="2004" ht="18" customHeight="1">
      <c r="A2004" s="36" t="inlineStr">
        <is>
          <t>天猫</t>
        </is>
      </c>
      <c r="B2004" s="36" t="inlineStr">
        <is>
          <t>雨刷</t>
        </is>
      </c>
      <c r="C2004" s="36" t="inlineStr">
        <is>
          <t>澳麟</t>
        </is>
      </c>
      <c r="D2004" s="36" t="inlineStr">
        <is>
          <t>2026YTD03</t>
        </is>
      </c>
      <c r="E2004" s="36" t="inlineStr">
        <is>
          <t>6.7%</t>
        </is>
      </c>
    </row>
    <row r="2005" ht="18" customHeight="1">
      <c r="A2005" s="36" t="inlineStr">
        <is>
          <t>天猫</t>
        </is>
      </c>
      <c r="B2005" s="36" t="inlineStr">
        <is>
          <t>雨刷</t>
        </is>
      </c>
      <c r="C2005" s="36" t="inlineStr">
        <is>
          <t>欧积</t>
        </is>
      </c>
      <c r="D2005" s="36" t="inlineStr">
        <is>
          <t>2026YTD03</t>
        </is>
      </c>
      <c r="E2005" s="36" t="inlineStr">
        <is>
          <t>6.0%</t>
        </is>
      </c>
    </row>
    <row r="2006" ht="18" customHeight="1">
      <c r="A2006" s="36" t="inlineStr">
        <is>
          <t>天猫</t>
        </is>
      </c>
      <c r="B2006" s="36" t="inlineStr">
        <is>
          <t>雨刷</t>
        </is>
      </c>
      <c r="C2006" s="36" t="inlineStr">
        <is>
          <t>VALEO/法雷奥</t>
        </is>
      </c>
      <c r="D2006" s="36" t="inlineStr">
        <is>
          <t>2026YTD03</t>
        </is>
      </c>
      <c r="E2006" s="36" t="inlineStr">
        <is>
          <t>5.8%</t>
        </is>
      </c>
    </row>
    <row r="2007" ht="18" customHeight="1">
      <c r="A2007" s="36" t="inlineStr">
        <is>
          <t>天猫</t>
        </is>
      </c>
      <c r="B2007" s="36" t="inlineStr">
        <is>
          <t>雨刷</t>
        </is>
      </c>
      <c r="C2007" s="36" t="inlineStr">
        <is>
          <t>AUTOFANS/车友趣</t>
        </is>
      </c>
      <c r="D2007" s="36" t="inlineStr">
        <is>
          <t>2026YTD03</t>
        </is>
      </c>
      <c r="E2007" s="36" t="inlineStr">
        <is>
          <t>3.8%</t>
        </is>
      </c>
    </row>
    <row r="2008" ht="18" customHeight="1">
      <c r="A2008" s="36" t="inlineStr">
        <is>
          <t>天猫</t>
        </is>
      </c>
      <c r="B2008" s="36" t="inlineStr">
        <is>
          <t>雨刷</t>
        </is>
      </c>
      <c r="C2008" s="36" t="inlineStr">
        <is>
          <t>康昕</t>
        </is>
      </c>
      <c r="D2008" s="36" t="inlineStr">
        <is>
          <t>2026YTD03</t>
        </is>
      </c>
      <c r="E2008" s="36" t="inlineStr">
        <is>
          <t>2.7%</t>
        </is>
      </c>
    </row>
    <row r="2009" ht="18" customHeight="1">
      <c r="A2009" s="36" t="inlineStr">
        <is>
          <t>天猫</t>
        </is>
      </c>
      <c r="B2009" s="36" t="inlineStr">
        <is>
          <t>雨刷</t>
        </is>
      </c>
      <c r="C2009" s="36" t="inlineStr">
        <is>
          <t>德允</t>
        </is>
      </c>
      <c r="D2009" s="36" t="inlineStr">
        <is>
          <t>2026YTD03</t>
        </is>
      </c>
      <c r="E2009" s="36" t="inlineStr">
        <is>
          <t>2.4%</t>
        </is>
      </c>
    </row>
    <row r="2010" ht="18" customHeight="1">
      <c r="A2010" s="36" t="inlineStr">
        <is>
          <t>天猫</t>
        </is>
      </c>
      <c r="B2010" s="36" t="inlineStr">
        <is>
          <t>雨刷</t>
        </is>
      </c>
      <c r="C2010" s="36" t="inlineStr">
        <is>
          <t>KERRIRACING</t>
        </is>
      </c>
      <c r="D2010" s="36" t="inlineStr">
        <is>
          <t>2026YTD03</t>
        </is>
      </c>
      <c r="E2010" s="36" t="inlineStr">
        <is>
          <t>2.3%</t>
        </is>
      </c>
    </row>
    <row r="2011" ht="18" customHeight="1">
      <c r="A2011" s="36" t="inlineStr">
        <is>
          <t>天猫</t>
        </is>
      </c>
      <c r="B2011" s="36" t="inlineStr">
        <is>
          <t>雨刷</t>
        </is>
      </c>
      <c r="C2011" s="36" t="inlineStr">
        <is>
          <t>隐の翼</t>
        </is>
      </c>
      <c r="D2011" s="36" t="inlineStr">
        <is>
          <t>2026YTD03</t>
        </is>
      </c>
      <c r="E2011" s="36" t="inlineStr">
        <is>
          <t>2.1%</t>
        </is>
      </c>
    </row>
    <row r="2012" ht="18" customHeight="1">
      <c r="A2012" s="36" t="inlineStr">
        <is>
          <t>天猫</t>
        </is>
      </c>
      <c r="B2012" s="36" t="inlineStr">
        <is>
          <t>蓄电池</t>
        </is>
      </c>
      <c r="C2012" s="36" t="inlineStr">
        <is>
          <t>瓦尔塔</t>
        </is>
      </c>
      <c r="D2012" s="36" t="inlineStr">
        <is>
          <t>2026YTD03</t>
        </is>
      </c>
      <c r="E2012" s="36" t="inlineStr">
        <is>
          <t>48.2%</t>
        </is>
      </c>
    </row>
    <row r="2013" ht="18" customHeight="1">
      <c r="A2013" s="36" t="inlineStr">
        <is>
          <t>天猫</t>
        </is>
      </c>
      <c r="B2013" s="36" t="inlineStr">
        <is>
          <t>蓄电池</t>
        </is>
      </c>
      <c r="C2013" s="36" t="inlineStr">
        <is>
          <t>CAMEL/骆驼（汽配）</t>
        </is>
      </c>
      <c r="D2013" s="36" t="inlineStr">
        <is>
          <t>2026YTD03</t>
        </is>
      </c>
      <c r="E2013" s="36" t="inlineStr">
        <is>
          <t>34.3%</t>
        </is>
      </c>
    </row>
    <row r="2014" ht="18" customHeight="1">
      <c r="A2014" s="36" t="inlineStr">
        <is>
          <t>天猫</t>
        </is>
      </c>
      <c r="B2014" s="36" t="inlineStr">
        <is>
          <t>蓄电池</t>
        </is>
      </c>
      <c r="C2014" s="36" t="inlineStr">
        <is>
          <t>YUASA/汤浅</t>
        </is>
      </c>
      <c r="D2014" s="36" t="inlineStr">
        <is>
          <t>2026YTD03</t>
        </is>
      </c>
      <c r="E2014" s="36" t="inlineStr">
        <is>
          <t>6.0%</t>
        </is>
      </c>
    </row>
    <row r="2015" ht="18" customHeight="1">
      <c r="A2015" s="36" t="inlineStr">
        <is>
          <t>天猫</t>
        </is>
      </c>
      <c r="B2015" s="36" t="inlineStr">
        <is>
          <t>蓄电池</t>
        </is>
      </c>
      <c r="C2015" s="36" t="inlineStr">
        <is>
          <t>SAIL/风帆</t>
        </is>
      </c>
      <c r="D2015" s="36" t="inlineStr">
        <is>
          <t>2026YTD03</t>
        </is>
      </c>
      <c r="E2015" s="36" t="inlineStr">
        <is>
          <t>4.5%</t>
        </is>
      </c>
    </row>
    <row r="2016" ht="18" customHeight="1">
      <c r="A2016" s="36" t="inlineStr">
        <is>
          <t>天猫</t>
        </is>
      </c>
      <c r="B2016" s="36" t="inlineStr">
        <is>
          <t>蓄电池</t>
        </is>
      </c>
      <c r="C2016" s="36" t="inlineStr">
        <is>
          <t>Bosch/博世</t>
        </is>
      </c>
      <c r="D2016" s="36" t="inlineStr">
        <is>
          <t>2026YTD03</t>
        </is>
      </c>
      <c r="E2016" s="36" t="inlineStr">
        <is>
          <t>2.5%</t>
        </is>
      </c>
    </row>
    <row r="2017" ht="18" customHeight="1">
      <c r="A2017" s="36" t="inlineStr">
        <is>
          <t>天猫</t>
        </is>
      </c>
      <c r="B2017" s="36" t="inlineStr">
        <is>
          <t>蓄电池</t>
        </is>
      </c>
      <c r="C2017" s="36" t="inlineStr">
        <is>
          <t>GS/杰士</t>
        </is>
      </c>
      <c r="D2017" s="36" t="inlineStr">
        <is>
          <t>2026YTD03</t>
        </is>
      </c>
      <c r="E2017" s="36" t="inlineStr">
        <is>
          <t>1.5%</t>
        </is>
      </c>
    </row>
    <row r="2018" ht="18" customHeight="1">
      <c r="A2018" s="36" t="inlineStr">
        <is>
          <t>天猫</t>
        </is>
      </c>
      <c r="B2018" s="36" t="inlineStr">
        <is>
          <t>蓄电池</t>
        </is>
      </c>
      <c r="C2018" s="36" t="inlineStr">
        <is>
          <t>HANKOOK/韩泰轮胎</t>
        </is>
      </c>
      <c r="D2018" s="36" t="inlineStr">
        <is>
          <t>2026YTD03</t>
        </is>
      </c>
      <c r="E2018" s="36" t="inlineStr">
        <is>
          <t>0.8%</t>
        </is>
      </c>
    </row>
    <row r="2019" ht="18" customHeight="1">
      <c r="A2019" s="36" t="inlineStr">
        <is>
          <t>天猫</t>
        </is>
      </c>
      <c r="B2019" s="36" t="inlineStr">
        <is>
          <t>蓄电池</t>
        </is>
      </c>
      <c r="C2019" s="36" t="inlineStr">
        <is>
          <t>ACDELCO/德科</t>
        </is>
      </c>
      <c r="D2019" s="36" t="inlineStr">
        <is>
          <t>2026YTD03</t>
        </is>
      </c>
      <c r="E2019" s="36" t="inlineStr">
        <is>
          <t>0.7%</t>
        </is>
      </c>
    </row>
    <row r="2020" ht="18" customHeight="1">
      <c r="A2020" s="36" t="inlineStr">
        <is>
          <t>天猫</t>
        </is>
      </c>
      <c r="B2020" s="36" t="inlineStr">
        <is>
          <t>蓄电池</t>
        </is>
      </c>
      <c r="C2020" s="36" t="inlineStr">
        <is>
          <t>理士电池</t>
        </is>
      </c>
      <c r="D2020" s="36" t="inlineStr">
        <is>
          <t>2026YTD03</t>
        </is>
      </c>
      <c r="E2020" s="36" t="inlineStr">
        <is>
          <t>0.4%</t>
        </is>
      </c>
    </row>
    <row r="2021" ht="18" customHeight="1">
      <c r="A2021" s="36" t="inlineStr">
        <is>
          <t>天猫</t>
        </is>
      </c>
      <c r="B2021" s="36" t="inlineStr">
        <is>
          <t>蓄电池</t>
        </is>
      </c>
      <c r="C2021" s="36" t="inlineStr">
        <is>
          <t>CSB</t>
        </is>
      </c>
      <c r="D2021" s="36" t="inlineStr">
        <is>
          <t>2026YTD03</t>
        </is>
      </c>
      <c r="E2021" s="36" t="inlineStr">
        <is>
          <t>0.2%</t>
        </is>
      </c>
    </row>
    <row r="2022" ht="18" customHeight="1">
      <c r="A2022" s="36" t="inlineStr">
        <is>
          <t>天猫</t>
        </is>
      </c>
      <c r="B2022" s="36" t="inlineStr">
        <is>
          <t>刹车片</t>
        </is>
      </c>
      <c r="C2022" s="36" t="inlineStr">
        <is>
          <t>Bosch/博世</t>
        </is>
      </c>
      <c r="D2022" s="36" t="inlineStr">
        <is>
          <t>2026YTD03</t>
        </is>
      </c>
      <c r="E2022" s="36" t="inlineStr">
        <is>
          <t>33.3%</t>
        </is>
      </c>
    </row>
    <row r="2023" ht="18" customHeight="1">
      <c r="A2023" s="36" t="inlineStr">
        <is>
          <t>天猫</t>
        </is>
      </c>
      <c r="B2023" s="36" t="inlineStr">
        <is>
          <t>刹车片</t>
        </is>
      </c>
      <c r="C2023" s="36" t="inlineStr">
        <is>
          <t>BREMBO/布雷博</t>
        </is>
      </c>
      <c r="D2023" s="36" t="inlineStr">
        <is>
          <t>2026YTD03</t>
        </is>
      </c>
      <c r="E2023" s="36" t="inlineStr">
        <is>
          <t>10.2%</t>
        </is>
      </c>
    </row>
    <row r="2024" ht="18" customHeight="1">
      <c r="A2024" s="36" t="inlineStr">
        <is>
          <t>天猫</t>
        </is>
      </c>
      <c r="B2024" s="36" t="inlineStr">
        <is>
          <t>刹车片</t>
        </is>
      </c>
      <c r="C2024" s="36" t="inlineStr">
        <is>
          <t>GALFER</t>
        </is>
      </c>
      <c r="D2024" s="36" t="inlineStr">
        <is>
          <t>2026YTD03</t>
        </is>
      </c>
      <c r="E2024" s="36" t="inlineStr">
        <is>
          <t>10.0%</t>
        </is>
      </c>
    </row>
    <row r="2025" ht="18" customHeight="1">
      <c r="A2025" s="36" t="inlineStr">
        <is>
          <t>天猫</t>
        </is>
      </c>
      <c r="B2025" s="36" t="inlineStr">
        <is>
          <t>刹车片</t>
        </is>
      </c>
      <c r="C2025" s="36" t="inlineStr">
        <is>
          <t>FERODO/菲罗多</t>
        </is>
      </c>
      <c r="D2025" s="36" t="inlineStr">
        <is>
          <t>2026YTD03</t>
        </is>
      </c>
      <c r="E2025" s="36" t="inlineStr">
        <is>
          <t>8.7%</t>
        </is>
      </c>
    </row>
    <row r="2026" ht="18" customHeight="1">
      <c r="A2026" s="36" t="inlineStr">
        <is>
          <t>天猫</t>
        </is>
      </c>
      <c r="B2026" s="36" t="inlineStr">
        <is>
          <t>刹车片</t>
        </is>
      </c>
      <c r="C2026" s="36" t="inlineStr">
        <is>
          <t>格罗德</t>
        </is>
      </c>
      <c r="D2026" s="36" t="inlineStr">
        <is>
          <t>2026YTD03</t>
        </is>
      </c>
      <c r="E2026" s="36" t="inlineStr">
        <is>
          <t>6.0%</t>
        </is>
      </c>
    </row>
    <row r="2027" ht="18" customHeight="1">
      <c r="A2027" s="36" t="inlineStr">
        <is>
          <t>天猫</t>
        </is>
      </c>
      <c r="B2027" s="36" t="inlineStr">
        <is>
          <t>刹车片</t>
        </is>
      </c>
      <c r="C2027" s="36" t="inlineStr">
        <is>
          <t>万孚</t>
        </is>
      </c>
      <c r="D2027" s="36" t="inlineStr">
        <is>
          <t>2026YTD03</t>
        </is>
      </c>
      <c r="E2027" s="36" t="inlineStr">
        <is>
          <t>5.7%</t>
        </is>
      </c>
    </row>
    <row r="2028" ht="18" customHeight="1">
      <c r="A2028" s="36" t="inlineStr">
        <is>
          <t>天猫</t>
        </is>
      </c>
      <c r="B2028" s="36" t="inlineStr">
        <is>
          <t>刹车片</t>
        </is>
      </c>
      <c r="C2028" s="36" t="inlineStr">
        <is>
          <t>TEXTAR</t>
        </is>
      </c>
      <c r="D2028" s="36" t="inlineStr">
        <is>
          <t>2026YTD03</t>
        </is>
      </c>
      <c r="E2028" s="36" t="inlineStr">
        <is>
          <t>5.0%</t>
        </is>
      </c>
    </row>
    <row r="2029" ht="18" customHeight="1">
      <c r="A2029" s="36" t="inlineStr">
        <is>
          <t>天猫</t>
        </is>
      </c>
      <c r="B2029" s="36" t="inlineStr">
        <is>
          <t>刹车片</t>
        </is>
      </c>
      <c r="C2029" s="36" t="inlineStr">
        <is>
          <t>CORINTH/可林特</t>
        </is>
      </c>
      <c r="D2029" s="36" t="inlineStr">
        <is>
          <t>2026YTD03</t>
        </is>
      </c>
      <c r="E2029" s="36" t="inlineStr">
        <is>
          <t>4.6%</t>
        </is>
      </c>
    </row>
    <row r="2030" ht="18" customHeight="1">
      <c r="A2030" s="36" t="inlineStr">
        <is>
          <t>天猫</t>
        </is>
      </c>
      <c r="B2030" s="36" t="inlineStr">
        <is>
          <t>刹车片</t>
        </is>
      </c>
      <c r="C2030" s="36" t="inlineStr">
        <is>
          <t>佐佐木</t>
        </is>
      </c>
      <c r="D2030" s="36" t="inlineStr">
        <is>
          <t>2026YTD03</t>
        </is>
      </c>
      <c r="E2030" s="36" t="inlineStr">
        <is>
          <t>2.8%</t>
        </is>
      </c>
    </row>
    <row r="2031" ht="18" customHeight="1">
      <c r="A2031" s="36" t="inlineStr">
        <is>
          <t>天猫</t>
        </is>
      </c>
      <c r="B2031" s="36" t="inlineStr">
        <is>
          <t>刹车片</t>
        </is>
      </c>
      <c r="C2031" s="36" t="inlineStr">
        <is>
          <t>ATE</t>
        </is>
      </c>
      <c r="D2031" s="36" t="inlineStr">
        <is>
          <t>2026YTD03</t>
        </is>
      </c>
      <c r="E2031" s="36" t="inlineStr">
        <is>
          <t>2.0%</t>
        </is>
      </c>
    </row>
    <row r="2032" ht="18" customHeight="1">
      <c r="A2032" s="36" t="inlineStr">
        <is>
          <t>京东</t>
        </is>
      </c>
      <c r="B2032" s="36" t="inlineStr">
        <is>
          <t>雨刷</t>
        </is>
      </c>
      <c r="C2032" s="36" t="inlineStr">
        <is>
          <t>BOSCH/博世</t>
        </is>
      </c>
      <c r="D2032" s="36" t="inlineStr">
        <is>
          <t>2026YTD03</t>
        </is>
      </c>
      <c r="E2032" s="36" t="inlineStr">
        <is>
          <t>23.0%</t>
        </is>
      </c>
    </row>
    <row r="2033" ht="18" customHeight="1">
      <c r="A2033" s="36" t="inlineStr">
        <is>
          <t>京东</t>
        </is>
      </c>
      <c r="B2033" s="36" t="inlineStr">
        <is>
          <t>雨刷</t>
        </is>
      </c>
      <c r="C2033" s="36" t="inlineStr">
        <is>
          <t>valeo/法雷奥</t>
        </is>
      </c>
      <c r="D2033" s="36" t="inlineStr">
        <is>
          <t>2026YTD03</t>
        </is>
      </c>
      <c r="E2033" s="36" t="inlineStr">
        <is>
          <t>9.2%</t>
        </is>
      </c>
    </row>
    <row r="2034" ht="18" customHeight="1">
      <c r="A2034" s="36" t="inlineStr">
        <is>
          <t>京东</t>
        </is>
      </c>
      <c r="B2034" s="36" t="inlineStr">
        <is>
          <t>雨刷</t>
        </is>
      </c>
      <c r="C2034" s="36" t="inlineStr">
        <is>
          <t>DuPont/杜邦</t>
        </is>
      </c>
      <c r="D2034" s="36" t="inlineStr">
        <is>
          <t>2026YTD03</t>
        </is>
      </c>
      <c r="E2034" s="36" t="inlineStr">
        <is>
          <t>8.6%</t>
        </is>
      </c>
    </row>
    <row r="2035" ht="18" customHeight="1">
      <c r="A2035" s="36" t="inlineStr">
        <is>
          <t>京东</t>
        </is>
      </c>
      <c r="B2035" s="36" t="inlineStr">
        <is>
          <t>雨刷</t>
        </is>
      </c>
      <c r="C2035" s="36" t="inlineStr">
        <is>
          <t>Goodyear/固特异</t>
        </is>
      </c>
      <c r="D2035" s="36" t="inlineStr">
        <is>
          <t>2026YTD03</t>
        </is>
      </c>
      <c r="E2035" s="36" t="inlineStr">
        <is>
          <t>4.7%</t>
        </is>
      </c>
    </row>
    <row r="2036" ht="18" customHeight="1">
      <c r="A2036" s="36" t="inlineStr">
        <is>
          <t>京东</t>
        </is>
      </c>
      <c r="B2036" s="36" t="inlineStr">
        <is>
          <t>雨刷</t>
        </is>
      </c>
      <c r="C2036" s="36" t="inlineStr">
        <is>
          <t>YITU/一途</t>
        </is>
      </c>
      <c r="D2036" s="36" t="inlineStr">
        <is>
          <t>2026YTD03</t>
        </is>
      </c>
      <c r="E2036" s="36" t="inlineStr">
        <is>
          <t>4.2%</t>
        </is>
      </c>
    </row>
    <row r="2037" ht="18" customHeight="1">
      <c r="A2037" s="36" t="inlineStr">
        <is>
          <t>京东</t>
        </is>
      </c>
      <c r="B2037" s="36" t="inlineStr">
        <is>
          <t>雨刷</t>
        </is>
      </c>
      <c r="C2037" s="36" t="inlineStr">
        <is>
          <t>澳麟</t>
        </is>
      </c>
      <c r="D2037" s="36" t="inlineStr">
        <is>
          <t>2026YTD03</t>
        </is>
      </c>
      <c r="E2037" s="36" t="inlineStr">
        <is>
          <t>3.1%</t>
        </is>
      </c>
    </row>
    <row r="2038" ht="18" customHeight="1">
      <c r="A2038" s="36" t="inlineStr">
        <is>
          <t>京东</t>
        </is>
      </c>
      <c r="B2038" s="36" t="inlineStr">
        <is>
          <t>雨刷</t>
        </is>
      </c>
      <c r="C2038" s="36" t="inlineStr">
        <is>
          <t>BMW/宝马</t>
        </is>
      </c>
      <c r="D2038" s="36" t="inlineStr">
        <is>
          <t>2026YTD03</t>
        </is>
      </c>
      <c r="E2038" s="36" t="inlineStr">
        <is>
          <t>2.1%</t>
        </is>
      </c>
    </row>
    <row r="2039" ht="18" customHeight="1">
      <c r="A2039" s="36" t="inlineStr">
        <is>
          <t>京东</t>
        </is>
      </c>
      <c r="B2039" s="36" t="inlineStr">
        <is>
          <t>雨刷</t>
        </is>
      </c>
      <c r="C2039" s="36" t="inlineStr">
        <is>
          <t>Michelin/米其林</t>
        </is>
      </c>
      <c r="D2039" s="36" t="inlineStr">
        <is>
          <t>2026YTD03</t>
        </is>
      </c>
      <c r="E2039" s="36" t="inlineStr">
        <is>
          <t>2.1%</t>
        </is>
      </c>
    </row>
    <row r="2040" ht="18" customHeight="1">
      <c r="A2040" s="36" t="inlineStr">
        <is>
          <t>京东</t>
        </is>
      </c>
      <c r="B2040" s="36" t="inlineStr">
        <is>
          <t>雨刷</t>
        </is>
      </c>
      <c r="C2040" s="36" t="inlineStr">
        <is>
          <t>轻晰</t>
        </is>
      </c>
      <c r="D2040" s="36" t="inlineStr">
        <is>
          <t>2026YTD03</t>
        </is>
      </c>
      <c r="E2040" s="36" t="inlineStr">
        <is>
          <t>2.0%</t>
        </is>
      </c>
    </row>
    <row r="2041" ht="18" customHeight="1">
      <c r="A2041" s="36" t="inlineStr">
        <is>
          <t>京东</t>
        </is>
      </c>
      <c r="B2041" s="36" t="inlineStr">
        <is>
          <t>雨刷</t>
        </is>
      </c>
      <c r="C2041" s="36" t="inlineStr">
        <is>
          <t>湃速</t>
        </is>
      </c>
      <c r="D2041" s="36" t="inlineStr">
        <is>
          <t>2026YTD03</t>
        </is>
      </c>
      <c r="E2041" s="36" t="inlineStr">
        <is>
          <t>2.0%</t>
        </is>
      </c>
    </row>
    <row r="2042" ht="18" customHeight="1">
      <c r="A2042" s="36" t="inlineStr">
        <is>
          <t>京东</t>
        </is>
      </c>
      <c r="B2042" s="36" t="inlineStr">
        <is>
          <t>火花塞</t>
        </is>
      </c>
      <c r="C2042" s="36" t="inlineStr">
        <is>
          <t>NGK</t>
        </is>
      </c>
      <c r="D2042" s="36" t="inlineStr">
        <is>
          <t>2026YTD03</t>
        </is>
      </c>
      <c r="E2042" s="36" t="inlineStr">
        <is>
          <t>56.7%</t>
        </is>
      </c>
    </row>
    <row r="2043" ht="18" customHeight="1">
      <c r="A2043" s="36" t="inlineStr">
        <is>
          <t>京东</t>
        </is>
      </c>
      <c r="B2043" s="36" t="inlineStr">
        <is>
          <t>火花塞</t>
        </is>
      </c>
      <c r="C2043" s="36" t="inlineStr">
        <is>
          <t>BOSCH/博世</t>
        </is>
      </c>
      <c r="D2043" s="36" t="inlineStr">
        <is>
          <t>2026YTD03</t>
        </is>
      </c>
      <c r="E2043" s="36" t="inlineStr">
        <is>
          <t>15.3%</t>
        </is>
      </c>
    </row>
    <row r="2044" ht="18" customHeight="1">
      <c r="A2044" s="36" t="inlineStr">
        <is>
          <t>京东</t>
        </is>
      </c>
      <c r="B2044" s="36" t="inlineStr">
        <is>
          <t>火花塞</t>
        </is>
      </c>
      <c r="C2044" s="36" t="inlineStr">
        <is>
          <t>湃速</t>
        </is>
      </c>
      <c r="D2044" s="36" t="inlineStr">
        <is>
          <t>2026YTD03</t>
        </is>
      </c>
      <c r="E2044" s="36" t="inlineStr">
        <is>
          <t>4.1%</t>
        </is>
      </c>
    </row>
    <row r="2045" ht="18" customHeight="1">
      <c r="A2045" s="36" t="inlineStr">
        <is>
          <t>京东</t>
        </is>
      </c>
      <c r="B2045" s="36" t="inlineStr">
        <is>
          <t>火花塞</t>
        </is>
      </c>
      <c r="C2045" s="36" t="inlineStr">
        <is>
          <t>TORCH/火炬</t>
        </is>
      </c>
      <c r="D2045" s="36" t="inlineStr">
        <is>
          <t>2026YTD03</t>
        </is>
      </c>
      <c r="E2045" s="36" t="inlineStr">
        <is>
          <t>3.6%</t>
        </is>
      </c>
    </row>
    <row r="2046" ht="18" customHeight="1">
      <c r="A2046" s="36" t="inlineStr">
        <is>
          <t>京东</t>
        </is>
      </c>
      <c r="B2046" s="36" t="inlineStr">
        <is>
          <t>火花塞</t>
        </is>
      </c>
      <c r="C2046" s="36" t="inlineStr">
        <is>
          <t>DENSO/电装</t>
        </is>
      </c>
      <c r="D2046" s="36" t="inlineStr">
        <is>
          <t>2026YTD03</t>
        </is>
      </c>
      <c r="E2046" s="36" t="inlineStr">
        <is>
          <t>3.1%</t>
        </is>
      </c>
    </row>
    <row r="2047" ht="18" customHeight="1">
      <c r="A2047" s="36" t="inlineStr">
        <is>
          <t>京东</t>
        </is>
      </c>
      <c r="B2047" s="36" t="inlineStr">
        <is>
          <t>火花塞</t>
        </is>
      </c>
      <c r="C2047" s="36" t="inlineStr">
        <is>
          <t>Wondfo/万孚</t>
        </is>
      </c>
      <c r="D2047" s="36" t="inlineStr">
        <is>
          <t>2026YTD03</t>
        </is>
      </c>
      <c r="E2047" s="36" t="inlineStr">
        <is>
          <t>3.0%</t>
        </is>
      </c>
    </row>
    <row r="2048" ht="18" customHeight="1">
      <c r="A2048" s="36" t="inlineStr">
        <is>
          <t>京东</t>
        </is>
      </c>
      <c r="B2048" s="36" t="inlineStr">
        <is>
          <t>火花塞</t>
        </is>
      </c>
      <c r="C2048" s="36" t="inlineStr">
        <is>
          <t>奔驰</t>
        </is>
      </c>
      <c r="D2048" s="36" t="inlineStr">
        <is>
          <t>2026YTD03</t>
        </is>
      </c>
      <c r="E2048" s="36" t="inlineStr">
        <is>
          <t>1.4%</t>
        </is>
      </c>
    </row>
    <row r="2049" ht="18" customHeight="1">
      <c r="A2049" s="36" t="inlineStr">
        <is>
          <t>京东</t>
        </is>
      </c>
      <c r="B2049" s="36" t="inlineStr">
        <is>
          <t>火花塞</t>
        </is>
      </c>
      <c r="C2049" s="36" t="inlineStr">
        <is>
          <t>京东养车</t>
        </is>
      </c>
      <c r="D2049" s="36" t="inlineStr">
        <is>
          <t>2026YTD03</t>
        </is>
      </c>
      <c r="E2049" s="36" t="inlineStr">
        <is>
          <t>1.4%</t>
        </is>
      </c>
    </row>
    <row r="2050" ht="18" customHeight="1">
      <c r="A2050" s="36" t="inlineStr">
        <is>
          <t>京东</t>
        </is>
      </c>
      <c r="B2050" s="36" t="inlineStr">
        <is>
          <t>火花塞</t>
        </is>
      </c>
      <c r="C2050" s="36" t="inlineStr">
        <is>
          <t>一汽大众</t>
        </is>
      </c>
      <c r="D2050" s="36" t="inlineStr">
        <is>
          <t>2026YTD03</t>
        </is>
      </c>
      <c r="E2050" s="36" t="inlineStr">
        <is>
          <t>1.3%</t>
        </is>
      </c>
    </row>
    <row r="2051" ht="18" customHeight="1">
      <c r="A2051" s="36" t="inlineStr">
        <is>
          <t>京东</t>
        </is>
      </c>
      <c r="B2051" s="36" t="inlineStr">
        <is>
          <t>火花塞</t>
        </is>
      </c>
      <c r="C2051" s="36" t="inlineStr">
        <is>
          <t>BMW/宝马</t>
        </is>
      </c>
      <c r="D2051" s="36" t="inlineStr">
        <is>
          <t>2026YTD03</t>
        </is>
      </c>
      <c r="E2051" s="36" t="inlineStr">
        <is>
          <t>1.0%</t>
        </is>
      </c>
    </row>
    <row r="2052" ht="18" customHeight="1">
      <c r="A2052" s="36" t="inlineStr">
        <is>
          <t>京东</t>
        </is>
      </c>
      <c r="B2052" s="36" t="inlineStr">
        <is>
          <t>蓄电池</t>
        </is>
      </c>
      <c r="C2052" s="36" t="inlineStr">
        <is>
          <t>VARTA/瓦尔塔</t>
        </is>
      </c>
      <c r="D2052" s="36" t="inlineStr">
        <is>
          <t>2026YTD03</t>
        </is>
      </c>
      <c r="E2052" s="36" t="inlineStr">
        <is>
          <t>40.5%</t>
        </is>
      </c>
    </row>
    <row r="2053" ht="18" customHeight="1">
      <c r="A2053" s="36" t="inlineStr">
        <is>
          <t>京东</t>
        </is>
      </c>
      <c r="B2053" s="36" t="inlineStr">
        <is>
          <t>蓄电池</t>
        </is>
      </c>
      <c r="C2053" s="36" t="inlineStr">
        <is>
          <t>Camel/骆驼</t>
        </is>
      </c>
      <c r="D2053" s="36" t="inlineStr">
        <is>
          <t>2026YTD03</t>
        </is>
      </c>
      <c r="E2053" s="36" t="inlineStr">
        <is>
          <t>23.2%</t>
        </is>
      </c>
    </row>
    <row r="2054" ht="18" customHeight="1">
      <c r="A2054" s="36" t="inlineStr">
        <is>
          <t>京东</t>
        </is>
      </c>
      <c r="B2054" s="36" t="inlineStr">
        <is>
          <t>蓄电池</t>
        </is>
      </c>
      <c r="C2054" s="36" t="inlineStr">
        <is>
          <t>sail/风帆</t>
        </is>
      </c>
      <c r="D2054" s="36" t="inlineStr">
        <is>
          <t>2026YTD03</t>
        </is>
      </c>
      <c r="E2054" s="36" t="inlineStr">
        <is>
          <t>7.3%</t>
        </is>
      </c>
    </row>
    <row r="2055" ht="18" customHeight="1">
      <c r="A2055" s="36" t="inlineStr">
        <is>
          <t>京东</t>
        </is>
      </c>
      <c r="B2055" s="36" t="inlineStr">
        <is>
          <t>蓄电池</t>
        </is>
      </c>
      <c r="C2055" s="36" t="inlineStr">
        <is>
          <t>BOSCH/博世</t>
        </is>
      </c>
      <c r="D2055" s="36" t="inlineStr">
        <is>
          <t>2026YTD03</t>
        </is>
      </c>
      <c r="E2055" s="36" t="inlineStr">
        <is>
          <t>6.0%</t>
        </is>
      </c>
    </row>
    <row r="2056" ht="18" customHeight="1">
      <c r="A2056" s="36" t="inlineStr">
        <is>
          <t>京东</t>
        </is>
      </c>
      <c r="B2056" s="36" t="inlineStr">
        <is>
          <t>蓄电池</t>
        </is>
      </c>
      <c r="C2056" s="36" t="inlineStr">
        <is>
          <t>YUASA/汤浅</t>
        </is>
      </c>
      <c r="D2056" s="36" t="inlineStr">
        <is>
          <t>2026YTD03</t>
        </is>
      </c>
      <c r="E2056" s="36" t="inlineStr">
        <is>
          <t>3.5%</t>
        </is>
      </c>
    </row>
    <row r="2057" ht="18" customHeight="1">
      <c r="A2057" s="36" t="inlineStr">
        <is>
          <t>京东</t>
        </is>
      </c>
      <c r="B2057" s="36" t="inlineStr">
        <is>
          <t>蓄电池</t>
        </is>
      </c>
      <c r="C2057" s="36" t="inlineStr">
        <is>
          <t>GS</t>
        </is>
      </c>
      <c r="D2057" s="36" t="inlineStr">
        <is>
          <t>2026YTD03</t>
        </is>
      </c>
      <c r="E2057" s="36" t="inlineStr">
        <is>
          <t>2.7%</t>
        </is>
      </c>
    </row>
    <row r="2058" ht="18" customHeight="1">
      <c r="A2058" s="36" t="inlineStr">
        <is>
          <t>京东</t>
        </is>
      </c>
      <c r="B2058" s="36" t="inlineStr">
        <is>
          <t>蓄电池</t>
        </is>
      </c>
      <c r="C2058" s="36" t="inlineStr">
        <is>
          <t>原装</t>
        </is>
      </c>
      <c r="D2058" s="36" t="inlineStr">
        <is>
          <t>2026YTD03</t>
        </is>
      </c>
      <c r="E2058" s="36" t="inlineStr">
        <is>
          <t>2.5%</t>
        </is>
      </c>
    </row>
    <row r="2059" ht="18" customHeight="1">
      <c r="A2059" s="36" t="inlineStr">
        <is>
          <t>京东</t>
        </is>
      </c>
      <c r="B2059" s="36" t="inlineStr">
        <is>
          <t>蓄电池</t>
        </is>
      </c>
      <c r="C2059" s="36" t="inlineStr">
        <is>
          <t>Jauto/京安途</t>
        </is>
      </c>
      <c r="D2059" s="36" t="inlineStr">
        <is>
          <t>2026YTD03</t>
        </is>
      </c>
      <c r="E2059" s="36" t="inlineStr">
        <is>
          <t>2.3%</t>
        </is>
      </c>
    </row>
    <row r="2060" ht="18" customHeight="1">
      <c r="A2060" s="36" t="inlineStr">
        <is>
          <t>京东</t>
        </is>
      </c>
      <c r="B2060" s="36" t="inlineStr">
        <is>
          <t>蓄电池</t>
        </is>
      </c>
      <c r="C2060" s="36" t="inlineStr">
        <is>
          <t>通用汽车</t>
        </is>
      </c>
      <c r="D2060" s="36" t="inlineStr">
        <is>
          <t>2026YTD03</t>
        </is>
      </c>
      <c r="E2060" s="36" t="inlineStr">
        <is>
          <t>1.6%</t>
        </is>
      </c>
    </row>
    <row r="2061" ht="18" customHeight="1">
      <c r="A2061" s="36" t="inlineStr">
        <is>
          <t>京东</t>
        </is>
      </c>
      <c r="B2061" s="36" t="inlineStr">
        <is>
          <t>蓄电池</t>
        </is>
      </c>
      <c r="C2061" s="36" t="inlineStr">
        <is>
          <t>ACDelco/德科</t>
        </is>
      </c>
      <c r="D2061" s="36" t="inlineStr">
        <is>
          <t>2026YTD03</t>
        </is>
      </c>
      <c r="E2061" s="36" t="inlineStr">
        <is>
          <t>1.6%</t>
        </is>
      </c>
    </row>
    <row r="2062" ht="18" customHeight="1">
      <c r="A2062" s="36" t="inlineStr">
        <is>
          <t>京东</t>
        </is>
      </c>
      <c r="B2062" s="36" t="inlineStr">
        <is>
          <t>汽机油</t>
        </is>
      </c>
      <c r="C2062" s="36" t="inlineStr">
        <is>
          <t>Mobil/美孚</t>
        </is>
      </c>
      <c r="D2062" s="36" t="inlineStr">
        <is>
          <t>2026YTD03</t>
        </is>
      </c>
      <c r="E2062" s="36" t="inlineStr">
        <is>
          <t>33.8%</t>
        </is>
      </c>
    </row>
    <row r="2063" ht="18" customHeight="1">
      <c r="A2063" s="36" t="inlineStr">
        <is>
          <t>京东</t>
        </is>
      </c>
      <c r="B2063" s="36" t="inlineStr">
        <is>
          <t>汽机油</t>
        </is>
      </c>
      <c r="C2063" s="36" t="inlineStr">
        <is>
          <t>Shell/壳牌</t>
        </is>
      </c>
      <c r="D2063" s="36" t="inlineStr">
        <is>
          <t>2026YTD03</t>
        </is>
      </c>
      <c r="E2063" s="36" t="inlineStr">
        <is>
          <t>24.8%</t>
        </is>
      </c>
    </row>
    <row r="2064" ht="18" customHeight="1">
      <c r="A2064" s="36" t="inlineStr">
        <is>
          <t>京东</t>
        </is>
      </c>
      <c r="B2064" s="36" t="inlineStr">
        <is>
          <t>汽机油</t>
        </is>
      </c>
      <c r="C2064" s="36" t="inlineStr">
        <is>
          <t>Castrol/嘉实多</t>
        </is>
      </c>
      <c r="D2064" s="36" t="inlineStr">
        <is>
          <t>2026YTD03</t>
        </is>
      </c>
      <c r="E2064" s="36" t="inlineStr">
        <is>
          <t>18.0%</t>
        </is>
      </c>
    </row>
    <row r="2065" ht="18" customHeight="1">
      <c r="A2065" s="36" t="inlineStr">
        <is>
          <t>京东</t>
        </is>
      </c>
      <c r="B2065" s="36" t="inlineStr">
        <is>
          <t>汽机油</t>
        </is>
      </c>
      <c r="C2065" s="36" t="inlineStr">
        <is>
          <t>HONDA/本田</t>
        </is>
      </c>
      <c r="D2065" s="36" t="inlineStr">
        <is>
          <t>2026YTD03</t>
        </is>
      </c>
      <c r="E2065" s="36" t="inlineStr">
        <is>
          <t>3.0%</t>
        </is>
      </c>
    </row>
    <row r="2066" ht="18" customHeight="1">
      <c r="A2066" s="36" t="inlineStr">
        <is>
          <t>京东</t>
        </is>
      </c>
      <c r="B2066" s="36" t="inlineStr">
        <is>
          <t>汽机油</t>
        </is>
      </c>
      <c r="C2066" s="36" t="inlineStr">
        <is>
          <t>TOYOTA/丰田</t>
        </is>
      </c>
      <c r="D2066" s="36" t="inlineStr">
        <is>
          <t>2026YTD03</t>
        </is>
      </c>
      <c r="E2066" s="36" t="inlineStr">
        <is>
          <t>2.1%</t>
        </is>
      </c>
    </row>
    <row r="2067" ht="18" customHeight="1">
      <c r="A2067" s="36" t="inlineStr">
        <is>
          <t>京东</t>
        </is>
      </c>
      <c r="B2067" s="36" t="inlineStr">
        <is>
          <t>汽机油</t>
        </is>
      </c>
      <c r="C2067" s="36" t="inlineStr">
        <is>
          <t>统一</t>
        </is>
      </c>
      <c r="D2067" s="36" t="inlineStr">
        <is>
          <t>2026YTD03</t>
        </is>
      </c>
      <c r="E2067" s="36" t="inlineStr">
        <is>
          <t>1.6%</t>
        </is>
      </c>
    </row>
    <row r="2068" ht="18" customHeight="1">
      <c r="A2068" s="36" t="inlineStr">
        <is>
          <t>京东</t>
        </is>
      </c>
      <c r="B2068" s="36" t="inlineStr">
        <is>
          <t>汽机油</t>
        </is>
      </c>
      <c r="C2068" s="36" t="inlineStr">
        <is>
          <t>LIQUI MOLY/力魔</t>
        </is>
      </c>
      <c r="D2068" s="36" t="inlineStr">
        <is>
          <t>2026YTD03</t>
        </is>
      </c>
      <c r="E2068" s="36" t="inlineStr">
        <is>
          <t>1.2%</t>
        </is>
      </c>
    </row>
    <row r="2069" ht="18" customHeight="1">
      <c r="A2069" s="36" t="inlineStr">
        <is>
          <t>京东</t>
        </is>
      </c>
      <c r="B2069" s="36" t="inlineStr">
        <is>
          <t>汽机油</t>
        </is>
      </c>
      <c r="C2069" s="36" t="inlineStr">
        <is>
          <t>GreatWall/长城</t>
        </is>
      </c>
      <c r="D2069" s="36" t="inlineStr">
        <is>
          <t>2026YTD03</t>
        </is>
      </c>
      <c r="E2069" s="36" t="inlineStr">
        <is>
          <t>1.1%</t>
        </is>
      </c>
    </row>
    <row r="2070" ht="18" customHeight="1">
      <c r="A2070" s="36" t="inlineStr">
        <is>
          <t>京东</t>
        </is>
      </c>
      <c r="B2070" s="36" t="inlineStr">
        <is>
          <t>汽机油</t>
        </is>
      </c>
      <c r="C2070" s="36" t="inlineStr">
        <is>
          <t>Jauto/京安途</t>
        </is>
      </c>
      <c r="D2070" s="36" t="inlineStr">
        <is>
          <t>2026YTD03</t>
        </is>
      </c>
      <c r="E2070" s="36" t="inlineStr">
        <is>
          <t>1.1%</t>
        </is>
      </c>
    </row>
    <row r="2071" ht="18" customHeight="1">
      <c r="A2071" s="36" t="inlineStr">
        <is>
          <t>京东</t>
        </is>
      </c>
      <c r="B2071" s="36" t="inlineStr">
        <is>
          <t>汽机油</t>
        </is>
      </c>
      <c r="C2071" s="36" t="inlineStr">
        <is>
          <t>VOLKSWAGEN/大众</t>
        </is>
      </c>
      <c r="D2071" s="36" t="inlineStr">
        <is>
          <t>2026YTD03</t>
        </is>
      </c>
      <c r="E2071" s="36" t="inlineStr">
        <is>
          <t>1.0%</t>
        </is>
      </c>
    </row>
    <row r="2072" ht="18" customHeight="1">
      <c r="A2072" s="36" t="inlineStr">
        <is>
          <t>京东</t>
        </is>
      </c>
      <c r="B2072" s="36" t="inlineStr">
        <is>
          <t>机油滤清器</t>
        </is>
      </c>
      <c r="C2072" s="36" t="inlineStr">
        <is>
          <t>MAHLE/马勒</t>
        </is>
      </c>
      <c r="D2072" s="36" t="inlineStr">
        <is>
          <t>2026YTD03</t>
        </is>
      </c>
      <c r="E2072" s="36" t="inlineStr">
        <is>
          <t>25.3%</t>
        </is>
      </c>
    </row>
    <row r="2073" ht="18" customHeight="1">
      <c r="A2073" s="36" t="inlineStr">
        <is>
          <t>京东</t>
        </is>
      </c>
      <c r="B2073" s="36" t="inlineStr">
        <is>
          <t>机油滤清器</t>
        </is>
      </c>
      <c r="C2073" s="36" t="inlineStr">
        <is>
          <t>Jauto/京安途</t>
        </is>
      </c>
      <c r="D2073" s="36" t="inlineStr">
        <is>
          <t>2026YTD03</t>
        </is>
      </c>
      <c r="E2073" s="36" t="inlineStr">
        <is>
          <t>24.6%</t>
        </is>
      </c>
    </row>
    <row r="2074" ht="18" customHeight="1">
      <c r="A2074" s="36" t="inlineStr">
        <is>
          <t>京东</t>
        </is>
      </c>
      <c r="B2074" s="36" t="inlineStr">
        <is>
          <t>机油滤清器</t>
        </is>
      </c>
      <c r="C2074" s="36" t="inlineStr">
        <is>
          <t>MANNFILTER/曼牌滤清器</t>
        </is>
      </c>
      <c r="D2074" s="36" t="inlineStr">
        <is>
          <t>2026YTD03</t>
        </is>
      </c>
      <c r="E2074" s="36" t="inlineStr">
        <is>
          <t>20.5%</t>
        </is>
      </c>
    </row>
    <row r="2075" ht="18" customHeight="1">
      <c r="A2075" s="36" t="inlineStr">
        <is>
          <t>京东</t>
        </is>
      </c>
      <c r="B2075" s="36" t="inlineStr">
        <is>
          <t>机油滤清器</t>
        </is>
      </c>
      <c r="C2075" s="36" t="inlineStr">
        <is>
          <t>BOSCH/博世</t>
        </is>
      </c>
      <c r="D2075" s="36" t="inlineStr">
        <is>
          <t>2026YTD03</t>
        </is>
      </c>
      <c r="E2075" s="36" t="inlineStr">
        <is>
          <t>11.4%</t>
        </is>
      </c>
    </row>
    <row r="2076" ht="18" customHeight="1">
      <c r="A2076" s="36" t="inlineStr">
        <is>
          <t>京东</t>
        </is>
      </c>
      <c r="B2076" s="36" t="inlineStr">
        <is>
          <t>机油滤清器</t>
        </is>
      </c>
      <c r="C2076" s="36" t="inlineStr">
        <is>
          <t>韦斯特</t>
        </is>
      </c>
      <c r="D2076" s="36" t="inlineStr">
        <is>
          <t>2026YTD03</t>
        </is>
      </c>
      <c r="E2076" s="36" t="inlineStr">
        <is>
          <t>2.2%</t>
        </is>
      </c>
    </row>
    <row r="2077" ht="18" customHeight="1">
      <c r="A2077" s="36" t="inlineStr">
        <is>
          <t>京东</t>
        </is>
      </c>
      <c r="B2077" s="36" t="inlineStr">
        <is>
          <t>机油滤清器</t>
        </is>
      </c>
      <c r="C2077" s="36" t="inlineStr">
        <is>
          <t>HONDA/本田</t>
        </is>
      </c>
      <c r="D2077" s="36" t="inlineStr">
        <is>
          <t>2026YTD03</t>
        </is>
      </c>
      <c r="E2077" s="36" t="inlineStr">
        <is>
          <t>1.8%</t>
        </is>
      </c>
    </row>
    <row r="2078" ht="18" customHeight="1">
      <c r="A2078" s="36" t="inlineStr">
        <is>
          <t>京东</t>
        </is>
      </c>
      <c r="B2078" s="36" t="inlineStr">
        <is>
          <t>机油滤清器</t>
        </is>
      </c>
      <c r="C2078" s="36" t="inlineStr">
        <is>
          <t>TOYOTA/丰田</t>
        </is>
      </c>
      <c r="D2078" s="36" t="inlineStr">
        <is>
          <t>2026YTD03</t>
        </is>
      </c>
      <c r="E2078" s="36" t="inlineStr">
        <is>
          <t>1.3%</t>
        </is>
      </c>
    </row>
    <row r="2079" ht="18" customHeight="1">
      <c r="A2079" s="36" t="inlineStr">
        <is>
          <t>京东</t>
        </is>
      </c>
      <c r="B2079" s="36" t="inlineStr">
        <is>
          <t>机油滤清器</t>
        </is>
      </c>
      <c r="C2079" s="36" t="inlineStr">
        <is>
          <t>Audi/奥迪</t>
        </is>
      </c>
      <c r="D2079" s="36" t="inlineStr">
        <is>
          <t>2026YTD03</t>
        </is>
      </c>
      <c r="E2079" s="36" t="inlineStr">
        <is>
          <t>1.3%</t>
        </is>
      </c>
    </row>
    <row r="2080" ht="18" customHeight="1">
      <c r="A2080" s="36" t="inlineStr">
        <is>
          <t>京东</t>
        </is>
      </c>
      <c r="B2080" s="36" t="inlineStr">
        <is>
          <t>机油滤清器</t>
        </is>
      </c>
      <c r="C2080" s="36" t="inlineStr">
        <is>
          <t>上汽大众</t>
        </is>
      </c>
      <c r="D2080" s="36" t="inlineStr">
        <is>
          <t>2026YTD03</t>
        </is>
      </c>
      <c r="E2080" s="36" t="inlineStr">
        <is>
          <t>1.2%</t>
        </is>
      </c>
    </row>
    <row r="2081" ht="18" customHeight="1">
      <c r="A2081" s="36" t="inlineStr">
        <is>
          <t>京东</t>
        </is>
      </c>
      <c r="B2081" s="36" t="inlineStr">
        <is>
          <t>机油滤清器</t>
        </is>
      </c>
      <c r="C2081" s="36" t="inlineStr">
        <is>
          <t>Nissan/日产</t>
        </is>
      </c>
      <c r="D2081" s="36" t="inlineStr">
        <is>
          <t>2026YTD03</t>
        </is>
      </c>
      <c r="E2081" s="36" t="inlineStr">
        <is>
          <t>0.9%</t>
        </is>
      </c>
    </row>
    <row r="2082" ht="18" customHeight="1">
      <c r="A2082" s="36" t="inlineStr">
        <is>
          <t>京东</t>
        </is>
      </c>
      <c r="B2082" s="36" t="inlineStr">
        <is>
          <t>刹车片</t>
        </is>
      </c>
      <c r="C2082" s="36" t="inlineStr">
        <is>
          <t>BOSCH/博世</t>
        </is>
      </c>
      <c r="D2082" s="36" t="inlineStr">
        <is>
          <t>2026YTD03</t>
        </is>
      </c>
      <c r="E2082" s="36" t="inlineStr">
        <is>
          <t>31.2%</t>
        </is>
      </c>
    </row>
    <row r="2083" ht="18" customHeight="1">
      <c r="A2083" s="36" t="inlineStr">
        <is>
          <t>京东</t>
        </is>
      </c>
      <c r="B2083" s="36" t="inlineStr">
        <is>
          <t>刹车片</t>
        </is>
      </c>
      <c r="C2083" s="36" t="inlineStr">
        <is>
          <t>BREMBO/布雷博</t>
        </is>
      </c>
      <c r="D2083" s="36" t="inlineStr">
        <is>
          <t>2026YTD03</t>
        </is>
      </c>
      <c r="E2083" s="36" t="inlineStr">
        <is>
          <t>20.1%</t>
        </is>
      </c>
    </row>
    <row r="2084" ht="18" customHeight="1">
      <c r="A2084" s="36" t="inlineStr">
        <is>
          <t>京东</t>
        </is>
      </c>
      <c r="B2084" s="36" t="inlineStr">
        <is>
          <t>刹车片</t>
        </is>
      </c>
      <c r="C2084" s="36" t="inlineStr">
        <is>
          <t>GALFER/噶尔法</t>
        </is>
      </c>
      <c r="D2084" s="36" t="inlineStr">
        <is>
          <t>2026YTD03</t>
        </is>
      </c>
      <c r="E2084" s="36" t="inlineStr">
        <is>
          <t>8.9%</t>
        </is>
      </c>
    </row>
    <row r="2085" ht="18" customHeight="1">
      <c r="A2085" s="36" t="inlineStr">
        <is>
          <t>京东</t>
        </is>
      </c>
      <c r="B2085" s="36" t="inlineStr">
        <is>
          <t>刹车片</t>
        </is>
      </c>
      <c r="C2085" s="36" t="inlineStr">
        <is>
          <t>Ferodo/菲罗多</t>
        </is>
      </c>
      <c r="D2085" s="36" t="inlineStr">
        <is>
          <t>2026YTD03</t>
        </is>
      </c>
      <c r="E2085" s="36" t="inlineStr">
        <is>
          <t>7.0%</t>
        </is>
      </c>
    </row>
    <row r="2086" ht="18" customHeight="1">
      <c r="A2086" s="36" t="inlineStr">
        <is>
          <t>京东</t>
        </is>
      </c>
      <c r="B2086" s="36" t="inlineStr">
        <is>
          <t>刹车片</t>
        </is>
      </c>
      <c r="C2086" s="36" t="inlineStr">
        <is>
          <t>TEXTAR</t>
        </is>
      </c>
      <c r="D2086" s="36" t="inlineStr">
        <is>
          <t>2026YTD03</t>
        </is>
      </c>
      <c r="E2086" s="36" t="inlineStr">
        <is>
          <t>4.4%</t>
        </is>
      </c>
    </row>
    <row r="2087" ht="18" customHeight="1">
      <c r="A2087" s="36" t="inlineStr">
        <is>
          <t>京东</t>
        </is>
      </c>
      <c r="B2087" s="36" t="inlineStr">
        <is>
          <t>刹车片</t>
        </is>
      </c>
      <c r="C2087" s="36" t="inlineStr">
        <is>
          <t>Wondfo/万孚</t>
        </is>
      </c>
      <c r="D2087" s="36" t="inlineStr">
        <is>
          <t>2026YTD03</t>
        </is>
      </c>
      <c r="E2087" s="36" t="inlineStr">
        <is>
          <t>4.1%</t>
        </is>
      </c>
    </row>
    <row r="2088" ht="18" customHeight="1">
      <c r="A2088" s="36" t="inlineStr">
        <is>
          <t>京东</t>
        </is>
      </c>
      <c r="B2088" s="36" t="inlineStr">
        <is>
          <t>刹车片</t>
        </is>
      </c>
      <c r="C2088" s="36" t="inlineStr">
        <is>
          <t>奔驰</t>
        </is>
      </c>
      <c r="D2088" s="36" t="inlineStr">
        <is>
          <t>2026YTD03</t>
        </is>
      </c>
      <c r="E2088" s="36" t="inlineStr">
        <is>
          <t>2.7%</t>
        </is>
      </c>
    </row>
    <row r="2089" ht="18" customHeight="1">
      <c r="A2089" s="36" t="inlineStr">
        <is>
          <t>京东</t>
        </is>
      </c>
      <c r="B2089" s="36" t="inlineStr">
        <is>
          <t>刹车片</t>
        </is>
      </c>
      <c r="C2089" s="36" t="inlineStr">
        <is>
          <t>湃速</t>
        </is>
      </c>
      <c r="D2089" s="36" t="inlineStr">
        <is>
          <t>2026YTD03</t>
        </is>
      </c>
      <c r="E2089" s="36" t="inlineStr">
        <is>
          <t>2.6%</t>
        </is>
      </c>
    </row>
    <row r="2090" ht="18" customHeight="1">
      <c r="A2090" s="36" t="inlineStr">
        <is>
          <t>京东</t>
        </is>
      </c>
      <c r="B2090" s="36" t="inlineStr">
        <is>
          <t>刹车片</t>
        </is>
      </c>
      <c r="C2090" s="36" t="inlineStr">
        <is>
          <t>TRW/天合</t>
        </is>
      </c>
      <c r="D2090" s="36" t="inlineStr">
        <is>
          <t>2026YTD03</t>
        </is>
      </c>
      <c r="E2090" s="36" t="inlineStr">
        <is>
          <t>2.0%</t>
        </is>
      </c>
    </row>
    <row r="2091" ht="18" customHeight="1">
      <c r="A2091" s="36" t="inlineStr">
        <is>
          <t>京东</t>
        </is>
      </c>
      <c r="B2091" s="36" t="inlineStr">
        <is>
          <t>刹车片</t>
        </is>
      </c>
      <c r="C2091" s="36" t="inlineStr">
        <is>
          <t>Jauto/京安途</t>
        </is>
      </c>
      <c r="D2091" s="36" t="inlineStr">
        <is>
          <t>2026YTD03</t>
        </is>
      </c>
      <c r="E2091" s="36" t="inlineStr">
        <is>
          <t>1.4%</t>
        </is>
      </c>
    </row>
    <row r="2092" ht="18" customHeight="1">
      <c r="A2092" s="36" t="inlineStr">
        <is>
          <t>京东</t>
        </is>
      </c>
      <c r="B2092" s="36" t="inlineStr">
        <is>
          <t>空调滤清器</t>
        </is>
      </c>
      <c r="C2092" s="36" t="inlineStr">
        <is>
          <t>MANNFILTER/曼牌滤清器</t>
        </is>
      </c>
      <c r="D2092" s="36" t="inlineStr">
        <is>
          <t>2026YTD03</t>
        </is>
      </c>
      <c r="E2092" s="36" t="inlineStr">
        <is>
          <t>26.5%</t>
        </is>
      </c>
    </row>
    <row r="2093" ht="18" customHeight="1">
      <c r="A2093" s="36" t="inlineStr">
        <is>
          <t>京东</t>
        </is>
      </c>
      <c r="B2093" s="36" t="inlineStr">
        <is>
          <t>空调滤清器</t>
        </is>
      </c>
      <c r="C2093" s="36" t="inlineStr">
        <is>
          <t>MAHLE/马勒</t>
        </is>
      </c>
      <c r="D2093" s="36" t="inlineStr">
        <is>
          <t>2026YTD03</t>
        </is>
      </c>
      <c r="E2093" s="36" t="inlineStr">
        <is>
          <t>16.5%</t>
        </is>
      </c>
    </row>
    <row r="2094" ht="18" customHeight="1">
      <c r="A2094" s="36" t="inlineStr">
        <is>
          <t>京东</t>
        </is>
      </c>
      <c r="B2094" s="36" t="inlineStr">
        <is>
          <t>空调滤清器</t>
        </is>
      </c>
      <c r="C2094" s="36" t="inlineStr">
        <is>
          <t>MICRONAIR/科德宝</t>
        </is>
      </c>
      <c r="D2094" s="36" t="inlineStr">
        <is>
          <t>2026YTD03</t>
        </is>
      </c>
      <c r="E2094" s="36" t="inlineStr">
        <is>
          <t>10.4%</t>
        </is>
      </c>
    </row>
    <row r="2095" ht="18" customHeight="1">
      <c r="A2095" s="36" t="inlineStr">
        <is>
          <t>京东</t>
        </is>
      </c>
      <c r="B2095" s="36" t="inlineStr">
        <is>
          <t>空调滤清器</t>
        </is>
      </c>
      <c r="C2095" s="36" t="inlineStr">
        <is>
          <t>BOSCH/博世</t>
        </is>
      </c>
      <c r="D2095" s="36" t="inlineStr">
        <is>
          <t>2026YTD03</t>
        </is>
      </c>
      <c r="E2095" s="36" t="inlineStr">
        <is>
          <t>9.9%</t>
        </is>
      </c>
    </row>
    <row r="2096" ht="18" customHeight="1">
      <c r="A2096" s="36" t="inlineStr">
        <is>
          <t>京东</t>
        </is>
      </c>
      <c r="B2096" s="36" t="inlineStr">
        <is>
          <t>空调滤清器</t>
        </is>
      </c>
      <c r="C2096" s="36" t="inlineStr">
        <is>
          <t>澳麟</t>
        </is>
      </c>
      <c r="D2096" s="36" t="inlineStr">
        <is>
          <t>2026YTD03</t>
        </is>
      </c>
      <c r="E2096" s="36" t="inlineStr">
        <is>
          <t>7.1%</t>
        </is>
      </c>
    </row>
    <row r="2097" ht="18" customHeight="1">
      <c r="A2097" s="36" t="inlineStr">
        <is>
          <t>京东</t>
        </is>
      </c>
      <c r="B2097" s="36" t="inlineStr">
        <is>
          <t>空调滤清器</t>
        </is>
      </c>
      <c r="C2097" s="36" t="inlineStr">
        <is>
          <t>Jauto/京安途</t>
        </is>
      </c>
      <c r="D2097" s="36" t="inlineStr">
        <is>
          <t>2026YTD03</t>
        </is>
      </c>
      <c r="E2097" s="36" t="inlineStr">
        <is>
          <t>5.1%</t>
        </is>
      </c>
    </row>
    <row r="2098" ht="18" customHeight="1">
      <c r="A2098" s="36" t="inlineStr">
        <is>
          <t>京东</t>
        </is>
      </c>
      <c r="B2098" s="36" t="inlineStr">
        <is>
          <t>空调滤清器</t>
        </is>
      </c>
      <c r="C2098" s="36" t="inlineStr">
        <is>
          <t>宁丰</t>
        </is>
      </c>
      <c r="D2098" s="36" t="inlineStr">
        <is>
          <t>2026YTD03</t>
        </is>
      </c>
      <c r="E2098" s="36" t="inlineStr">
        <is>
          <t>3.7%</t>
        </is>
      </c>
    </row>
    <row r="2099" ht="18" customHeight="1">
      <c r="A2099" s="36" t="inlineStr">
        <is>
          <t>京东</t>
        </is>
      </c>
      <c r="B2099" s="36" t="inlineStr">
        <is>
          <t>空调滤清器</t>
        </is>
      </c>
      <c r="C2099" s="36" t="inlineStr">
        <is>
          <t>Michelin/米其林</t>
        </is>
      </c>
      <c r="D2099" s="36" t="inlineStr">
        <is>
          <t>2026YTD03</t>
        </is>
      </c>
      <c r="E2099" s="36" t="inlineStr">
        <is>
          <t>2.9%</t>
        </is>
      </c>
    </row>
    <row r="2100" ht="18" customHeight="1">
      <c r="A2100" s="36" t="inlineStr">
        <is>
          <t>京东</t>
        </is>
      </c>
      <c r="B2100" s="36" t="inlineStr">
        <is>
          <t>空调滤清器</t>
        </is>
      </c>
      <c r="C2100" s="36" t="inlineStr">
        <is>
          <t>韦斯特</t>
        </is>
      </c>
      <c r="D2100" s="36" t="inlineStr">
        <is>
          <t>2026YTD03</t>
        </is>
      </c>
      <c r="E2100" s="36" t="inlineStr">
        <is>
          <t>2.5%</t>
        </is>
      </c>
    </row>
    <row r="2101" ht="18" customHeight="1">
      <c r="A2101" s="36" t="inlineStr">
        <is>
          <t>京东</t>
        </is>
      </c>
      <c r="B2101" s="36" t="inlineStr">
        <is>
          <t>空调滤清器</t>
        </is>
      </c>
      <c r="C2101" s="36" t="inlineStr">
        <is>
          <t>奔驰</t>
        </is>
      </c>
      <c r="D2101" s="36" t="inlineStr">
        <is>
          <t>2026YTD03</t>
        </is>
      </c>
      <c r="E2101" s="36" t="inlineStr">
        <is>
          <t>1.9%</t>
        </is>
      </c>
    </row>
    <row r="2102" ht="18" customHeight="1">
      <c r="A2102" s="36" t="inlineStr">
        <is>
          <t>京东</t>
        </is>
      </c>
      <c r="B2102" s="36" t="inlineStr">
        <is>
          <t>空气滤清器</t>
        </is>
      </c>
      <c r="C2102" s="36" t="inlineStr">
        <is>
          <t>MANNFILTER/曼牌滤清器</t>
        </is>
      </c>
      <c r="D2102" s="36" t="inlineStr">
        <is>
          <t>2026YTD03</t>
        </is>
      </c>
      <c r="E2102" s="36" t="inlineStr">
        <is>
          <t>34.9%</t>
        </is>
      </c>
    </row>
    <row r="2103" ht="18" customHeight="1">
      <c r="A2103" s="36" t="inlineStr">
        <is>
          <t>京东</t>
        </is>
      </c>
      <c r="B2103" s="36" t="inlineStr">
        <is>
          <t>空气滤清器</t>
        </is>
      </c>
      <c r="C2103" s="36" t="inlineStr">
        <is>
          <t>MAHLE/马勒</t>
        </is>
      </c>
      <c r="D2103" s="36" t="inlineStr">
        <is>
          <t>2026YTD03</t>
        </is>
      </c>
      <c r="E2103" s="36" t="inlineStr">
        <is>
          <t>25.5%</t>
        </is>
      </c>
    </row>
    <row r="2104" ht="18" customHeight="1">
      <c r="A2104" s="36" t="inlineStr">
        <is>
          <t>京东</t>
        </is>
      </c>
      <c r="B2104" s="36" t="inlineStr">
        <is>
          <t>空气滤清器</t>
        </is>
      </c>
      <c r="C2104" s="36" t="inlineStr">
        <is>
          <t>BOSCH/博世</t>
        </is>
      </c>
      <c r="D2104" s="36" t="inlineStr">
        <is>
          <t>2026YTD03</t>
        </is>
      </c>
      <c r="E2104" s="36" t="inlineStr">
        <is>
          <t>12.4%</t>
        </is>
      </c>
    </row>
    <row r="2105" ht="18" customHeight="1">
      <c r="A2105" s="36" t="inlineStr">
        <is>
          <t>京东</t>
        </is>
      </c>
      <c r="B2105" s="36" t="inlineStr">
        <is>
          <t>空气滤清器</t>
        </is>
      </c>
      <c r="C2105" s="36" t="inlineStr">
        <is>
          <t>Jauto/京安途</t>
        </is>
      </c>
      <c r="D2105" s="36" t="inlineStr">
        <is>
          <t>2026YTD03</t>
        </is>
      </c>
      <c r="E2105" s="36" t="inlineStr">
        <is>
          <t>7.6%</t>
        </is>
      </c>
    </row>
    <row r="2106" ht="18" customHeight="1">
      <c r="A2106" s="36" t="inlineStr">
        <is>
          <t>京东</t>
        </is>
      </c>
      <c r="B2106" s="36" t="inlineStr">
        <is>
          <t>空气滤清器</t>
        </is>
      </c>
      <c r="C2106" s="36" t="inlineStr">
        <is>
          <t>欧积</t>
        </is>
      </c>
      <c r="D2106" s="36" t="inlineStr">
        <is>
          <t>2026YTD03</t>
        </is>
      </c>
      <c r="E2106" s="36" t="inlineStr">
        <is>
          <t>5.4%</t>
        </is>
      </c>
    </row>
    <row r="2107" ht="18" customHeight="1">
      <c r="A2107" s="36" t="inlineStr">
        <is>
          <t>京东</t>
        </is>
      </c>
      <c r="B2107" s="36" t="inlineStr">
        <is>
          <t>空气滤清器</t>
        </is>
      </c>
      <c r="C2107" s="36" t="inlineStr">
        <is>
          <t>MICRONAIR/科德宝</t>
        </is>
      </c>
      <c r="D2107" s="36" t="inlineStr">
        <is>
          <t>2026YTD03</t>
        </is>
      </c>
      <c r="E2107" s="36" t="inlineStr">
        <is>
          <t>3.7%</t>
        </is>
      </c>
    </row>
    <row r="2108" ht="18" customHeight="1">
      <c r="A2108" s="36" t="inlineStr">
        <is>
          <t>京东</t>
        </is>
      </c>
      <c r="B2108" s="36" t="inlineStr">
        <is>
          <t>空气滤清器</t>
        </is>
      </c>
      <c r="C2108" s="36" t="inlineStr">
        <is>
          <t>韦斯特</t>
        </is>
      </c>
      <c r="D2108" s="36" t="inlineStr">
        <is>
          <t>2026YTD03</t>
        </is>
      </c>
      <c r="E2108" s="36" t="inlineStr">
        <is>
          <t>1.6%</t>
        </is>
      </c>
    </row>
    <row r="2109" ht="18" customHeight="1">
      <c r="A2109" s="36" t="inlineStr">
        <is>
          <t>京东</t>
        </is>
      </c>
      <c r="B2109" s="36" t="inlineStr">
        <is>
          <t>空气滤清器</t>
        </is>
      </c>
      <c r="C2109" s="36" t="inlineStr">
        <is>
          <t>TOYOTA/丰田</t>
        </is>
      </c>
      <c r="D2109" s="36" t="inlineStr">
        <is>
          <t>2026YTD03</t>
        </is>
      </c>
      <c r="E2109" s="36" t="inlineStr">
        <is>
          <t>1.2%</t>
        </is>
      </c>
    </row>
    <row r="2110" ht="18" customHeight="1">
      <c r="A2110" s="36" t="inlineStr">
        <is>
          <t>京东</t>
        </is>
      </c>
      <c r="B2110" s="36" t="inlineStr">
        <is>
          <t>空气滤清器</t>
        </is>
      </c>
      <c r="C2110" s="36" t="inlineStr">
        <is>
          <t>DENSO/电装</t>
        </is>
      </c>
      <c r="D2110" s="36" t="inlineStr">
        <is>
          <t>2026YTD03</t>
        </is>
      </c>
      <c r="E2110" s="36" t="inlineStr">
        <is>
          <t>0.7%</t>
        </is>
      </c>
    </row>
    <row r="2111" ht="18" customHeight="1">
      <c r="A2111" s="36" t="inlineStr">
        <is>
          <t>京东</t>
        </is>
      </c>
      <c r="B2111" s="36" t="inlineStr">
        <is>
          <t>空气滤清器</t>
        </is>
      </c>
      <c r="C2111" s="36" t="inlineStr">
        <is>
          <t>肖师傅</t>
        </is>
      </c>
      <c r="D2111" s="36" t="inlineStr">
        <is>
          <t>2026YTD03</t>
        </is>
      </c>
      <c r="E2111" s="36" t="inlineStr">
        <is>
          <t>0.5%</t>
        </is>
      </c>
    </row>
    <row r="2112" ht="18" customHeight="1">
      <c r="A2112" s="36" t="inlineStr">
        <is>
          <t>京东</t>
        </is>
      </c>
      <c r="B2112" s="36" t="inlineStr">
        <is>
          <t>燃油滤清器</t>
        </is>
      </c>
      <c r="C2112" s="36" t="inlineStr">
        <is>
          <t>MAHLE/马勒</t>
        </is>
      </c>
      <c r="D2112" s="36" t="inlineStr">
        <is>
          <t>2026YTD03</t>
        </is>
      </c>
      <c r="E2112" s="36" t="inlineStr">
        <is>
          <t>34.2%</t>
        </is>
      </c>
    </row>
    <row r="2113" ht="18" customHeight="1">
      <c r="A2113" s="36" t="inlineStr">
        <is>
          <t>京东</t>
        </is>
      </c>
      <c r="B2113" s="36" t="inlineStr">
        <is>
          <t>燃油滤清器</t>
        </is>
      </c>
      <c r="C2113" s="36" t="inlineStr">
        <is>
          <t>MANNFILTER/曼牌滤清器</t>
        </is>
      </c>
      <c r="D2113" s="36" t="inlineStr">
        <is>
          <t>2026YTD03</t>
        </is>
      </c>
      <c r="E2113" s="36" t="inlineStr">
        <is>
          <t>27.9%</t>
        </is>
      </c>
    </row>
    <row r="2114" ht="18" customHeight="1">
      <c r="A2114" s="36" t="inlineStr">
        <is>
          <t>京东</t>
        </is>
      </c>
      <c r="B2114" s="36" t="inlineStr">
        <is>
          <t>燃油滤清器</t>
        </is>
      </c>
      <c r="C2114" s="36" t="inlineStr">
        <is>
          <t>BOSCH/博世</t>
        </is>
      </c>
      <c r="D2114" s="36" t="inlineStr">
        <is>
          <t>2026YTD03</t>
        </is>
      </c>
      <c r="E2114" s="36" t="inlineStr">
        <is>
          <t>6.7%</t>
        </is>
      </c>
    </row>
    <row r="2115" ht="18" customHeight="1">
      <c r="A2115" s="36" t="inlineStr">
        <is>
          <t>京东</t>
        </is>
      </c>
      <c r="B2115" s="36" t="inlineStr">
        <is>
          <t>燃油滤清器</t>
        </is>
      </c>
      <c r="C2115" s="36" t="inlineStr">
        <is>
          <t>轩冠</t>
        </is>
      </c>
      <c r="D2115" s="36" t="inlineStr">
        <is>
          <t>2026YTD03</t>
        </is>
      </c>
      <c r="E2115" s="36" t="inlineStr">
        <is>
          <t>2.8%</t>
        </is>
      </c>
    </row>
    <row r="2116" ht="18" customHeight="1">
      <c r="A2116" s="36" t="inlineStr">
        <is>
          <t>京东</t>
        </is>
      </c>
      <c r="B2116" s="36" t="inlineStr">
        <is>
          <t>燃油滤清器</t>
        </is>
      </c>
      <c r="C2116" s="36" t="inlineStr">
        <is>
          <t>VOLVO/沃尔沃</t>
        </is>
      </c>
      <c r="D2116" s="36" t="inlineStr">
        <is>
          <t>2026YTD03</t>
        </is>
      </c>
      <c r="E2116" s="36" t="inlineStr">
        <is>
          <t>2.5%</t>
        </is>
      </c>
    </row>
    <row r="2117" ht="18" customHeight="1">
      <c r="A2117" s="36" t="inlineStr">
        <is>
          <t>京东</t>
        </is>
      </c>
      <c r="B2117" s="36" t="inlineStr">
        <is>
          <t>燃油滤清器</t>
        </is>
      </c>
      <c r="C2117" s="36" t="inlineStr">
        <is>
          <t>德鼎隆</t>
        </is>
      </c>
      <c r="D2117" s="36" t="inlineStr">
        <is>
          <t>2026YTD03</t>
        </is>
      </c>
      <c r="E2117" s="36" t="inlineStr">
        <is>
          <t>2.5%</t>
        </is>
      </c>
    </row>
    <row r="2118" ht="18" customHeight="1">
      <c r="A2118" s="36" t="inlineStr">
        <is>
          <t>京东</t>
        </is>
      </c>
      <c r="B2118" s="36" t="inlineStr">
        <is>
          <t>燃油滤清器</t>
        </is>
      </c>
      <c r="C2118" s="36" t="inlineStr">
        <is>
          <t>BMW/宝马</t>
        </is>
      </c>
      <c r="D2118" s="36" t="inlineStr">
        <is>
          <t>2026YTD03</t>
        </is>
      </c>
      <c r="E2118" s="36" t="inlineStr">
        <is>
          <t>2.2%</t>
        </is>
      </c>
    </row>
    <row r="2119" ht="18" customHeight="1">
      <c r="A2119" s="36" t="inlineStr">
        <is>
          <t>京东</t>
        </is>
      </c>
      <c r="B2119" s="36" t="inlineStr">
        <is>
          <t>燃油滤清器</t>
        </is>
      </c>
      <c r="C2119" s="36" t="inlineStr">
        <is>
          <t>通运嘉鸿</t>
        </is>
      </c>
      <c r="D2119" s="36" t="inlineStr">
        <is>
          <t>2026YTD03</t>
        </is>
      </c>
      <c r="E2119" s="36" t="inlineStr">
        <is>
          <t>1.8%</t>
        </is>
      </c>
    </row>
    <row r="2120" ht="18" customHeight="1">
      <c r="A2120" s="36" t="inlineStr">
        <is>
          <t>京东</t>
        </is>
      </c>
      <c r="B2120" s="36" t="inlineStr">
        <is>
          <t>燃油滤清器</t>
        </is>
      </c>
      <c r="C2120" s="36" t="inlineStr">
        <is>
          <t>OUMULAI/欧姆莱</t>
        </is>
      </c>
      <c r="D2120" s="36" t="inlineStr">
        <is>
          <t>2026YTD03</t>
        </is>
      </c>
      <c r="E2120" s="36" t="inlineStr">
        <is>
          <t>1.8%</t>
        </is>
      </c>
    </row>
    <row r="2121" ht="18" customHeight="1">
      <c r="A2121" s="36" t="inlineStr">
        <is>
          <t>京东</t>
        </is>
      </c>
      <c r="B2121" s="36" t="inlineStr">
        <is>
          <t>燃油滤清器</t>
        </is>
      </c>
      <c r="C2121" s="36" t="inlineStr">
        <is>
          <t>TOYOTA/丰田</t>
        </is>
      </c>
      <c r="D2121" s="36" t="inlineStr">
        <is>
          <t>2026YTD03</t>
        </is>
      </c>
      <c r="E2121" s="36" t="inlineStr">
        <is>
          <t>1.3%</t>
        </is>
      </c>
    </row>
    <row r="2122" ht="18" customHeight="1">
      <c r="A2122" s="36" t="inlineStr">
        <is>
          <t>京东</t>
        </is>
      </c>
      <c r="B2122" s="36" t="inlineStr">
        <is>
          <t>点火线圈</t>
        </is>
      </c>
      <c r="C2122" s="36" t="inlineStr">
        <is>
          <t>NGK</t>
        </is>
      </c>
      <c r="D2122" s="36" t="inlineStr">
        <is>
          <t>2026YTD03</t>
        </is>
      </c>
      <c r="E2122" s="36" t="inlineStr">
        <is>
          <t>36.9%</t>
        </is>
      </c>
    </row>
    <row r="2123" ht="18" customHeight="1">
      <c r="A2123" s="36" t="inlineStr">
        <is>
          <t>京东</t>
        </is>
      </c>
      <c r="B2123" s="36" t="inlineStr">
        <is>
          <t>点火线圈</t>
        </is>
      </c>
      <c r="C2123" s="36" t="inlineStr">
        <is>
          <t>BOSCH/博世</t>
        </is>
      </c>
      <c r="D2123" s="36" t="inlineStr">
        <is>
          <t>2026YTD03</t>
        </is>
      </c>
      <c r="E2123" s="36" t="inlineStr">
        <is>
          <t>7.4%</t>
        </is>
      </c>
    </row>
    <row r="2124" ht="18" customHeight="1">
      <c r="A2124" s="36" t="inlineStr">
        <is>
          <t>京东</t>
        </is>
      </c>
      <c r="B2124" s="36" t="inlineStr">
        <is>
          <t>点火线圈</t>
        </is>
      </c>
      <c r="C2124" s="36" t="inlineStr">
        <is>
          <t>DELPHI/德尔福</t>
        </is>
      </c>
      <c r="D2124" s="36" t="inlineStr">
        <is>
          <t>2026YTD03</t>
        </is>
      </c>
      <c r="E2124" s="36" t="inlineStr">
        <is>
          <t>6.6%</t>
        </is>
      </c>
    </row>
    <row r="2125" ht="18" customHeight="1">
      <c r="A2125" s="36" t="inlineStr">
        <is>
          <t>京东</t>
        </is>
      </c>
      <c r="B2125" s="36" t="inlineStr">
        <is>
          <t>点火线圈</t>
        </is>
      </c>
      <c r="C2125" s="36" t="inlineStr">
        <is>
          <t>Wondfo/万孚</t>
        </is>
      </c>
      <c r="D2125" s="36" t="inlineStr">
        <is>
          <t>2026YTD03</t>
        </is>
      </c>
      <c r="E2125" s="36" t="inlineStr">
        <is>
          <t>6.0%</t>
        </is>
      </c>
    </row>
    <row r="2126" ht="18" customHeight="1">
      <c r="A2126" s="36" t="inlineStr">
        <is>
          <t>京东</t>
        </is>
      </c>
      <c r="B2126" s="36" t="inlineStr">
        <is>
          <t>点火线圈</t>
        </is>
      </c>
      <c r="C2126" s="36" t="inlineStr">
        <is>
          <t>TORCH/火炬</t>
        </is>
      </c>
      <c r="D2126" s="36" t="inlineStr">
        <is>
          <t>2026YTD03</t>
        </is>
      </c>
      <c r="E2126" s="36" t="inlineStr">
        <is>
          <t>5.5%</t>
        </is>
      </c>
    </row>
    <row r="2127" ht="18" customHeight="1">
      <c r="A2127" s="36" t="inlineStr">
        <is>
          <t>京东</t>
        </is>
      </c>
      <c r="B2127" s="36" t="inlineStr">
        <is>
          <t>点火线圈</t>
        </is>
      </c>
      <c r="C2127" s="36" t="inlineStr">
        <is>
          <t>DENSO/电装</t>
        </is>
      </c>
      <c r="D2127" s="36" t="inlineStr">
        <is>
          <t>2026YTD03</t>
        </is>
      </c>
      <c r="E2127" s="36" t="inlineStr">
        <is>
          <t>4.6%</t>
        </is>
      </c>
    </row>
    <row r="2128" ht="18" customHeight="1">
      <c r="A2128" s="36" t="inlineStr">
        <is>
          <t>京东</t>
        </is>
      </c>
      <c r="B2128" s="36" t="inlineStr">
        <is>
          <t>点火线圈</t>
        </is>
      </c>
      <c r="C2128" s="36" t="inlineStr">
        <is>
          <t>泰尼肯 TANIKEN</t>
        </is>
      </c>
      <c r="D2128" s="36" t="inlineStr">
        <is>
          <t>2026YTD03</t>
        </is>
      </c>
      <c r="E2128" s="36" t="inlineStr">
        <is>
          <t>3.5%</t>
        </is>
      </c>
    </row>
    <row r="2129" ht="18" customHeight="1">
      <c r="A2129" s="36" t="inlineStr">
        <is>
          <t>京东</t>
        </is>
      </c>
      <c r="B2129" s="36" t="inlineStr">
        <is>
          <t>点火线圈</t>
        </is>
      </c>
      <c r="C2129" s="36" t="inlineStr">
        <is>
          <t>TOYOTA/丰田</t>
        </is>
      </c>
      <c r="D2129" s="36" t="inlineStr">
        <is>
          <t>2026YTD03</t>
        </is>
      </c>
      <c r="E2129" s="36" t="inlineStr">
        <is>
          <t>2.8%</t>
        </is>
      </c>
    </row>
    <row r="2130" ht="18" customHeight="1">
      <c r="A2130" s="36" t="inlineStr">
        <is>
          <t>京东</t>
        </is>
      </c>
      <c r="B2130" s="36" t="inlineStr">
        <is>
          <t>点火线圈</t>
        </is>
      </c>
      <c r="C2130" s="36" t="inlineStr">
        <is>
          <t>力爽</t>
        </is>
      </c>
      <c r="D2130" s="36" t="inlineStr">
        <is>
          <t>2026YTD03</t>
        </is>
      </c>
      <c r="E2130" s="36" t="inlineStr">
        <is>
          <t>2.3%</t>
        </is>
      </c>
    </row>
    <row r="2131" ht="18" customHeight="1">
      <c r="A2131" s="36" t="inlineStr">
        <is>
          <t>京东</t>
        </is>
      </c>
      <c r="B2131" s="36" t="inlineStr">
        <is>
          <t>点火线圈</t>
        </is>
      </c>
      <c r="C2131" s="36" t="inlineStr">
        <is>
          <t>可林特（CORINTH）</t>
        </is>
      </c>
      <c r="D2131" s="36" t="inlineStr">
        <is>
          <t>2026YTD03</t>
        </is>
      </c>
      <c r="E2131" s="36" t="inlineStr">
        <is>
          <t>2.2%</t>
        </is>
      </c>
    </row>
    <row r="2132" ht="18" customHeight="1">
      <c r="A2132" s="36" t="inlineStr">
        <is>
          <t>京东</t>
        </is>
      </c>
      <c r="B2132" s="36" t="inlineStr">
        <is>
          <t>氧传感器</t>
        </is>
      </c>
      <c r="C2132" s="36" t="inlineStr">
        <is>
          <t>BOSCH/博世</t>
        </is>
      </c>
      <c r="D2132" s="36" t="inlineStr">
        <is>
          <t>2026YTD03</t>
        </is>
      </c>
      <c r="E2132" s="36" t="inlineStr">
        <is>
          <t>28.8%</t>
        </is>
      </c>
    </row>
    <row r="2133" ht="18" customHeight="1">
      <c r="A2133" s="36" t="inlineStr">
        <is>
          <t>京东</t>
        </is>
      </c>
      <c r="B2133" s="36" t="inlineStr">
        <is>
          <t>氧传感器</t>
        </is>
      </c>
      <c r="C2133" s="36" t="inlineStr">
        <is>
          <t>FORD/福特</t>
        </is>
      </c>
      <c r="D2133" s="36" t="inlineStr">
        <is>
          <t>2026YTD03</t>
        </is>
      </c>
      <c r="E2133" s="36" t="inlineStr">
        <is>
          <t>13.9%</t>
        </is>
      </c>
    </row>
    <row r="2134" ht="18" customHeight="1">
      <c r="A2134" s="36" t="inlineStr">
        <is>
          <t>京东</t>
        </is>
      </c>
      <c r="B2134" s="36" t="inlineStr">
        <is>
          <t>氧传感器</t>
        </is>
      </c>
      <c r="C2134" s="36" t="inlineStr">
        <is>
          <t>HONDA/本田</t>
        </is>
      </c>
      <c r="D2134" s="36" t="inlineStr">
        <is>
          <t>2026YTD03</t>
        </is>
      </c>
      <c r="E2134" s="36" t="inlineStr">
        <is>
          <t>3.9%</t>
        </is>
      </c>
    </row>
    <row r="2135" ht="18" customHeight="1">
      <c r="A2135" s="36" t="inlineStr">
        <is>
          <t>京东</t>
        </is>
      </c>
      <c r="B2135" s="36" t="inlineStr">
        <is>
          <t>氧传感器</t>
        </is>
      </c>
      <c r="C2135" s="36" t="inlineStr">
        <is>
          <t>TOYOTA/丰田</t>
        </is>
      </c>
      <c r="D2135" s="36" t="inlineStr">
        <is>
          <t>2026YTD03</t>
        </is>
      </c>
      <c r="E2135" s="36" t="inlineStr">
        <is>
          <t>3.7%</t>
        </is>
      </c>
    </row>
    <row r="2136" ht="18" customHeight="1">
      <c r="A2136" s="36" t="inlineStr">
        <is>
          <t>京东</t>
        </is>
      </c>
      <c r="B2136" s="36" t="inlineStr">
        <is>
          <t>氧传感器</t>
        </is>
      </c>
      <c r="C2136" s="36" t="inlineStr">
        <is>
          <t>DENSO/电装</t>
        </is>
      </c>
      <c r="D2136" s="36" t="inlineStr">
        <is>
          <t>2026YTD03</t>
        </is>
      </c>
      <c r="E2136" s="36" t="inlineStr">
        <is>
          <t>2.9%</t>
        </is>
      </c>
    </row>
    <row r="2137" ht="18" customHeight="1">
      <c r="A2137" s="36" t="inlineStr">
        <is>
          <t>京东</t>
        </is>
      </c>
      <c r="B2137" s="36" t="inlineStr">
        <is>
          <t>氧传感器</t>
        </is>
      </c>
      <c r="C2137" s="36" t="inlineStr">
        <is>
          <t>Audi/奥迪</t>
        </is>
      </c>
      <c r="D2137" s="36" t="inlineStr">
        <is>
          <t>2026YTD03</t>
        </is>
      </c>
      <c r="E2137" s="36" t="inlineStr">
        <is>
          <t>2.6%</t>
        </is>
      </c>
    </row>
    <row r="2138" ht="18" customHeight="1">
      <c r="A2138" s="36" t="inlineStr">
        <is>
          <t>京东</t>
        </is>
      </c>
      <c r="B2138" s="36" t="inlineStr">
        <is>
          <t>氧传感器</t>
        </is>
      </c>
      <c r="C2138" s="36" t="inlineStr">
        <is>
          <t>Nissan/日产</t>
        </is>
      </c>
      <c r="D2138" s="36" t="inlineStr">
        <is>
          <t>2026YTD03</t>
        </is>
      </c>
      <c r="E2138" s="36" t="inlineStr">
        <is>
          <t>2.1%</t>
        </is>
      </c>
    </row>
    <row r="2139" ht="18" customHeight="1">
      <c r="A2139" s="36" t="inlineStr">
        <is>
          <t>京东</t>
        </is>
      </c>
      <c r="B2139" s="36" t="inlineStr">
        <is>
          <t>氧传感器</t>
        </is>
      </c>
      <c r="C2139" s="36" t="inlineStr">
        <is>
          <t>奔驰</t>
        </is>
      </c>
      <c r="D2139" s="36" t="inlineStr">
        <is>
          <t>2026YTD03</t>
        </is>
      </c>
      <c r="E2139" s="36" t="inlineStr">
        <is>
          <t>1.9%</t>
        </is>
      </c>
    </row>
    <row r="2140" ht="18" customHeight="1">
      <c r="A2140" s="36" t="inlineStr">
        <is>
          <t>京东</t>
        </is>
      </c>
      <c r="B2140" s="36" t="inlineStr">
        <is>
          <t>氧传感器</t>
        </is>
      </c>
      <c r="C2140" s="36" t="inlineStr">
        <is>
          <t>AEPES/阿派斯</t>
        </is>
      </c>
      <c r="D2140" s="36" t="inlineStr">
        <is>
          <t>2026YTD03</t>
        </is>
      </c>
      <c r="E2140" s="36" t="inlineStr">
        <is>
          <t>1.8%</t>
        </is>
      </c>
    </row>
    <row r="2141" ht="18" customHeight="1">
      <c r="A2141" s="36" t="inlineStr">
        <is>
          <t>京东</t>
        </is>
      </c>
      <c r="B2141" s="36" t="inlineStr">
        <is>
          <t>氧传感器</t>
        </is>
      </c>
      <c r="C2141" s="36" t="inlineStr">
        <is>
          <t>德智汇</t>
        </is>
      </c>
      <c r="D2141" s="36" t="inlineStr">
        <is>
          <t>2026YTD03</t>
        </is>
      </c>
      <c r="E2141" s="36" t="inlineStr">
        <is>
          <t>1.7%</t>
        </is>
      </c>
    </row>
    <row r="2142" ht="18" customHeight="1">
      <c r="A2142" s="36" t="inlineStr">
        <is>
          <t>天猫</t>
        </is>
      </c>
      <c r="B2142" s="36" t="inlineStr">
        <is>
          <t>汽机油</t>
        </is>
      </c>
      <c r="C2142" s="36" t="inlineStr">
        <is>
          <t>Mobil/美孚</t>
        </is>
      </c>
      <c r="D2142" s="36" t="inlineStr">
        <is>
          <t>2026YTD04</t>
        </is>
      </c>
      <c r="E2142" s="36" t="inlineStr">
        <is>
          <t>33.4%</t>
        </is>
      </c>
    </row>
    <row r="2143" ht="18" customHeight="1">
      <c r="A2143" s="36" t="inlineStr">
        <is>
          <t>天猫</t>
        </is>
      </c>
      <c r="B2143" s="36" t="inlineStr">
        <is>
          <t>汽机油</t>
        </is>
      </c>
      <c r="C2143" s="36" t="inlineStr">
        <is>
          <t>Shell/壳牌</t>
        </is>
      </c>
      <c r="D2143" s="36" t="inlineStr">
        <is>
          <t>2026YTD04</t>
        </is>
      </c>
      <c r="E2143" s="36" t="inlineStr">
        <is>
          <t>21.2%</t>
        </is>
      </c>
    </row>
    <row r="2144" ht="18" customHeight="1">
      <c r="A2144" s="36" t="inlineStr">
        <is>
          <t>天猫</t>
        </is>
      </c>
      <c r="B2144" s="36" t="inlineStr">
        <is>
          <t>汽机油</t>
        </is>
      </c>
      <c r="C2144" s="36" t="inlineStr">
        <is>
          <t>Castrol/嘉实多</t>
        </is>
      </c>
      <c r="D2144" s="36" t="inlineStr">
        <is>
          <t>2026YTD04</t>
        </is>
      </c>
      <c r="E2144" s="36" t="inlineStr">
        <is>
          <t>18.4%</t>
        </is>
      </c>
    </row>
    <row r="2145" ht="18" customHeight="1">
      <c r="A2145" s="36" t="inlineStr">
        <is>
          <t>天猫</t>
        </is>
      </c>
      <c r="B2145" s="36" t="inlineStr">
        <is>
          <t>汽机油</t>
        </is>
      </c>
      <c r="C2145" s="36" t="inlineStr">
        <is>
          <t>TOYOTA/丰田</t>
        </is>
      </c>
      <c r="D2145" s="36" t="inlineStr">
        <is>
          <t>2026YTD04</t>
        </is>
      </c>
      <c r="E2145" s="36" t="inlineStr">
        <is>
          <t>3.2%</t>
        </is>
      </c>
    </row>
    <row r="2146" ht="18" customHeight="1">
      <c r="A2146" s="36" t="inlineStr">
        <is>
          <t>天猫</t>
        </is>
      </c>
      <c r="B2146" s="36" t="inlineStr">
        <is>
          <t>汽机油</t>
        </is>
      </c>
      <c r="C2146" s="36" t="inlineStr">
        <is>
          <t>龙蟠</t>
        </is>
      </c>
      <c r="D2146" s="36" t="inlineStr">
        <is>
          <t>2026YTD04</t>
        </is>
      </c>
      <c r="E2146" s="36" t="inlineStr">
        <is>
          <t>2.6%</t>
        </is>
      </c>
    </row>
    <row r="2147" ht="18" customHeight="1">
      <c r="A2147" s="36" t="inlineStr">
        <is>
          <t>天猫</t>
        </is>
      </c>
      <c r="B2147" s="36" t="inlineStr">
        <is>
          <t>汽机油</t>
        </is>
      </c>
      <c r="C2147" s="36" t="inlineStr">
        <is>
          <t>GREAT WALL/长城</t>
        </is>
      </c>
      <c r="D2147" s="36" t="inlineStr">
        <is>
          <t>2026YTD04</t>
        </is>
      </c>
      <c r="E2147" s="36" t="inlineStr">
        <is>
          <t>2.0%</t>
        </is>
      </c>
    </row>
    <row r="2148" ht="18" customHeight="1">
      <c r="A2148" s="36" t="inlineStr">
        <is>
          <t>天猫</t>
        </is>
      </c>
      <c r="B2148" s="36" t="inlineStr">
        <is>
          <t>汽机油</t>
        </is>
      </c>
      <c r="C2148" s="36" t="inlineStr">
        <is>
          <t>HONDA/本田</t>
        </is>
      </c>
      <c r="D2148" s="36" t="inlineStr">
        <is>
          <t>2026YTD04</t>
        </is>
      </c>
      <c r="E2148" s="36" t="inlineStr">
        <is>
          <t>1.9%</t>
        </is>
      </c>
    </row>
    <row r="2149" ht="18" customHeight="1">
      <c r="A2149" s="36" t="inlineStr">
        <is>
          <t>天猫</t>
        </is>
      </c>
      <c r="B2149" s="36" t="inlineStr">
        <is>
          <t>汽机油</t>
        </is>
      </c>
      <c r="C2149" s="36" t="inlineStr">
        <is>
          <t>诺贝润</t>
        </is>
      </c>
      <c r="D2149" s="36" t="inlineStr">
        <is>
          <t>2026YTD04</t>
        </is>
      </c>
      <c r="E2149" s="36" t="inlineStr">
        <is>
          <t>1.9%</t>
        </is>
      </c>
    </row>
    <row r="2150" ht="18" customHeight="1">
      <c r="A2150" s="36" t="inlineStr">
        <is>
          <t>天猫</t>
        </is>
      </c>
      <c r="B2150" s="36" t="inlineStr">
        <is>
          <t>汽机油</t>
        </is>
      </c>
      <c r="C2150" s="36" t="inlineStr">
        <is>
          <t>AUDI/奥迪</t>
        </is>
      </c>
      <c r="D2150" s="36" t="inlineStr">
        <is>
          <t>2026YTD04</t>
        </is>
      </c>
      <c r="E2150" s="36" t="inlineStr">
        <is>
          <t>1.8%</t>
        </is>
      </c>
    </row>
    <row r="2151" ht="18" customHeight="1">
      <c r="A2151" s="36" t="inlineStr">
        <is>
          <t>天猫</t>
        </is>
      </c>
      <c r="B2151" s="36" t="inlineStr">
        <is>
          <t>汽机油</t>
        </is>
      </c>
      <c r="C2151" s="36" t="inlineStr">
        <is>
          <t>BMW/宝马</t>
        </is>
      </c>
      <c r="D2151" s="36" t="inlineStr">
        <is>
          <t>2026YTD04</t>
        </is>
      </c>
      <c r="E2151" s="36" t="inlineStr">
        <is>
          <t>1.2%</t>
        </is>
      </c>
    </row>
    <row r="2152" ht="18" customHeight="1">
      <c r="A2152" s="36" t="inlineStr">
        <is>
          <t>天猫</t>
        </is>
      </c>
      <c r="B2152" s="36" t="inlineStr">
        <is>
          <t>空气滤清器</t>
        </is>
      </c>
      <c r="C2152" s="36" t="inlineStr">
        <is>
          <t>MANN FILTER/曼牌滤清器</t>
        </is>
      </c>
      <c r="D2152" s="36" t="inlineStr">
        <is>
          <t>2026YTD04</t>
        </is>
      </c>
      <c r="E2152" s="36" t="inlineStr">
        <is>
          <t>20.5%</t>
        </is>
      </c>
    </row>
    <row r="2153" ht="18" customHeight="1">
      <c r="A2153" s="36" t="inlineStr">
        <is>
          <t>天猫</t>
        </is>
      </c>
      <c r="B2153" s="36" t="inlineStr">
        <is>
          <t>空气滤清器</t>
        </is>
      </c>
      <c r="C2153" s="36" t="inlineStr">
        <is>
          <t>MAHLE/马勒</t>
        </is>
      </c>
      <c r="D2153" s="36" t="inlineStr">
        <is>
          <t>2026YTD04</t>
        </is>
      </c>
      <c r="E2153" s="36" t="inlineStr">
        <is>
          <t>19.0%</t>
        </is>
      </c>
    </row>
    <row r="2154" ht="18" customHeight="1">
      <c r="A2154" s="36" t="inlineStr">
        <is>
          <t>天猫</t>
        </is>
      </c>
      <c r="B2154" s="36" t="inlineStr">
        <is>
          <t>空气滤清器</t>
        </is>
      </c>
      <c r="C2154" s="36" t="inlineStr">
        <is>
          <t>Bosch/博世</t>
        </is>
      </c>
      <c r="D2154" s="36" t="inlineStr">
        <is>
          <t>2026YTD04</t>
        </is>
      </c>
      <c r="E2154" s="36" t="inlineStr">
        <is>
          <t>11.0%</t>
        </is>
      </c>
    </row>
    <row r="2155" ht="18" customHeight="1">
      <c r="A2155" s="36" t="inlineStr">
        <is>
          <t>天猫</t>
        </is>
      </c>
      <c r="B2155" s="36" t="inlineStr">
        <is>
          <t>空气滤清器</t>
        </is>
      </c>
      <c r="C2155" s="36" t="inlineStr">
        <is>
          <t>BMC</t>
        </is>
      </c>
      <c r="D2155" s="36" t="inlineStr">
        <is>
          <t>2026YTD04</t>
        </is>
      </c>
      <c r="E2155" s="36" t="inlineStr">
        <is>
          <t>4.2%</t>
        </is>
      </c>
    </row>
    <row r="2156" ht="18" customHeight="1">
      <c r="A2156" s="36" t="inlineStr">
        <is>
          <t>天猫</t>
        </is>
      </c>
      <c r="B2156" s="36" t="inlineStr">
        <is>
          <t>空气滤清器</t>
        </is>
      </c>
      <c r="C2156" s="36" t="inlineStr">
        <is>
          <t>MICRONAIR</t>
        </is>
      </c>
      <c r="D2156" s="36" t="inlineStr">
        <is>
          <t>2026YTD04</t>
        </is>
      </c>
      <c r="E2156" s="36" t="inlineStr">
        <is>
          <t>3.4%</t>
        </is>
      </c>
    </row>
    <row r="2157" ht="18" customHeight="1">
      <c r="A2157" s="36" t="inlineStr">
        <is>
          <t>天猫</t>
        </is>
      </c>
      <c r="B2157" s="36" t="inlineStr">
        <is>
          <t>空气滤清器</t>
        </is>
      </c>
      <c r="C2157" s="36" t="inlineStr">
        <is>
          <t>鲸威</t>
        </is>
      </c>
      <c r="D2157" s="36" t="inlineStr">
        <is>
          <t>2026YTD04</t>
        </is>
      </c>
      <c r="E2157" s="36" t="inlineStr">
        <is>
          <t>2.8%</t>
        </is>
      </c>
    </row>
    <row r="2158" ht="18" customHeight="1">
      <c r="A2158" s="36" t="inlineStr">
        <is>
          <t>天猫</t>
        </is>
      </c>
      <c r="B2158" s="36" t="inlineStr">
        <is>
          <t>空气滤清器</t>
        </is>
      </c>
      <c r="C2158" s="36" t="inlineStr">
        <is>
          <t>洁睿</t>
        </is>
      </c>
      <c r="D2158" s="36" t="inlineStr">
        <is>
          <t>2026YTD04</t>
        </is>
      </c>
      <c r="E2158" s="36" t="inlineStr">
        <is>
          <t>2.5%</t>
        </is>
      </c>
    </row>
    <row r="2159" ht="18" customHeight="1">
      <c r="A2159" s="36" t="inlineStr">
        <is>
          <t>天猫</t>
        </is>
      </c>
      <c r="B2159" s="36" t="inlineStr">
        <is>
          <t>空气滤清器</t>
        </is>
      </c>
      <c r="C2159" s="36" t="inlineStr">
        <is>
          <t>舒品轩</t>
        </is>
      </c>
      <c r="D2159" s="36" t="inlineStr">
        <is>
          <t>2026YTD04</t>
        </is>
      </c>
      <c r="E2159" s="36" t="inlineStr">
        <is>
          <t>2.5%</t>
        </is>
      </c>
    </row>
    <row r="2160" ht="18" customHeight="1">
      <c r="A2160" s="36" t="inlineStr">
        <is>
          <t>天猫</t>
        </is>
      </c>
      <c r="B2160" s="36" t="inlineStr">
        <is>
          <t>空气滤清器</t>
        </is>
      </c>
      <c r="C2160" s="36" t="inlineStr">
        <is>
          <t>传世</t>
        </is>
      </c>
      <c r="D2160" s="36" t="inlineStr">
        <is>
          <t>2026YTD04</t>
        </is>
      </c>
      <c r="E2160" s="36" t="inlineStr">
        <is>
          <t>2.3%</t>
        </is>
      </c>
    </row>
    <row r="2161" ht="18" customHeight="1">
      <c r="A2161" s="36" t="inlineStr">
        <is>
          <t>天猫</t>
        </is>
      </c>
      <c r="B2161" s="36" t="inlineStr">
        <is>
          <t>空气滤清器</t>
        </is>
      </c>
      <c r="C2161" s="36" t="inlineStr">
        <is>
          <t>车静华邦</t>
        </is>
      </c>
      <c r="D2161" s="36" t="inlineStr">
        <is>
          <t>2026YTD04</t>
        </is>
      </c>
      <c r="E2161" s="36" t="inlineStr">
        <is>
          <t>2.1%</t>
        </is>
      </c>
    </row>
    <row r="2162" ht="18" customHeight="1">
      <c r="A2162" s="36" t="inlineStr">
        <is>
          <t>天猫</t>
        </is>
      </c>
      <c r="B2162" s="36" t="inlineStr">
        <is>
          <t>燃油滤清器</t>
        </is>
      </c>
      <c r="C2162" s="36" t="inlineStr">
        <is>
          <t>MAHLE/马勒</t>
        </is>
      </c>
      <c r="D2162" s="36" t="inlineStr">
        <is>
          <t>2026YTD04</t>
        </is>
      </c>
      <c r="E2162" s="36" t="inlineStr">
        <is>
          <t>40.9%</t>
        </is>
      </c>
    </row>
    <row r="2163" ht="18" customHeight="1">
      <c r="A2163" s="36" t="inlineStr">
        <is>
          <t>天猫</t>
        </is>
      </c>
      <c r="B2163" s="36" t="inlineStr">
        <is>
          <t>燃油滤清器</t>
        </is>
      </c>
      <c r="C2163" s="36" t="inlineStr">
        <is>
          <t>MANN FILTER/曼牌滤清器</t>
        </is>
      </c>
      <c r="D2163" s="36" t="inlineStr">
        <is>
          <t>2026YTD04</t>
        </is>
      </c>
      <c r="E2163" s="36" t="inlineStr">
        <is>
          <t>35.2%</t>
        </is>
      </c>
    </row>
    <row r="2164" ht="18" customHeight="1">
      <c r="A2164" s="36" t="inlineStr">
        <is>
          <t>天猫</t>
        </is>
      </c>
      <c r="B2164" s="36" t="inlineStr">
        <is>
          <t>燃油滤清器</t>
        </is>
      </c>
      <c r="C2164" s="36" t="inlineStr">
        <is>
          <t>Bosch/博世</t>
        </is>
      </c>
      <c r="D2164" s="36" t="inlineStr">
        <is>
          <t>2026YTD04</t>
        </is>
      </c>
      <c r="E2164" s="36" t="inlineStr">
        <is>
          <t>14.1%</t>
        </is>
      </c>
    </row>
    <row r="2165" ht="18" customHeight="1">
      <c r="A2165" s="36" t="inlineStr">
        <is>
          <t>天猫</t>
        </is>
      </c>
      <c r="B2165" s="36" t="inlineStr">
        <is>
          <t>燃油滤清器</t>
        </is>
      </c>
      <c r="C2165" s="36" t="inlineStr">
        <is>
          <t>MANN/曼牌</t>
        </is>
      </c>
      <c r="D2165" s="36" t="inlineStr">
        <is>
          <t>2026YTD04</t>
        </is>
      </c>
      <c r="E2165" s="36" t="inlineStr">
        <is>
          <t>3.4%</t>
        </is>
      </c>
    </row>
    <row r="2166" ht="18" customHeight="1">
      <c r="A2166" s="36" t="inlineStr">
        <is>
          <t>天猫</t>
        </is>
      </c>
      <c r="B2166" s="36" t="inlineStr">
        <is>
          <t>燃油滤清器</t>
        </is>
      </c>
      <c r="C2166" s="36" t="inlineStr">
        <is>
          <t>TOYOTA/丰田</t>
        </is>
      </c>
      <c r="D2166" s="36" t="inlineStr">
        <is>
          <t>2026YTD04</t>
        </is>
      </c>
      <c r="E2166" s="36" t="inlineStr">
        <is>
          <t>1.4%</t>
        </is>
      </c>
    </row>
    <row r="2167" ht="18" customHeight="1">
      <c r="A2167" s="36" t="inlineStr">
        <is>
          <t>天猫</t>
        </is>
      </c>
      <c r="B2167" s="36" t="inlineStr">
        <is>
          <t>燃油滤清器</t>
        </is>
      </c>
      <c r="C2167" s="36" t="inlineStr">
        <is>
          <t>SOFIMA/索菲玛</t>
        </is>
      </c>
      <c r="D2167" s="36" t="inlineStr">
        <is>
          <t>2026YTD04</t>
        </is>
      </c>
      <c r="E2167" s="36" t="inlineStr">
        <is>
          <t>1.3%</t>
        </is>
      </c>
    </row>
    <row r="2168" ht="18" customHeight="1">
      <c r="A2168" s="36" t="inlineStr">
        <is>
          <t>天猫</t>
        </is>
      </c>
      <c r="B2168" s="36" t="inlineStr">
        <is>
          <t>燃油滤清器</t>
        </is>
      </c>
      <c r="C2168" s="36" t="inlineStr">
        <is>
          <t>FOTON/福田</t>
        </is>
      </c>
      <c r="D2168" s="36" t="inlineStr">
        <is>
          <t>2026YTD04</t>
        </is>
      </c>
      <c r="E2168" s="36" t="inlineStr">
        <is>
          <t>0.9%</t>
        </is>
      </c>
    </row>
    <row r="2169" ht="18" customHeight="1">
      <c r="A2169" s="36" t="inlineStr">
        <is>
          <t>天猫</t>
        </is>
      </c>
      <c r="B2169" s="36" t="inlineStr">
        <is>
          <t>燃油滤清器</t>
        </is>
      </c>
      <c r="C2169" s="36" t="inlineStr">
        <is>
          <t>BMW/宝马</t>
        </is>
      </c>
      <c r="D2169" s="36" t="inlineStr">
        <is>
          <t>2026YTD04</t>
        </is>
      </c>
      <c r="E2169" s="36" t="inlineStr">
        <is>
          <t>0.8%</t>
        </is>
      </c>
    </row>
    <row r="2170" ht="18" customHeight="1">
      <c r="A2170" s="36" t="inlineStr">
        <is>
          <t>天猫</t>
        </is>
      </c>
      <c r="B2170" s="36" t="inlineStr">
        <is>
          <t>燃油滤清器</t>
        </is>
      </c>
      <c r="C2170" s="36" t="inlineStr">
        <is>
          <t>银宏</t>
        </is>
      </c>
      <c r="D2170" s="36" t="inlineStr">
        <is>
          <t>2026YTD04</t>
        </is>
      </c>
      <c r="E2170" s="36" t="inlineStr">
        <is>
          <t>0.8%</t>
        </is>
      </c>
    </row>
    <row r="2171" ht="18" customHeight="1">
      <c r="A2171" s="36" t="inlineStr">
        <is>
          <t>天猫</t>
        </is>
      </c>
      <c r="B2171" s="36" t="inlineStr">
        <is>
          <t>燃油滤清器</t>
        </is>
      </c>
      <c r="C2171" s="36" t="inlineStr">
        <is>
          <t>金佰信</t>
        </is>
      </c>
      <c r="D2171" s="36" t="inlineStr">
        <is>
          <t>2026YTD04</t>
        </is>
      </c>
      <c r="E2171" s="36" t="inlineStr">
        <is>
          <t>0.3%</t>
        </is>
      </c>
    </row>
    <row r="2172" ht="18" customHeight="1">
      <c r="A2172" s="36" t="inlineStr">
        <is>
          <t>天猫</t>
        </is>
      </c>
      <c r="B2172" s="36" t="inlineStr">
        <is>
          <t>机油滤清器</t>
        </is>
      </c>
      <c r="C2172" s="36" t="inlineStr">
        <is>
          <t>MANN FILTER/曼牌滤清器</t>
        </is>
      </c>
      <c r="D2172" s="36" t="inlineStr">
        <is>
          <t>2026YTD04</t>
        </is>
      </c>
      <c r="E2172" s="36" t="inlineStr">
        <is>
          <t>33.6%</t>
        </is>
      </c>
    </row>
    <row r="2173" ht="18" customHeight="1">
      <c r="A2173" s="36" t="inlineStr">
        <is>
          <t>天猫</t>
        </is>
      </c>
      <c r="B2173" s="36" t="inlineStr">
        <is>
          <t>机油滤清器</t>
        </is>
      </c>
      <c r="C2173" s="36" t="inlineStr">
        <is>
          <t>MAHLE/马勒</t>
        </is>
      </c>
      <c r="D2173" s="36" t="inlineStr">
        <is>
          <t>2026YTD04</t>
        </is>
      </c>
      <c r="E2173" s="36" t="inlineStr">
        <is>
          <t>28.7%</t>
        </is>
      </c>
    </row>
    <row r="2174" ht="18" customHeight="1">
      <c r="A2174" s="36" t="inlineStr">
        <is>
          <t>天猫</t>
        </is>
      </c>
      <c r="B2174" s="36" t="inlineStr">
        <is>
          <t>机油滤清器</t>
        </is>
      </c>
      <c r="C2174" s="36" t="inlineStr">
        <is>
          <t>Bosch/博世</t>
        </is>
      </c>
      <c r="D2174" s="36" t="inlineStr">
        <is>
          <t>2026YTD04</t>
        </is>
      </c>
      <c r="E2174" s="36" t="inlineStr">
        <is>
          <t>23.5%</t>
        </is>
      </c>
    </row>
    <row r="2175" ht="18" customHeight="1">
      <c r="A2175" s="36" t="inlineStr">
        <is>
          <t>天猫</t>
        </is>
      </c>
      <c r="B2175" s="36" t="inlineStr">
        <is>
          <t>机油滤清器</t>
        </is>
      </c>
      <c r="C2175" s="36" t="inlineStr">
        <is>
          <t>YLSX/亿利双鑫</t>
        </is>
      </c>
      <c r="D2175" s="36" t="inlineStr">
        <is>
          <t>2026YTD04</t>
        </is>
      </c>
      <c r="E2175" s="36" t="inlineStr">
        <is>
          <t>2.3%</t>
        </is>
      </c>
    </row>
    <row r="2176" ht="18" customHeight="1">
      <c r="A2176" s="36" t="inlineStr">
        <is>
          <t>天猫</t>
        </is>
      </c>
      <c r="B2176" s="36" t="inlineStr">
        <is>
          <t>机油滤清器</t>
        </is>
      </c>
      <c r="C2176" s="36" t="inlineStr">
        <is>
          <t>K＆N</t>
        </is>
      </c>
      <c r="D2176" s="36" t="inlineStr">
        <is>
          <t>2026YTD04</t>
        </is>
      </c>
      <c r="E2176" s="36" t="inlineStr">
        <is>
          <t>1.4%</t>
        </is>
      </c>
    </row>
    <row r="2177" ht="18" customHeight="1">
      <c r="A2177" s="36" t="inlineStr">
        <is>
          <t>天猫</t>
        </is>
      </c>
      <c r="B2177" s="36" t="inlineStr">
        <is>
          <t>机油滤清器</t>
        </is>
      </c>
      <c r="C2177" s="36" t="inlineStr">
        <is>
          <t>睿牌</t>
        </is>
      </c>
      <c r="D2177" s="36" t="inlineStr">
        <is>
          <t>2026YTD04</t>
        </is>
      </c>
      <c r="E2177" s="36" t="inlineStr">
        <is>
          <t>1.0%</t>
        </is>
      </c>
    </row>
    <row r="2178" ht="18" customHeight="1">
      <c r="A2178" s="36" t="inlineStr">
        <is>
          <t>天猫</t>
        </is>
      </c>
      <c r="B2178" s="36" t="inlineStr">
        <is>
          <t>机油滤清器</t>
        </is>
      </c>
      <c r="C2178" s="36" t="inlineStr">
        <is>
          <t>洁睿</t>
        </is>
      </c>
      <c r="D2178" s="36" t="inlineStr">
        <is>
          <t>2026YTD04</t>
        </is>
      </c>
      <c r="E2178" s="36" t="inlineStr">
        <is>
          <t>0.9%</t>
        </is>
      </c>
    </row>
    <row r="2179" ht="18" customHeight="1">
      <c r="A2179" s="36" t="inlineStr">
        <is>
          <t>天猫</t>
        </is>
      </c>
      <c r="B2179" s="36" t="inlineStr">
        <is>
          <t>机油滤清器</t>
        </is>
      </c>
      <c r="C2179" s="36" t="inlineStr">
        <is>
          <t>TOYOTA/丰田</t>
        </is>
      </c>
      <c r="D2179" s="36" t="inlineStr">
        <is>
          <t>2026YTD04</t>
        </is>
      </c>
      <c r="E2179" s="36" t="inlineStr">
        <is>
          <t>0.9%</t>
        </is>
      </c>
    </row>
    <row r="2180" ht="18" customHeight="1">
      <c r="A2180" s="36" t="inlineStr">
        <is>
          <t>天猫</t>
        </is>
      </c>
      <c r="B2180" s="36" t="inlineStr">
        <is>
          <t>机油滤清器</t>
        </is>
      </c>
      <c r="C2180" s="36" t="inlineStr">
        <is>
          <t>MICRONAIR</t>
        </is>
      </c>
      <c r="D2180" s="36" t="inlineStr">
        <is>
          <t>2026YTD04</t>
        </is>
      </c>
      <c r="E2180" s="36" t="inlineStr">
        <is>
          <t>0.9%</t>
        </is>
      </c>
    </row>
    <row r="2181" ht="18" customHeight="1">
      <c r="A2181" s="36" t="inlineStr">
        <is>
          <t>天猫</t>
        </is>
      </c>
      <c r="B2181" s="36" t="inlineStr">
        <is>
          <t>机油滤清器</t>
        </is>
      </c>
      <c r="C2181" s="36" t="inlineStr">
        <is>
          <t>TORA/豹王</t>
        </is>
      </c>
      <c r="D2181" s="36" t="inlineStr">
        <is>
          <t>2026YTD04</t>
        </is>
      </c>
      <c r="E2181" s="36" t="inlineStr">
        <is>
          <t>0.5%</t>
        </is>
      </c>
    </row>
    <row r="2182" ht="18" customHeight="1">
      <c r="A2182" s="36" t="inlineStr">
        <is>
          <t>天猫</t>
        </is>
      </c>
      <c r="B2182" s="36" t="inlineStr">
        <is>
          <t>空调滤清器</t>
        </is>
      </c>
      <c r="C2182" s="36" t="inlineStr">
        <is>
          <t>MAHLE/马勒</t>
        </is>
      </c>
      <c r="D2182" s="36" t="inlineStr">
        <is>
          <t>2026YTD04</t>
        </is>
      </c>
      <c r="E2182" s="36" t="inlineStr">
        <is>
          <t>22.1%</t>
        </is>
      </c>
    </row>
    <row r="2183" ht="18" customHeight="1">
      <c r="A2183" s="36" t="inlineStr">
        <is>
          <t>天猫</t>
        </is>
      </c>
      <c r="B2183" s="36" t="inlineStr">
        <is>
          <t>空调滤清器</t>
        </is>
      </c>
      <c r="C2183" s="36" t="inlineStr">
        <is>
          <t>Bosch/博世</t>
        </is>
      </c>
      <c r="D2183" s="36" t="inlineStr">
        <is>
          <t>2026YTD04</t>
        </is>
      </c>
      <c r="E2183" s="36" t="inlineStr">
        <is>
          <t>11.4%</t>
        </is>
      </c>
    </row>
    <row r="2184" ht="18" customHeight="1">
      <c r="A2184" s="36" t="inlineStr">
        <is>
          <t>天猫</t>
        </is>
      </c>
      <c r="B2184" s="36" t="inlineStr">
        <is>
          <t>空调滤清器</t>
        </is>
      </c>
      <c r="C2184" s="36" t="inlineStr">
        <is>
          <t>MANN FILTER/曼牌滤清器</t>
        </is>
      </c>
      <c r="D2184" s="36" t="inlineStr">
        <is>
          <t>2026YTD04</t>
        </is>
      </c>
      <c r="E2184" s="36" t="inlineStr">
        <is>
          <t>10.5%</t>
        </is>
      </c>
    </row>
    <row r="2185" ht="18" customHeight="1">
      <c r="A2185" s="36" t="inlineStr">
        <is>
          <t>天猫</t>
        </is>
      </c>
      <c r="B2185" s="36" t="inlineStr">
        <is>
          <t>空调滤清器</t>
        </is>
      </c>
      <c r="C2185" s="36" t="inlineStr">
        <is>
          <t>欧积</t>
        </is>
      </c>
      <c r="D2185" s="36" t="inlineStr">
        <is>
          <t>2026YTD04</t>
        </is>
      </c>
      <c r="E2185" s="36" t="inlineStr">
        <is>
          <t>7.2%</t>
        </is>
      </c>
    </row>
    <row r="2186" ht="18" customHeight="1">
      <c r="A2186" s="36" t="inlineStr">
        <is>
          <t>天猫</t>
        </is>
      </c>
      <c r="B2186" s="36" t="inlineStr">
        <is>
          <t>空调滤清器</t>
        </is>
      </c>
      <c r="C2186" s="36" t="inlineStr">
        <is>
          <t>华瑞缘</t>
        </is>
      </c>
      <c r="D2186" s="36" t="inlineStr">
        <is>
          <t>2026YTD04</t>
        </is>
      </c>
      <c r="E2186" s="36" t="inlineStr">
        <is>
          <t>4.8%</t>
        </is>
      </c>
    </row>
    <row r="2187" ht="18" customHeight="1">
      <c r="A2187" s="36" t="inlineStr">
        <is>
          <t>天猫</t>
        </is>
      </c>
      <c r="B2187" s="36" t="inlineStr">
        <is>
          <t>空调滤清器</t>
        </is>
      </c>
      <c r="C2187" s="36" t="inlineStr">
        <is>
          <t>MICRONAIR</t>
        </is>
      </c>
      <c r="D2187" s="36" t="inlineStr">
        <is>
          <t>2026YTD04</t>
        </is>
      </c>
      <c r="E2187" s="36" t="inlineStr">
        <is>
          <t>4.3%</t>
        </is>
      </c>
    </row>
    <row r="2188" ht="18" customHeight="1">
      <c r="A2188" s="36" t="inlineStr">
        <is>
          <t>天猫</t>
        </is>
      </c>
      <c r="B2188" s="36" t="inlineStr">
        <is>
          <t>空调滤清器</t>
        </is>
      </c>
      <c r="C2188" s="36" t="inlineStr">
        <is>
          <t>陆游航</t>
        </is>
      </c>
      <c r="D2188" s="36" t="inlineStr">
        <is>
          <t>2026YTD04</t>
        </is>
      </c>
      <c r="E2188" s="36" t="inlineStr">
        <is>
          <t>2.7%</t>
        </is>
      </c>
    </row>
    <row r="2189" ht="18" customHeight="1">
      <c r="A2189" s="36" t="inlineStr">
        <is>
          <t>天猫</t>
        </is>
      </c>
      <c r="B2189" s="36" t="inlineStr">
        <is>
          <t>空调滤清器</t>
        </is>
      </c>
      <c r="C2189" s="36" t="inlineStr">
        <is>
          <t>STEELSERIES/赛睿</t>
        </is>
      </c>
      <c r="D2189" s="36" t="inlineStr">
        <is>
          <t>2026YTD04</t>
        </is>
      </c>
      <c r="E2189" s="36" t="inlineStr">
        <is>
          <t>2.1%</t>
        </is>
      </c>
    </row>
    <row r="2190" ht="18" customHeight="1">
      <c r="A2190" s="36" t="inlineStr">
        <is>
          <t>天猫</t>
        </is>
      </c>
      <c r="B2190" s="36" t="inlineStr">
        <is>
          <t>空调滤清器</t>
        </is>
      </c>
      <c r="C2190" s="36" t="inlineStr">
        <is>
          <t>清西</t>
        </is>
      </c>
      <c r="D2190" s="36" t="inlineStr">
        <is>
          <t>2026YTD04</t>
        </is>
      </c>
      <c r="E2190" s="36" t="inlineStr">
        <is>
          <t>2.0%</t>
        </is>
      </c>
    </row>
    <row r="2191" ht="18" customHeight="1">
      <c r="A2191" s="36" t="inlineStr">
        <is>
          <t>天猫</t>
        </is>
      </c>
      <c r="B2191" s="36" t="inlineStr">
        <is>
          <t>空调滤清器</t>
        </is>
      </c>
      <c r="C2191" s="36" t="inlineStr">
        <is>
          <t>轩之梦</t>
        </is>
      </c>
      <c r="D2191" s="36" t="inlineStr">
        <is>
          <t>2026YTD04</t>
        </is>
      </c>
      <c r="E2191" s="36" t="inlineStr">
        <is>
          <t>1.5%</t>
        </is>
      </c>
    </row>
    <row r="2192" ht="18" customHeight="1">
      <c r="A2192" s="36" t="inlineStr">
        <is>
          <t>天猫</t>
        </is>
      </c>
      <c r="B2192" s="36" t="inlineStr">
        <is>
          <t>火花塞</t>
        </is>
      </c>
      <c r="C2192" s="36" t="inlineStr">
        <is>
          <t>NGK</t>
        </is>
      </c>
      <c r="D2192" s="36" t="inlineStr">
        <is>
          <t>2026YTD04</t>
        </is>
      </c>
      <c r="E2192" s="36" t="inlineStr">
        <is>
          <t>42.8%</t>
        </is>
      </c>
    </row>
    <row r="2193" ht="18" customHeight="1">
      <c r="A2193" s="36" t="inlineStr">
        <is>
          <t>天猫</t>
        </is>
      </c>
      <c r="B2193" s="36" t="inlineStr">
        <is>
          <t>火花塞</t>
        </is>
      </c>
      <c r="C2193" s="36" t="inlineStr">
        <is>
          <t>Bosch/博世</t>
        </is>
      </c>
      <c r="D2193" s="36" t="inlineStr">
        <is>
          <t>2026YTD04</t>
        </is>
      </c>
      <c r="E2193" s="36" t="inlineStr">
        <is>
          <t>24.8%</t>
        </is>
      </c>
    </row>
    <row r="2194" ht="18" customHeight="1">
      <c r="A2194" s="36" t="inlineStr">
        <is>
          <t>天猫</t>
        </is>
      </c>
      <c r="B2194" s="36" t="inlineStr">
        <is>
          <t>火花塞</t>
        </is>
      </c>
      <c r="C2194" s="36" t="inlineStr">
        <is>
          <t>特耐士</t>
        </is>
      </c>
      <c r="D2194" s="36" t="inlineStr">
        <is>
          <t>2026YTD04</t>
        </is>
      </c>
      <c r="E2194" s="36" t="inlineStr">
        <is>
          <t>11.6%</t>
        </is>
      </c>
    </row>
    <row r="2195" ht="18" customHeight="1">
      <c r="A2195" s="36" t="inlineStr">
        <is>
          <t>天猫</t>
        </is>
      </c>
      <c r="B2195" s="36" t="inlineStr">
        <is>
          <t>火花塞</t>
        </is>
      </c>
      <c r="C2195" s="36" t="inlineStr">
        <is>
          <t>万孚</t>
        </is>
      </c>
      <c r="D2195" s="36" t="inlineStr">
        <is>
          <t>2026YTD04</t>
        </is>
      </c>
      <c r="E2195" s="36" t="inlineStr">
        <is>
          <t>5.1%</t>
        </is>
      </c>
    </row>
    <row r="2196" ht="18" customHeight="1">
      <c r="A2196" s="36" t="inlineStr">
        <is>
          <t>天猫</t>
        </is>
      </c>
      <c r="B2196" s="36" t="inlineStr">
        <is>
          <t>火花塞</t>
        </is>
      </c>
      <c r="C2196" s="36" t="inlineStr">
        <is>
          <t>TORCH/火炬</t>
        </is>
      </c>
      <c r="D2196" s="36" t="inlineStr">
        <is>
          <t>2026YTD04</t>
        </is>
      </c>
      <c r="E2196" s="36" t="inlineStr">
        <is>
          <t>4.3%</t>
        </is>
      </c>
    </row>
    <row r="2197" ht="18" customHeight="1">
      <c r="A2197" s="36" t="inlineStr">
        <is>
          <t>天猫</t>
        </is>
      </c>
      <c r="B2197" s="36" t="inlineStr">
        <is>
          <t>火花塞</t>
        </is>
      </c>
      <c r="C2197" s="36" t="inlineStr">
        <is>
          <t>DENSO/电装</t>
        </is>
      </c>
      <c r="D2197" s="36" t="inlineStr">
        <is>
          <t>2026YTD04</t>
        </is>
      </c>
      <c r="E2197" s="36" t="inlineStr">
        <is>
          <t>3.8%</t>
        </is>
      </c>
    </row>
    <row r="2198" ht="18" customHeight="1">
      <c r="A2198" s="36" t="inlineStr">
        <is>
          <t>天猫</t>
        </is>
      </c>
      <c r="B2198" s="36" t="inlineStr">
        <is>
          <t>火花塞</t>
        </is>
      </c>
      <c r="C2198" s="36" t="inlineStr">
        <is>
          <t>CORINTH/可林特</t>
        </is>
      </c>
      <c r="D2198" s="36" t="inlineStr">
        <is>
          <t>2026YTD04</t>
        </is>
      </c>
      <c r="E2198" s="36" t="inlineStr">
        <is>
          <t>2.6%</t>
        </is>
      </c>
    </row>
    <row r="2199" ht="18" customHeight="1">
      <c r="A2199" s="36" t="inlineStr">
        <is>
          <t>天猫</t>
        </is>
      </c>
      <c r="B2199" s="36" t="inlineStr">
        <is>
          <t>火花塞</t>
        </is>
      </c>
      <c r="C2199" s="36" t="inlineStr">
        <is>
          <t>BOIL/百孚</t>
        </is>
      </c>
      <c r="D2199" s="36" t="inlineStr">
        <is>
          <t>2026YTD04</t>
        </is>
      </c>
      <c r="E2199" s="36" t="inlineStr">
        <is>
          <t>1.4%</t>
        </is>
      </c>
    </row>
    <row r="2200" ht="18" customHeight="1">
      <c r="A2200" s="36" t="inlineStr">
        <is>
          <t>天猫</t>
        </is>
      </c>
      <c r="B2200" s="36" t="inlineStr">
        <is>
          <t>火花塞</t>
        </is>
      </c>
      <c r="C2200" s="36" t="inlineStr">
        <is>
          <t>BANQIU</t>
        </is>
      </c>
      <c r="D2200" s="36" t="inlineStr">
        <is>
          <t>2026YTD04</t>
        </is>
      </c>
      <c r="E2200" s="36" t="inlineStr">
        <is>
          <t>0.8%</t>
        </is>
      </c>
    </row>
    <row r="2201" ht="18" customHeight="1">
      <c r="A2201" s="36" t="inlineStr">
        <is>
          <t>天猫</t>
        </is>
      </c>
      <c r="B2201" s="36" t="inlineStr">
        <is>
          <t>火花塞</t>
        </is>
      </c>
      <c r="C2201" s="36" t="inlineStr">
        <is>
          <t>途豚</t>
        </is>
      </c>
      <c r="D2201" s="36" t="inlineStr">
        <is>
          <t>2026YTD04</t>
        </is>
      </c>
      <c r="E2201" s="36" t="inlineStr">
        <is>
          <t>0.7%</t>
        </is>
      </c>
    </row>
    <row r="2202" ht="18" customHeight="1">
      <c r="A2202" s="36" t="inlineStr">
        <is>
          <t>天猫</t>
        </is>
      </c>
      <c r="B2202" s="36" t="inlineStr">
        <is>
          <t>点火线圈</t>
        </is>
      </c>
      <c r="C2202" s="36" t="inlineStr">
        <is>
          <t>DELPHI/德尔福</t>
        </is>
      </c>
      <c r="D2202" s="36" t="inlineStr">
        <is>
          <t>2026YTD04</t>
        </is>
      </c>
      <c r="E2202" s="36" t="inlineStr">
        <is>
          <t>32.4%</t>
        </is>
      </c>
    </row>
    <row r="2203" ht="18" customHeight="1">
      <c r="A2203" s="36" t="inlineStr">
        <is>
          <t>天猫</t>
        </is>
      </c>
      <c r="B2203" s="36" t="inlineStr">
        <is>
          <t>点火线圈</t>
        </is>
      </c>
      <c r="C2203" s="36" t="inlineStr">
        <is>
          <t>NGK</t>
        </is>
      </c>
      <c r="D2203" s="36" t="inlineStr">
        <is>
          <t>2026YTD04</t>
        </is>
      </c>
      <c r="E2203" s="36" t="inlineStr">
        <is>
          <t>10.2%</t>
        </is>
      </c>
    </row>
    <row r="2204" ht="18" customHeight="1">
      <c r="A2204" s="36" t="inlineStr">
        <is>
          <t>天猫</t>
        </is>
      </c>
      <c r="B2204" s="36" t="inlineStr">
        <is>
          <t>点火线圈</t>
        </is>
      </c>
      <c r="C2204" s="36" t="inlineStr">
        <is>
          <t>敏哲</t>
        </is>
      </c>
      <c r="D2204" s="36" t="inlineStr">
        <is>
          <t>2026YTD04</t>
        </is>
      </c>
      <c r="E2204" s="36" t="inlineStr">
        <is>
          <t>9.8%</t>
        </is>
      </c>
    </row>
    <row r="2205" ht="18" customHeight="1">
      <c r="A2205" s="36" t="inlineStr">
        <is>
          <t>天猫</t>
        </is>
      </c>
      <c r="B2205" s="36" t="inlineStr">
        <is>
          <t>点火线圈</t>
        </is>
      </c>
      <c r="C2205" s="36" t="inlineStr">
        <is>
          <t>蓝轳</t>
        </is>
      </c>
      <c r="D2205" s="36" t="inlineStr">
        <is>
          <t>2026YTD04</t>
        </is>
      </c>
      <c r="E2205" s="36" t="inlineStr">
        <is>
          <t>5.1%</t>
        </is>
      </c>
    </row>
    <row r="2206" ht="18" customHeight="1">
      <c r="A2206" s="36" t="inlineStr">
        <is>
          <t>天猫</t>
        </is>
      </c>
      <c r="B2206" s="36" t="inlineStr">
        <is>
          <t>点火线圈</t>
        </is>
      </c>
      <c r="C2206" s="36" t="inlineStr">
        <is>
          <t>EUPSDE/爱普仕德</t>
        </is>
      </c>
      <c r="D2206" s="36" t="inlineStr">
        <is>
          <t>2026YTD04</t>
        </is>
      </c>
      <c r="E2206" s="36" t="inlineStr">
        <is>
          <t>4.1%</t>
        </is>
      </c>
    </row>
    <row r="2207" ht="18" customHeight="1">
      <c r="A2207" s="36" t="inlineStr">
        <is>
          <t>天猫</t>
        </is>
      </c>
      <c r="B2207" s="36" t="inlineStr">
        <is>
          <t>点火线圈</t>
        </is>
      </c>
      <c r="C2207" s="36" t="inlineStr">
        <is>
          <t>铂立顿</t>
        </is>
      </c>
      <c r="D2207" s="36" t="inlineStr">
        <is>
          <t>2026YTD04</t>
        </is>
      </c>
      <c r="E2207" s="36" t="inlineStr">
        <is>
          <t>3.9%</t>
        </is>
      </c>
    </row>
    <row r="2208" ht="18" customHeight="1">
      <c r="A2208" s="36" t="inlineStr">
        <is>
          <t>天猫</t>
        </is>
      </c>
      <c r="B2208" s="36" t="inlineStr">
        <is>
          <t>点火线圈</t>
        </is>
      </c>
      <c r="C2208" s="36" t="inlineStr">
        <is>
          <t>DENSO/电装</t>
        </is>
      </c>
      <c r="D2208" s="36" t="inlineStr">
        <is>
          <t>2026YTD04</t>
        </is>
      </c>
      <c r="E2208" s="36" t="inlineStr">
        <is>
          <t>3.7%</t>
        </is>
      </c>
    </row>
    <row r="2209" ht="18" customHeight="1">
      <c r="A2209" s="36" t="inlineStr">
        <is>
          <t>天猫</t>
        </is>
      </c>
      <c r="B2209" s="36" t="inlineStr">
        <is>
          <t>点火线圈</t>
        </is>
      </c>
      <c r="C2209" s="36" t="inlineStr">
        <is>
          <t>FOTDA/锋达</t>
        </is>
      </c>
      <c r="D2209" s="36" t="inlineStr">
        <is>
          <t>2026YTD04</t>
        </is>
      </c>
      <c r="E2209" s="36" t="inlineStr">
        <is>
          <t>3.6%</t>
        </is>
      </c>
    </row>
    <row r="2210" ht="18" customHeight="1">
      <c r="A2210" s="36" t="inlineStr">
        <is>
          <t>天猫</t>
        </is>
      </c>
      <c r="B2210" s="36" t="inlineStr">
        <is>
          <t>点火线圈</t>
        </is>
      </c>
      <c r="C2210" s="36" t="inlineStr">
        <is>
          <t>CORINTH/可林特</t>
        </is>
      </c>
      <c r="D2210" s="36" t="inlineStr">
        <is>
          <t>2026YTD04</t>
        </is>
      </c>
      <c r="E2210" s="36" t="inlineStr">
        <is>
          <t>2.9%</t>
        </is>
      </c>
    </row>
    <row r="2211" ht="18" customHeight="1">
      <c r="A2211" s="36" t="inlineStr">
        <is>
          <t>天猫</t>
        </is>
      </c>
      <c r="B2211" s="36" t="inlineStr">
        <is>
          <t>点火线圈</t>
        </is>
      </c>
      <c r="C2211" s="36" t="inlineStr">
        <is>
          <t>VALEO/法雷奥</t>
        </is>
      </c>
      <c r="D2211" s="36" t="inlineStr">
        <is>
          <t>2026YTD04</t>
        </is>
      </c>
      <c r="E2211" s="36" t="inlineStr">
        <is>
          <t>2.9%</t>
        </is>
      </c>
    </row>
    <row r="2212" ht="18" customHeight="1">
      <c r="A2212" s="36" t="inlineStr">
        <is>
          <t>天猫</t>
        </is>
      </c>
      <c r="B2212" s="36" t="inlineStr">
        <is>
          <t>喷油嘴</t>
        </is>
      </c>
      <c r="C2212" s="36" t="inlineStr">
        <is>
          <t>佳艺田</t>
        </is>
      </c>
      <c r="D2212" s="36" t="inlineStr">
        <is>
          <t>2026YTD04</t>
        </is>
      </c>
      <c r="E2212" s="36" t="inlineStr">
        <is>
          <t>33.3%</t>
        </is>
      </c>
    </row>
    <row r="2213" ht="18" customHeight="1">
      <c r="A2213" s="36" t="inlineStr">
        <is>
          <t>天猫</t>
        </is>
      </c>
      <c r="B2213" s="36" t="inlineStr">
        <is>
          <t>喷油嘴</t>
        </is>
      </c>
      <c r="C2213" s="36" t="inlineStr">
        <is>
          <t>优秋道</t>
        </is>
      </c>
      <c r="D2213" s="36" t="inlineStr">
        <is>
          <t>2026YTD04</t>
        </is>
      </c>
      <c r="E2213" s="36" t="inlineStr">
        <is>
          <t>17.1%</t>
        </is>
      </c>
    </row>
    <row r="2214" ht="18" customHeight="1">
      <c r="A2214" s="36" t="inlineStr">
        <is>
          <t>天猫</t>
        </is>
      </c>
      <c r="B2214" s="36" t="inlineStr">
        <is>
          <t>喷油嘴</t>
        </is>
      </c>
      <c r="C2214" s="36" t="inlineStr">
        <is>
          <t>CAREUD/凯佑</t>
        </is>
      </c>
      <c r="D2214" s="36" t="inlineStr">
        <is>
          <t>2026YTD04</t>
        </is>
      </c>
      <c r="E2214" s="36" t="inlineStr">
        <is>
          <t>15.5%</t>
        </is>
      </c>
    </row>
    <row r="2215" ht="18" customHeight="1">
      <c r="A2215" s="36" t="inlineStr">
        <is>
          <t>天猫</t>
        </is>
      </c>
      <c r="B2215" s="36" t="inlineStr">
        <is>
          <t>喷油嘴</t>
        </is>
      </c>
      <c r="C2215" s="36" t="inlineStr">
        <is>
          <t>世帅</t>
        </is>
      </c>
      <c r="D2215" s="36" t="inlineStr">
        <is>
          <t>2026YTD04</t>
        </is>
      </c>
      <c r="E2215" s="36" t="inlineStr">
        <is>
          <t>9.7%</t>
        </is>
      </c>
    </row>
    <row r="2216" ht="18" customHeight="1">
      <c r="A2216" s="36" t="inlineStr">
        <is>
          <t>天猫</t>
        </is>
      </c>
      <c r="B2216" s="36" t="inlineStr">
        <is>
          <t>喷油嘴</t>
        </is>
      </c>
      <c r="C2216" s="36" t="inlineStr">
        <is>
          <t>纯点</t>
        </is>
      </c>
      <c r="D2216" s="36" t="inlineStr">
        <is>
          <t>2026YTD04</t>
        </is>
      </c>
      <c r="E2216" s="36" t="inlineStr">
        <is>
          <t>6.6%</t>
        </is>
      </c>
    </row>
    <row r="2217" ht="18" customHeight="1">
      <c r="A2217" s="36" t="inlineStr">
        <is>
          <t>天猫</t>
        </is>
      </c>
      <c r="B2217" s="36" t="inlineStr">
        <is>
          <t>喷油嘴</t>
        </is>
      </c>
      <c r="C2217" s="36" t="inlineStr">
        <is>
          <t>YUNNEI POWER/云内动力</t>
        </is>
      </c>
      <c r="D2217" s="36" t="inlineStr">
        <is>
          <t>2026YTD04</t>
        </is>
      </c>
      <c r="E2217" s="36" t="inlineStr">
        <is>
          <t>4.4%</t>
        </is>
      </c>
    </row>
    <row r="2218" ht="18" customHeight="1">
      <c r="A2218" s="36" t="inlineStr">
        <is>
          <t>天猫</t>
        </is>
      </c>
      <c r="B2218" s="36" t="inlineStr">
        <is>
          <t>喷油嘴</t>
        </is>
      </c>
      <c r="C2218" s="36" t="inlineStr">
        <is>
          <t>BORGWARNER/博格华纳</t>
        </is>
      </c>
      <c r="D2218" s="36" t="inlineStr">
        <is>
          <t>2026YTD04</t>
        </is>
      </c>
      <c r="E2218" s="36" t="inlineStr">
        <is>
          <t>2.8%</t>
        </is>
      </c>
    </row>
    <row r="2219" ht="18" customHeight="1">
      <c r="A2219" s="36" t="inlineStr">
        <is>
          <t>天猫</t>
        </is>
      </c>
      <c r="B2219" s="36" t="inlineStr">
        <is>
          <t>喷油嘴</t>
        </is>
      </c>
      <c r="C2219" s="36" t="inlineStr">
        <is>
          <t>徽派</t>
        </is>
      </c>
      <c r="D2219" s="36" t="inlineStr">
        <is>
          <t>2026YTD04</t>
        </is>
      </c>
      <c r="E2219" s="36" t="inlineStr">
        <is>
          <t>2.7%</t>
        </is>
      </c>
    </row>
    <row r="2220" ht="18" customHeight="1">
      <c r="A2220" s="36" t="inlineStr">
        <is>
          <t>天猫</t>
        </is>
      </c>
      <c r="B2220" s="36" t="inlineStr">
        <is>
          <t>喷油嘴</t>
        </is>
      </c>
      <c r="C2220" s="36" t="inlineStr">
        <is>
          <t>爵镀士枷</t>
        </is>
      </c>
      <c r="D2220" s="36" t="inlineStr">
        <is>
          <t>2026YTD04</t>
        </is>
      </c>
      <c r="E2220" s="36" t="inlineStr">
        <is>
          <t>2.2%</t>
        </is>
      </c>
    </row>
    <row r="2221" ht="18" customHeight="1">
      <c r="A2221" s="36" t="inlineStr">
        <is>
          <t>天猫</t>
        </is>
      </c>
      <c r="B2221" s="36" t="inlineStr">
        <is>
          <t>喷油嘴</t>
        </is>
      </c>
      <c r="C2221" s="36" t="inlineStr">
        <is>
          <t>永凯达</t>
        </is>
      </c>
      <c r="D2221" s="36" t="inlineStr">
        <is>
          <t>2026YTD04</t>
        </is>
      </c>
      <c r="E2221" s="36" t="inlineStr">
        <is>
          <t>1.5%</t>
        </is>
      </c>
    </row>
    <row r="2222" ht="18" customHeight="1">
      <c r="A2222" s="36" t="inlineStr">
        <is>
          <t>天猫</t>
        </is>
      </c>
      <c r="B2222" s="36" t="inlineStr">
        <is>
          <t>雨刷</t>
        </is>
      </c>
      <c r="C2222" s="36" t="inlineStr">
        <is>
          <t>Bosch/博世</t>
        </is>
      </c>
      <c r="D2222" s="36" t="inlineStr">
        <is>
          <t>2026YTD04</t>
        </is>
      </c>
      <c r="E2222" s="36" t="inlineStr">
        <is>
          <t>12.6%</t>
        </is>
      </c>
    </row>
    <row r="2223" ht="18" customHeight="1">
      <c r="A2223" s="36" t="inlineStr">
        <is>
          <t>天猫</t>
        </is>
      </c>
      <c r="B2223" s="36" t="inlineStr">
        <is>
          <t>雨刷</t>
        </is>
      </c>
      <c r="C2223" s="36" t="inlineStr">
        <is>
          <t>DUPONT/杜邦</t>
        </is>
      </c>
      <c r="D2223" s="36" t="inlineStr">
        <is>
          <t>2026YTD04</t>
        </is>
      </c>
      <c r="E2223" s="36" t="inlineStr">
        <is>
          <t>11.7%</t>
        </is>
      </c>
    </row>
    <row r="2224" ht="18" customHeight="1">
      <c r="A2224" s="36" t="inlineStr">
        <is>
          <t>天猫</t>
        </is>
      </c>
      <c r="B2224" s="36" t="inlineStr">
        <is>
          <t>雨刷</t>
        </is>
      </c>
      <c r="C2224" s="36" t="inlineStr">
        <is>
          <t>澳麟</t>
        </is>
      </c>
      <c r="D2224" s="36" t="inlineStr">
        <is>
          <t>2026YTD04</t>
        </is>
      </c>
      <c r="E2224" s="36" t="inlineStr">
        <is>
          <t>6.7%</t>
        </is>
      </c>
    </row>
    <row r="2225" ht="18" customHeight="1">
      <c r="A2225" s="36" t="inlineStr">
        <is>
          <t>天猫</t>
        </is>
      </c>
      <c r="B2225" s="36" t="inlineStr">
        <is>
          <t>雨刷</t>
        </is>
      </c>
      <c r="C2225" s="36" t="inlineStr">
        <is>
          <t>欧积</t>
        </is>
      </c>
      <c r="D2225" s="36" t="inlineStr">
        <is>
          <t>2026YTD04</t>
        </is>
      </c>
      <c r="E2225" s="36" t="inlineStr">
        <is>
          <t>5.9%</t>
        </is>
      </c>
    </row>
    <row r="2226" ht="18" customHeight="1">
      <c r="A2226" s="36" t="inlineStr">
        <is>
          <t>天猫</t>
        </is>
      </c>
      <c r="B2226" s="36" t="inlineStr">
        <is>
          <t>雨刷</t>
        </is>
      </c>
      <c r="C2226" s="36" t="inlineStr">
        <is>
          <t>VALEO/法雷奥</t>
        </is>
      </c>
      <c r="D2226" s="36" t="inlineStr">
        <is>
          <t>2026YTD04</t>
        </is>
      </c>
      <c r="E2226" s="36" t="inlineStr">
        <is>
          <t>5.8%</t>
        </is>
      </c>
    </row>
    <row r="2227" ht="18" customHeight="1">
      <c r="A2227" s="36" t="inlineStr">
        <is>
          <t>天猫</t>
        </is>
      </c>
      <c r="B2227" s="36" t="inlineStr">
        <is>
          <t>雨刷</t>
        </is>
      </c>
      <c r="C2227" s="36" t="inlineStr">
        <is>
          <t>AUTOFANS/车友趣</t>
        </is>
      </c>
      <c r="D2227" s="36" t="inlineStr">
        <is>
          <t>2026YTD04</t>
        </is>
      </c>
      <c r="E2227" s="36" t="inlineStr">
        <is>
          <t>3.6%</t>
        </is>
      </c>
    </row>
    <row r="2228" ht="18" customHeight="1">
      <c r="A2228" s="36" t="inlineStr">
        <is>
          <t>天猫</t>
        </is>
      </c>
      <c r="B2228" s="36" t="inlineStr">
        <is>
          <t>雨刷</t>
        </is>
      </c>
      <c r="C2228" s="36" t="inlineStr">
        <is>
          <t>康昕</t>
        </is>
      </c>
      <c r="D2228" s="36" t="inlineStr">
        <is>
          <t>2026YTD04</t>
        </is>
      </c>
      <c r="E2228" s="36" t="inlineStr">
        <is>
          <t>2.5%</t>
        </is>
      </c>
    </row>
    <row r="2229" ht="18" customHeight="1">
      <c r="A2229" s="36" t="inlineStr">
        <is>
          <t>天猫</t>
        </is>
      </c>
      <c r="B2229" s="36" t="inlineStr">
        <is>
          <t>雨刷</t>
        </is>
      </c>
      <c r="C2229" s="36" t="inlineStr">
        <is>
          <t>德允</t>
        </is>
      </c>
      <c r="D2229" s="36" t="inlineStr">
        <is>
          <t>2026YTD04</t>
        </is>
      </c>
      <c r="E2229" s="36" t="inlineStr">
        <is>
          <t>2.4%</t>
        </is>
      </c>
    </row>
    <row r="2230" ht="18" customHeight="1">
      <c r="A2230" s="36" t="inlineStr">
        <is>
          <t>天猫</t>
        </is>
      </c>
      <c r="B2230" s="36" t="inlineStr">
        <is>
          <t>雨刷</t>
        </is>
      </c>
      <c r="C2230" s="36" t="inlineStr">
        <is>
          <t>GOOD YEAR/固特异</t>
        </is>
      </c>
      <c r="D2230" s="36" t="inlineStr">
        <is>
          <t>2026YTD04</t>
        </is>
      </c>
      <c r="E2230" s="36" t="inlineStr">
        <is>
          <t>2.4%</t>
        </is>
      </c>
    </row>
    <row r="2231" ht="18" customHeight="1">
      <c r="A2231" s="36" t="inlineStr">
        <is>
          <t>天猫</t>
        </is>
      </c>
      <c r="B2231" s="36" t="inlineStr">
        <is>
          <t>雨刷</t>
        </is>
      </c>
      <c r="C2231" s="36" t="inlineStr">
        <is>
          <t>KERRIRACING</t>
        </is>
      </c>
      <c r="D2231" s="36" t="inlineStr">
        <is>
          <t>2026YTD04</t>
        </is>
      </c>
      <c r="E2231" s="36" t="inlineStr">
        <is>
          <t>2.2%</t>
        </is>
      </c>
    </row>
    <row r="2232" ht="18" customHeight="1">
      <c r="A2232" s="36" t="inlineStr">
        <is>
          <t>天猫</t>
        </is>
      </c>
      <c r="B2232" s="36" t="inlineStr">
        <is>
          <t>蓄电池</t>
        </is>
      </c>
      <c r="C2232" s="36" t="inlineStr">
        <is>
          <t>瓦尔塔</t>
        </is>
      </c>
      <c r="D2232" s="36" t="inlineStr">
        <is>
          <t>2026YTD04</t>
        </is>
      </c>
      <c r="E2232" s="36" t="inlineStr">
        <is>
          <t>43.2%</t>
        </is>
      </c>
    </row>
    <row r="2233" ht="18" customHeight="1">
      <c r="A2233" s="36" t="inlineStr">
        <is>
          <t>天猫</t>
        </is>
      </c>
      <c r="B2233" s="36" t="inlineStr">
        <is>
          <t>蓄电池</t>
        </is>
      </c>
      <c r="C2233" s="36" t="inlineStr">
        <is>
          <t>CAMEL/骆驼（汽配）</t>
        </is>
      </c>
      <c r="D2233" s="36" t="inlineStr">
        <is>
          <t>2026YTD04</t>
        </is>
      </c>
      <c r="E2233" s="36" t="inlineStr">
        <is>
          <t>34.6%</t>
        </is>
      </c>
    </row>
    <row r="2234" ht="18" customHeight="1">
      <c r="A2234" s="36" t="inlineStr">
        <is>
          <t>天猫</t>
        </is>
      </c>
      <c r="B2234" s="36" t="inlineStr">
        <is>
          <t>蓄电池</t>
        </is>
      </c>
      <c r="C2234" s="36" t="inlineStr">
        <is>
          <t>YUASA/汤浅</t>
        </is>
      </c>
      <c r="D2234" s="36" t="inlineStr">
        <is>
          <t>2026YTD04</t>
        </is>
      </c>
      <c r="E2234" s="36" t="inlineStr">
        <is>
          <t>6.6%</t>
        </is>
      </c>
    </row>
    <row r="2235" ht="18" customHeight="1">
      <c r="A2235" s="36" t="inlineStr">
        <is>
          <t>天猫</t>
        </is>
      </c>
      <c r="B2235" s="36" t="inlineStr">
        <is>
          <t>蓄电池</t>
        </is>
      </c>
      <c r="C2235" s="36" t="inlineStr">
        <is>
          <t>SAIL/风帆</t>
        </is>
      </c>
      <c r="D2235" s="36" t="inlineStr">
        <is>
          <t>2026YTD04</t>
        </is>
      </c>
      <c r="E2235" s="36" t="inlineStr">
        <is>
          <t>4.7%</t>
        </is>
      </c>
    </row>
    <row r="2236" ht="18" customHeight="1">
      <c r="A2236" s="36" t="inlineStr">
        <is>
          <t>天猫</t>
        </is>
      </c>
      <c r="B2236" s="36" t="inlineStr">
        <is>
          <t>蓄电池</t>
        </is>
      </c>
      <c r="C2236" s="36" t="inlineStr">
        <is>
          <t>VARTA/瓦尔塔</t>
        </is>
      </c>
      <c r="D2236" s="36" t="inlineStr">
        <is>
          <t>2026YTD04</t>
        </is>
      </c>
      <c r="E2236" s="36" t="inlineStr">
        <is>
          <t>4.1%</t>
        </is>
      </c>
    </row>
    <row r="2237" ht="18" customHeight="1">
      <c r="A2237" s="36" t="inlineStr">
        <is>
          <t>天猫</t>
        </is>
      </c>
      <c r="B2237" s="36" t="inlineStr">
        <is>
          <t>蓄电池</t>
        </is>
      </c>
      <c r="C2237" s="36" t="inlineStr">
        <is>
          <t>Bosch/博世</t>
        </is>
      </c>
      <c r="D2237" s="36" t="inlineStr">
        <is>
          <t>2026YTD04</t>
        </is>
      </c>
      <c r="E2237" s="36" t="inlineStr">
        <is>
          <t>2.6%</t>
        </is>
      </c>
    </row>
    <row r="2238" ht="18" customHeight="1">
      <c r="A2238" s="36" t="inlineStr">
        <is>
          <t>天猫</t>
        </is>
      </c>
      <c r="B2238" s="36" t="inlineStr">
        <is>
          <t>蓄电池</t>
        </is>
      </c>
      <c r="C2238" s="36" t="inlineStr">
        <is>
          <t>GS/杰士</t>
        </is>
      </c>
      <c r="D2238" s="36" t="inlineStr">
        <is>
          <t>2026YTD04</t>
        </is>
      </c>
      <c r="E2238" s="36" t="inlineStr">
        <is>
          <t>1.5%</t>
        </is>
      </c>
    </row>
    <row r="2239" ht="18" customHeight="1">
      <c r="A2239" s="36" t="inlineStr">
        <is>
          <t>天猫</t>
        </is>
      </c>
      <c r="B2239" s="36" t="inlineStr">
        <is>
          <t>蓄电池</t>
        </is>
      </c>
      <c r="C2239" s="36" t="inlineStr">
        <is>
          <t>ACDELCO/德科</t>
        </is>
      </c>
      <c r="D2239" s="36" t="inlineStr">
        <is>
          <t>2026YTD04</t>
        </is>
      </c>
      <c r="E2239" s="36" t="inlineStr">
        <is>
          <t>0.7%</t>
        </is>
      </c>
    </row>
    <row r="2240" ht="18" customHeight="1">
      <c r="A2240" s="36" t="inlineStr">
        <is>
          <t>天猫</t>
        </is>
      </c>
      <c r="B2240" s="36" t="inlineStr">
        <is>
          <t>蓄电池</t>
        </is>
      </c>
      <c r="C2240" s="36" t="inlineStr">
        <is>
          <t>HANKOOK/韩泰轮胎</t>
        </is>
      </c>
      <c r="D2240" s="36" t="inlineStr">
        <is>
          <t>2026YTD04</t>
        </is>
      </c>
      <c r="E2240" s="36" t="inlineStr">
        <is>
          <t>0.7%</t>
        </is>
      </c>
    </row>
    <row r="2241" ht="18" customHeight="1">
      <c r="A2241" s="36" t="inlineStr">
        <is>
          <t>天猫</t>
        </is>
      </c>
      <c r="B2241" s="36" t="inlineStr">
        <is>
          <t>蓄电池</t>
        </is>
      </c>
      <c r="C2241" s="36" t="inlineStr">
        <is>
          <t>理士电池</t>
        </is>
      </c>
      <c r="D2241" s="36" t="inlineStr">
        <is>
          <t>2026YTD04</t>
        </is>
      </c>
      <c r="E2241" s="36" t="inlineStr">
        <is>
          <t>0.4%</t>
        </is>
      </c>
    </row>
    <row r="2242" ht="18" customHeight="1">
      <c r="A2242" s="36" t="inlineStr">
        <is>
          <t>天猫</t>
        </is>
      </c>
      <c r="B2242" s="36" t="inlineStr">
        <is>
          <t>刹车片</t>
        </is>
      </c>
      <c r="C2242" s="36" t="inlineStr">
        <is>
          <t>Bosch/博世</t>
        </is>
      </c>
      <c r="D2242" s="36" t="inlineStr">
        <is>
          <t>2026YTD04</t>
        </is>
      </c>
      <c r="E2242" s="36" t="inlineStr">
        <is>
          <t>33.6%</t>
        </is>
      </c>
    </row>
    <row r="2243" ht="18" customHeight="1">
      <c r="A2243" s="36" t="inlineStr">
        <is>
          <t>天猫</t>
        </is>
      </c>
      <c r="B2243" s="36" t="inlineStr">
        <is>
          <t>刹车片</t>
        </is>
      </c>
      <c r="C2243" s="36" t="inlineStr">
        <is>
          <t>BREMBO/布雷博</t>
        </is>
      </c>
      <c r="D2243" s="36" t="inlineStr">
        <is>
          <t>2026YTD04</t>
        </is>
      </c>
      <c r="E2243" s="36" t="inlineStr">
        <is>
          <t>10.2%</t>
        </is>
      </c>
    </row>
    <row r="2244" ht="18" customHeight="1">
      <c r="A2244" s="36" t="inlineStr">
        <is>
          <t>天猫</t>
        </is>
      </c>
      <c r="B2244" s="36" t="inlineStr">
        <is>
          <t>刹车片</t>
        </is>
      </c>
      <c r="C2244" s="36" t="inlineStr">
        <is>
          <t>GALFER</t>
        </is>
      </c>
      <c r="D2244" s="36" t="inlineStr">
        <is>
          <t>2026YTD04</t>
        </is>
      </c>
      <c r="E2244" s="36" t="inlineStr">
        <is>
          <t>9.3%</t>
        </is>
      </c>
    </row>
    <row r="2245" ht="18" customHeight="1">
      <c r="A2245" s="36" t="inlineStr">
        <is>
          <t>天猫</t>
        </is>
      </c>
      <c r="B2245" s="36" t="inlineStr">
        <is>
          <t>刹车片</t>
        </is>
      </c>
      <c r="C2245" s="36" t="inlineStr">
        <is>
          <t>FERODO/菲罗多</t>
        </is>
      </c>
      <c r="D2245" s="36" t="inlineStr">
        <is>
          <t>2026YTD04</t>
        </is>
      </c>
      <c r="E2245" s="36" t="inlineStr">
        <is>
          <t>8.5%</t>
        </is>
      </c>
    </row>
    <row r="2246" ht="18" customHeight="1">
      <c r="A2246" s="36" t="inlineStr">
        <is>
          <t>天猫</t>
        </is>
      </c>
      <c r="B2246" s="36" t="inlineStr">
        <is>
          <t>刹车片</t>
        </is>
      </c>
      <c r="C2246" s="36" t="inlineStr">
        <is>
          <t>万孚</t>
        </is>
      </c>
      <c r="D2246" s="36" t="inlineStr">
        <is>
          <t>2026YTD04</t>
        </is>
      </c>
      <c r="E2246" s="36" t="inlineStr">
        <is>
          <t>5.9%</t>
        </is>
      </c>
    </row>
    <row r="2247" ht="18" customHeight="1">
      <c r="A2247" s="36" t="inlineStr">
        <is>
          <t>天猫</t>
        </is>
      </c>
      <c r="B2247" s="36" t="inlineStr">
        <is>
          <t>刹车片</t>
        </is>
      </c>
      <c r="C2247" s="36" t="inlineStr">
        <is>
          <t>格罗德</t>
        </is>
      </c>
      <c r="D2247" s="36" t="inlineStr">
        <is>
          <t>2026YTD04</t>
        </is>
      </c>
      <c r="E2247" s="36" t="inlineStr">
        <is>
          <t>5.7%</t>
        </is>
      </c>
    </row>
    <row r="2248" ht="18" customHeight="1">
      <c r="A2248" s="36" t="inlineStr">
        <is>
          <t>天猫</t>
        </is>
      </c>
      <c r="B2248" s="36" t="inlineStr">
        <is>
          <t>刹车片</t>
        </is>
      </c>
      <c r="C2248" s="36" t="inlineStr">
        <is>
          <t>TEXTAR</t>
        </is>
      </c>
      <c r="D2248" s="36" t="inlineStr">
        <is>
          <t>2026YTD04</t>
        </is>
      </c>
      <c r="E2248" s="36" t="inlineStr">
        <is>
          <t>5.1%</t>
        </is>
      </c>
    </row>
    <row r="2249" ht="18" customHeight="1">
      <c r="A2249" s="36" t="inlineStr">
        <is>
          <t>天猫</t>
        </is>
      </c>
      <c r="B2249" s="36" t="inlineStr">
        <is>
          <t>刹车片</t>
        </is>
      </c>
      <c r="C2249" s="36" t="inlineStr">
        <is>
          <t>CORINTH/可林特</t>
        </is>
      </c>
      <c r="D2249" s="36" t="inlineStr">
        <is>
          <t>2026YTD04</t>
        </is>
      </c>
      <c r="E2249" s="36" t="inlineStr">
        <is>
          <t>4.5%</t>
        </is>
      </c>
    </row>
    <row r="2250" ht="18" customHeight="1">
      <c r="A2250" s="36" t="inlineStr">
        <is>
          <t>天猫</t>
        </is>
      </c>
      <c r="B2250" s="36" t="inlineStr">
        <is>
          <t>刹车片</t>
        </is>
      </c>
      <c r="C2250" s="36" t="inlineStr">
        <is>
          <t>佐佐木</t>
        </is>
      </c>
      <c r="D2250" s="36" t="inlineStr">
        <is>
          <t>2026YTD04</t>
        </is>
      </c>
      <c r="E2250" s="36" t="inlineStr">
        <is>
          <t>2.9%</t>
        </is>
      </c>
    </row>
    <row r="2251" ht="18" customHeight="1">
      <c r="A2251" s="36" t="inlineStr">
        <is>
          <t>天猫</t>
        </is>
      </c>
      <c r="B2251" s="36" t="inlineStr">
        <is>
          <t>刹车片</t>
        </is>
      </c>
      <c r="C2251" s="36" t="inlineStr">
        <is>
          <t>ATE</t>
        </is>
      </c>
      <c r="D2251" s="36" t="inlineStr">
        <is>
          <t>2026YTD04</t>
        </is>
      </c>
      <c r="E2251" s="36" t="inlineStr">
        <is>
          <t>1.7%</t>
        </is>
      </c>
    </row>
    <row r="2252" ht="18" customHeight="1">
      <c r="A2252" s="36" t="inlineStr">
        <is>
          <t>京东</t>
        </is>
      </c>
      <c r="B2252" s="36" t="inlineStr">
        <is>
          <t>雨刷</t>
        </is>
      </c>
      <c r="C2252" s="36" t="inlineStr">
        <is>
          <t>BOSCH/博世</t>
        </is>
      </c>
      <c r="D2252" s="36" t="inlineStr">
        <is>
          <t>2026YTD04</t>
        </is>
      </c>
      <c r="E2252" s="36" t="inlineStr">
        <is>
          <t>23.2%</t>
        </is>
      </c>
    </row>
    <row r="2253" ht="18" customHeight="1">
      <c r="A2253" s="36" t="inlineStr">
        <is>
          <t>京东</t>
        </is>
      </c>
      <c r="B2253" s="36" t="inlineStr">
        <is>
          <t>雨刷</t>
        </is>
      </c>
      <c r="C2253" s="36" t="inlineStr">
        <is>
          <t>valeo/法雷奥</t>
        </is>
      </c>
      <c r="D2253" s="36" t="inlineStr">
        <is>
          <t>2026YTD04</t>
        </is>
      </c>
      <c r="E2253" s="36" t="inlineStr">
        <is>
          <t>8.9%</t>
        </is>
      </c>
    </row>
    <row r="2254" ht="18" customHeight="1">
      <c r="A2254" s="36" t="inlineStr">
        <is>
          <t>京东</t>
        </is>
      </c>
      <c r="B2254" s="36" t="inlineStr">
        <is>
          <t>雨刷</t>
        </is>
      </c>
      <c r="C2254" s="36" t="inlineStr">
        <is>
          <t>DuPont/杜邦</t>
        </is>
      </c>
      <c r="D2254" s="36" t="inlineStr">
        <is>
          <t>2026YTD04</t>
        </is>
      </c>
      <c r="E2254" s="36" t="inlineStr">
        <is>
          <t>8.6%</t>
        </is>
      </c>
    </row>
    <row r="2255" ht="18" customHeight="1">
      <c r="A2255" s="36" t="inlineStr">
        <is>
          <t>京东</t>
        </is>
      </c>
      <c r="B2255" s="36" t="inlineStr">
        <is>
          <t>雨刷</t>
        </is>
      </c>
      <c r="C2255" s="36" t="inlineStr">
        <is>
          <t>Goodyear/固特异</t>
        </is>
      </c>
      <c r="D2255" s="36" t="inlineStr">
        <is>
          <t>2026YTD04</t>
        </is>
      </c>
      <c r="E2255" s="36" t="inlineStr">
        <is>
          <t>5.1%</t>
        </is>
      </c>
    </row>
    <row r="2256" ht="18" customHeight="1">
      <c r="A2256" s="36" t="inlineStr">
        <is>
          <t>京东</t>
        </is>
      </c>
      <c r="B2256" s="36" t="inlineStr">
        <is>
          <t>雨刷</t>
        </is>
      </c>
      <c r="C2256" s="36" t="inlineStr">
        <is>
          <t>YITU/一途</t>
        </is>
      </c>
      <c r="D2256" s="36" t="inlineStr">
        <is>
          <t>2026YTD04</t>
        </is>
      </c>
      <c r="E2256" s="36" t="inlineStr">
        <is>
          <t>4.7%</t>
        </is>
      </c>
    </row>
    <row r="2257" ht="18" customHeight="1">
      <c r="A2257" s="36" t="inlineStr">
        <is>
          <t>京东</t>
        </is>
      </c>
      <c r="B2257" s="36" t="inlineStr">
        <is>
          <t>雨刷</t>
        </is>
      </c>
      <c r="C2257" s="36" t="inlineStr">
        <is>
          <t>澳麟</t>
        </is>
      </c>
      <c r="D2257" s="36" t="inlineStr">
        <is>
          <t>2026YTD04</t>
        </is>
      </c>
      <c r="E2257" s="36" t="inlineStr">
        <is>
          <t>3.2%</t>
        </is>
      </c>
    </row>
    <row r="2258" ht="18" customHeight="1">
      <c r="A2258" s="36" t="inlineStr">
        <is>
          <t>京东</t>
        </is>
      </c>
      <c r="B2258" s="36" t="inlineStr">
        <is>
          <t>雨刷</t>
        </is>
      </c>
      <c r="C2258" s="36" t="inlineStr">
        <is>
          <t>Michelin/米其林</t>
        </is>
      </c>
      <c r="D2258" s="36" t="inlineStr">
        <is>
          <t>2026YTD04</t>
        </is>
      </c>
      <c r="E2258" s="36" t="inlineStr">
        <is>
          <t>2.7%</t>
        </is>
      </c>
    </row>
    <row r="2259" ht="18" customHeight="1">
      <c r="A2259" s="36" t="inlineStr">
        <is>
          <t>京东</t>
        </is>
      </c>
      <c r="B2259" s="36" t="inlineStr">
        <is>
          <t>雨刷</t>
        </is>
      </c>
      <c r="C2259" s="36" t="inlineStr">
        <is>
          <t>轻晰</t>
        </is>
      </c>
      <c r="D2259" s="36" t="inlineStr">
        <is>
          <t>2026YTD04</t>
        </is>
      </c>
      <c r="E2259" s="36" t="inlineStr">
        <is>
          <t>1.9%</t>
        </is>
      </c>
    </row>
    <row r="2260" ht="18" customHeight="1">
      <c r="A2260" s="36" t="inlineStr">
        <is>
          <t>京东</t>
        </is>
      </c>
      <c r="B2260" s="36" t="inlineStr">
        <is>
          <t>雨刷</t>
        </is>
      </c>
      <c r="C2260" s="36" t="inlineStr">
        <is>
          <t>BMW/宝马</t>
        </is>
      </c>
      <c r="D2260" s="36" t="inlineStr">
        <is>
          <t>2026YTD04</t>
        </is>
      </c>
      <c r="E2260" s="36" t="inlineStr">
        <is>
          <t>1.8%</t>
        </is>
      </c>
    </row>
    <row r="2261" ht="18" customHeight="1">
      <c r="A2261" s="36" t="inlineStr">
        <is>
          <t>京东</t>
        </is>
      </c>
      <c r="B2261" s="36" t="inlineStr">
        <is>
          <t>雨刷</t>
        </is>
      </c>
      <c r="C2261" s="36" t="inlineStr">
        <is>
          <t>湃速</t>
        </is>
      </c>
      <c r="D2261" s="36" t="inlineStr">
        <is>
          <t>2026YTD04</t>
        </is>
      </c>
      <c r="E2261" s="36" t="inlineStr">
        <is>
          <t>1.6%</t>
        </is>
      </c>
    </row>
    <row r="2262" ht="18" customHeight="1">
      <c r="A2262" s="36" t="inlineStr">
        <is>
          <t>京东</t>
        </is>
      </c>
      <c r="B2262" s="36" t="inlineStr">
        <is>
          <t>火花塞</t>
        </is>
      </c>
      <c r="C2262" s="36" t="inlineStr">
        <is>
          <t>NGK</t>
        </is>
      </c>
      <c r="D2262" s="36" t="inlineStr">
        <is>
          <t>2026YTD04</t>
        </is>
      </c>
      <c r="E2262" s="36" t="inlineStr">
        <is>
          <t>58.0%</t>
        </is>
      </c>
    </row>
    <row r="2263" ht="18" customHeight="1">
      <c r="A2263" s="36" t="inlineStr">
        <is>
          <t>京东</t>
        </is>
      </c>
      <c r="B2263" s="36" t="inlineStr">
        <is>
          <t>火花塞</t>
        </is>
      </c>
      <c r="C2263" s="36" t="inlineStr">
        <is>
          <t>BOSCH/博世</t>
        </is>
      </c>
      <c r="D2263" s="36" t="inlineStr">
        <is>
          <t>2026YTD04</t>
        </is>
      </c>
      <c r="E2263" s="36" t="inlineStr">
        <is>
          <t>14.3%</t>
        </is>
      </c>
    </row>
    <row r="2264" ht="18" customHeight="1">
      <c r="A2264" s="36" t="inlineStr">
        <is>
          <t>京东</t>
        </is>
      </c>
      <c r="B2264" s="36" t="inlineStr">
        <is>
          <t>火花塞</t>
        </is>
      </c>
      <c r="C2264" s="36" t="inlineStr">
        <is>
          <t>湃速</t>
        </is>
      </c>
      <c r="D2264" s="36" t="inlineStr">
        <is>
          <t>2026YTD04</t>
        </is>
      </c>
      <c r="E2264" s="36" t="inlineStr">
        <is>
          <t>4.3%</t>
        </is>
      </c>
    </row>
    <row r="2265" ht="18" customHeight="1">
      <c r="A2265" s="36" t="inlineStr">
        <is>
          <t>京东</t>
        </is>
      </c>
      <c r="B2265" s="36" t="inlineStr">
        <is>
          <t>火花塞</t>
        </is>
      </c>
      <c r="C2265" s="36" t="inlineStr">
        <is>
          <t>TORCH/火炬</t>
        </is>
      </c>
      <c r="D2265" s="36" t="inlineStr">
        <is>
          <t>2026YTD04</t>
        </is>
      </c>
      <c r="E2265" s="36" t="inlineStr">
        <is>
          <t>3.8%</t>
        </is>
      </c>
    </row>
    <row r="2266" ht="18" customHeight="1">
      <c r="A2266" s="36" t="inlineStr">
        <is>
          <t>京东</t>
        </is>
      </c>
      <c r="B2266" s="36" t="inlineStr">
        <is>
          <t>火花塞</t>
        </is>
      </c>
      <c r="C2266" s="36" t="inlineStr">
        <is>
          <t>DENSO/电装</t>
        </is>
      </c>
      <c r="D2266" s="36" t="inlineStr">
        <is>
          <t>2026YTD04</t>
        </is>
      </c>
      <c r="E2266" s="36" t="inlineStr">
        <is>
          <t>3.5%</t>
        </is>
      </c>
    </row>
    <row r="2267" ht="18" customHeight="1">
      <c r="A2267" s="36" t="inlineStr">
        <is>
          <t>京东</t>
        </is>
      </c>
      <c r="B2267" s="36" t="inlineStr">
        <is>
          <t>火花塞</t>
        </is>
      </c>
      <c r="C2267" s="36" t="inlineStr">
        <is>
          <t>Wondfo/万孚</t>
        </is>
      </c>
      <c r="D2267" s="36" t="inlineStr">
        <is>
          <t>2026YTD04</t>
        </is>
      </c>
      <c r="E2267" s="36" t="inlineStr">
        <is>
          <t>3.1%</t>
        </is>
      </c>
    </row>
    <row r="2268" ht="18" customHeight="1">
      <c r="A2268" s="36" t="inlineStr">
        <is>
          <t>京东</t>
        </is>
      </c>
      <c r="B2268" s="36" t="inlineStr">
        <is>
          <t>火花塞</t>
        </is>
      </c>
      <c r="C2268" s="36" t="inlineStr">
        <is>
          <t>京东养车</t>
        </is>
      </c>
      <c r="D2268" s="36" t="inlineStr">
        <is>
          <t>2026YTD04</t>
        </is>
      </c>
      <c r="E2268" s="36" t="inlineStr">
        <is>
          <t>2.0%</t>
        </is>
      </c>
    </row>
    <row r="2269" ht="18" customHeight="1">
      <c r="A2269" s="36" t="inlineStr">
        <is>
          <t>京东</t>
        </is>
      </c>
      <c r="B2269" s="36" t="inlineStr">
        <is>
          <t>火花塞</t>
        </is>
      </c>
      <c r="C2269" s="36" t="inlineStr">
        <is>
          <t>奔驰</t>
        </is>
      </c>
      <c r="D2269" s="36" t="inlineStr">
        <is>
          <t>2026YTD04</t>
        </is>
      </c>
      <c r="E2269" s="36" t="inlineStr">
        <is>
          <t>1.2%</t>
        </is>
      </c>
    </row>
    <row r="2270" ht="18" customHeight="1">
      <c r="A2270" s="36" t="inlineStr">
        <is>
          <t>京东</t>
        </is>
      </c>
      <c r="B2270" s="36" t="inlineStr">
        <is>
          <t>火花塞</t>
        </is>
      </c>
      <c r="C2270" s="36" t="inlineStr">
        <is>
          <t>一汽大众</t>
        </is>
      </c>
      <c r="D2270" s="36" t="inlineStr">
        <is>
          <t>2026YTD04</t>
        </is>
      </c>
      <c r="E2270" s="36" t="inlineStr">
        <is>
          <t>1.1%</t>
        </is>
      </c>
    </row>
    <row r="2271" ht="18" customHeight="1">
      <c r="A2271" s="36" t="inlineStr">
        <is>
          <t>京东</t>
        </is>
      </c>
      <c r="B2271" s="36" t="inlineStr">
        <is>
          <t>火花塞</t>
        </is>
      </c>
      <c r="C2271" s="36" t="inlineStr">
        <is>
          <t>BMW/宝马</t>
        </is>
      </c>
      <c r="D2271" s="36" t="inlineStr">
        <is>
          <t>2026YTD04</t>
        </is>
      </c>
      <c r="E2271" s="36" t="inlineStr">
        <is>
          <t>1.0%</t>
        </is>
      </c>
    </row>
    <row r="2272" ht="18" customHeight="1">
      <c r="A2272" s="36" t="inlineStr">
        <is>
          <t>京东</t>
        </is>
      </c>
      <c r="B2272" s="36" t="inlineStr">
        <is>
          <t>蓄电池</t>
        </is>
      </c>
      <c r="C2272" s="36" t="inlineStr">
        <is>
          <t>VARTA/瓦尔塔</t>
        </is>
      </c>
      <c r="D2272" s="36" t="inlineStr">
        <is>
          <t>2026YTD04</t>
        </is>
      </c>
      <c r="E2272" s="36" t="inlineStr">
        <is>
          <t>39.9%</t>
        </is>
      </c>
    </row>
    <row r="2273" ht="18" customHeight="1">
      <c r="A2273" s="36" t="inlineStr">
        <is>
          <t>京东</t>
        </is>
      </c>
      <c r="B2273" s="36" t="inlineStr">
        <is>
          <t>蓄电池</t>
        </is>
      </c>
      <c r="C2273" s="36" t="inlineStr">
        <is>
          <t>Camel/骆驼</t>
        </is>
      </c>
      <c r="D2273" s="36" t="inlineStr">
        <is>
          <t>2026YTD04</t>
        </is>
      </c>
      <c r="E2273" s="36" t="inlineStr">
        <is>
          <t>24.0%</t>
        </is>
      </c>
    </row>
    <row r="2274" ht="18" customHeight="1">
      <c r="A2274" s="36" t="inlineStr">
        <is>
          <t>京东</t>
        </is>
      </c>
      <c r="B2274" s="36" t="inlineStr">
        <is>
          <t>蓄电池</t>
        </is>
      </c>
      <c r="C2274" s="36" t="inlineStr">
        <is>
          <t>sail/风帆</t>
        </is>
      </c>
      <c r="D2274" s="36" t="inlineStr">
        <is>
          <t>2026YTD04</t>
        </is>
      </c>
      <c r="E2274" s="36" t="inlineStr">
        <is>
          <t>6.9%</t>
        </is>
      </c>
    </row>
    <row r="2275" ht="18" customHeight="1">
      <c r="A2275" s="36" t="inlineStr">
        <is>
          <t>京东</t>
        </is>
      </c>
      <c r="B2275" s="36" t="inlineStr">
        <is>
          <t>蓄电池</t>
        </is>
      </c>
      <c r="C2275" s="36" t="inlineStr">
        <is>
          <t>BOSCH/博世</t>
        </is>
      </c>
      <c r="D2275" s="36" t="inlineStr">
        <is>
          <t>2026YTD04</t>
        </is>
      </c>
      <c r="E2275" s="36" t="inlineStr">
        <is>
          <t>5.6%</t>
        </is>
      </c>
    </row>
    <row r="2276" ht="18" customHeight="1">
      <c r="A2276" s="36" t="inlineStr">
        <is>
          <t>京东</t>
        </is>
      </c>
      <c r="B2276" s="36" t="inlineStr">
        <is>
          <t>蓄电池</t>
        </is>
      </c>
      <c r="C2276" s="36" t="inlineStr">
        <is>
          <t>YUASA/汤浅</t>
        </is>
      </c>
      <c r="D2276" s="36" t="inlineStr">
        <is>
          <t>2026YTD04</t>
        </is>
      </c>
      <c r="E2276" s="36" t="inlineStr">
        <is>
          <t>3.7%</t>
        </is>
      </c>
    </row>
    <row r="2277" ht="18" customHeight="1">
      <c r="A2277" s="36" t="inlineStr">
        <is>
          <t>京东</t>
        </is>
      </c>
      <c r="B2277" s="36" t="inlineStr">
        <is>
          <t>蓄电池</t>
        </is>
      </c>
      <c r="C2277" s="36" t="inlineStr">
        <is>
          <t>GS</t>
        </is>
      </c>
      <c r="D2277" s="36" t="inlineStr">
        <is>
          <t>2026YTD04</t>
        </is>
      </c>
      <c r="E2277" s="36" t="inlineStr">
        <is>
          <t>3.1%</t>
        </is>
      </c>
    </row>
    <row r="2278" ht="18" customHeight="1">
      <c r="A2278" s="36" t="inlineStr">
        <is>
          <t>京东</t>
        </is>
      </c>
      <c r="B2278" s="36" t="inlineStr">
        <is>
          <t>蓄电池</t>
        </is>
      </c>
      <c r="C2278" s="36" t="inlineStr">
        <is>
          <t>Jauto/京安途</t>
        </is>
      </c>
      <c r="D2278" s="36" t="inlineStr">
        <is>
          <t>2026YTD04</t>
        </is>
      </c>
      <c r="E2278" s="36" t="inlineStr">
        <is>
          <t>2.5%</t>
        </is>
      </c>
    </row>
    <row r="2279" ht="18" customHeight="1">
      <c r="A2279" s="36" t="inlineStr">
        <is>
          <t>京东</t>
        </is>
      </c>
      <c r="B2279" s="36" t="inlineStr">
        <is>
          <t>蓄电池</t>
        </is>
      </c>
      <c r="C2279" s="36" t="inlineStr">
        <is>
          <t>原装</t>
        </is>
      </c>
      <c r="D2279" s="36" t="inlineStr">
        <is>
          <t>2026YTD04</t>
        </is>
      </c>
      <c r="E2279" s="36" t="inlineStr">
        <is>
          <t>2.2%</t>
        </is>
      </c>
    </row>
    <row r="2280" ht="18" customHeight="1">
      <c r="A2280" s="36" t="inlineStr">
        <is>
          <t>京东</t>
        </is>
      </c>
      <c r="B2280" s="36" t="inlineStr">
        <is>
          <t>蓄电池</t>
        </is>
      </c>
      <c r="C2280" s="36" t="inlineStr">
        <is>
          <t>通用汽车</t>
        </is>
      </c>
      <c r="D2280" s="36" t="inlineStr">
        <is>
          <t>2026YTD04</t>
        </is>
      </c>
      <c r="E2280" s="36" t="inlineStr">
        <is>
          <t>1.7%</t>
        </is>
      </c>
    </row>
    <row r="2281" ht="18" customHeight="1">
      <c r="A2281" s="36" t="inlineStr">
        <is>
          <t>京东</t>
        </is>
      </c>
      <c r="B2281" s="36" t="inlineStr">
        <is>
          <t>蓄电池</t>
        </is>
      </c>
      <c r="C2281" s="36" t="inlineStr">
        <is>
          <t>ACDelco/德科</t>
        </is>
      </c>
      <c r="D2281" s="36" t="inlineStr">
        <is>
          <t>2026YTD04</t>
        </is>
      </c>
      <c r="E2281" s="36" t="inlineStr">
        <is>
          <t>1.4%</t>
        </is>
      </c>
    </row>
    <row r="2282" ht="18" customHeight="1">
      <c r="A2282" s="36" t="inlineStr">
        <is>
          <t>京东</t>
        </is>
      </c>
      <c r="B2282" s="36" t="inlineStr">
        <is>
          <t>汽机油</t>
        </is>
      </c>
      <c r="C2282" s="36" t="inlineStr">
        <is>
          <t>Mobil/美孚</t>
        </is>
      </c>
      <c r="D2282" s="36" t="inlineStr">
        <is>
          <t>2026YTD04</t>
        </is>
      </c>
      <c r="E2282" s="36" t="inlineStr">
        <is>
          <t>33.3%</t>
        </is>
      </c>
    </row>
    <row r="2283" ht="18" customHeight="1">
      <c r="A2283" s="36" t="inlineStr">
        <is>
          <t>京东</t>
        </is>
      </c>
      <c r="B2283" s="36" t="inlineStr">
        <is>
          <t>汽机油</t>
        </is>
      </c>
      <c r="C2283" s="36" t="inlineStr">
        <is>
          <t>Shell/壳牌</t>
        </is>
      </c>
      <c r="D2283" s="36" t="inlineStr">
        <is>
          <t>2026YTD04</t>
        </is>
      </c>
      <c r="E2283" s="36" t="inlineStr">
        <is>
          <t>24.7%</t>
        </is>
      </c>
    </row>
    <row r="2284" ht="18" customHeight="1">
      <c r="A2284" s="36" t="inlineStr">
        <is>
          <t>京东</t>
        </is>
      </c>
      <c r="B2284" s="36" t="inlineStr">
        <is>
          <t>汽机油</t>
        </is>
      </c>
      <c r="C2284" s="36" t="inlineStr">
        <is>
          <t>Castrol/嘉实多</t>
        </is>
      </c>
      <c r="D2284" s="36" t="inlineStr">
        <is>
          <t>2026YTD04</t>
        </is>
      </c>
      <c r="E2284" s="36" t="inlineStr">
        <is>
          <t>18.1%</t>
        </is>
      </c>
    </row>
    <row r="2285" ht="18" customHeight="1">
      <c r="A2285" s="36" t="inlineStr">
        <is>
          <t>京东</t>
        </is>
      </c>
      <c r="B2285" s="36" t="inlineStr">
        <is>
          <t>汽机油</t>
        </is>
      </c>
      <c r="C2285" s="36" t="inlineStr">
        <is>
          <t>HONDA/本田</t>
        </is>
      </c>
      <c r="D2285" s="36" t="inlineStr">
        <is>
          <t>2026YTD04</t>
        </is>
      </c>
      <c r="E2285" s="36" t="inlineStr">
        <is>
          <t>2.9%</t>
        </is>
      </c>
    </row>
    <row r="2286" ht="18" customHeight="1">
      <c r="A2286" s="36" t="inlineStr">
        <is>
          <t>京东</t>
        </is>
      </c>
      <c r="B2286" s="36" t="inlineStr">
        <is>
          <t>汽机油</t>
        </is>
      </c>
      <c r="C2286" s="36" t="inlineStr">
        <is>
          <t>TOYOTA/丰田</t>
        </is>
      </c>
      <c r="D2286" s="36" t="inlineStr">
        <is>
          <t>2026YTD04</t>
        </is>
      </c>
      <c r="E2286" s="36" t="inlineStr">
        <is>
          <t>2.2%</t>
        </is>
      </c>
    </row>
    <row r="2287" ht="18" customHeight="1">
      <c r="A2287" s="36" t="inlineStr">
        <is>
          <t>京东</t>
        </is>
      </c>
      <c r="B2287" s="36" t="inlineStr">
        <is>
          <t>汽机油</t>
        </is>
      </c>
      <c r="C2287" s="36" t="inlineStr">
        <is>
          <t>统一</t>
        </is>
      </c>
      <c r="D2287" s="36" t="inlineStr">
        <is>
          <t>2026YTD04</t>
        </is>
      </c>
      <c r="E2287" s="36" t="inlineStr">
        <is>
          <t>1.7%</t>
        </is>
      </c>
    </row>
    <row r="2288" ht="18" customHeight="1">
      <c r="A2288" s="36" t="inlineStr">
        <is>
          <t>京东</t>
        </is>
      </c>
      <c r="B2288" s="36" t="inlineStr">
        <is>
          <t>汽机油</t>
        </is>
      </c>
      <c r="C2288" s="36" t="inlineStr">
        <is>
          <t>LIQUI MOLY/力魔</t>
        </is>
      </c>
      <c r="D2288" s="36" t="inlineStr">
        <is>
          <t>2026YTD04</t>
        </is>
      </c>
      <c r="E2288" s="36" t="inlineStr">
        <is>
          <t>1.3%</t>
        </is>
      </c>
    </row>
    <row r="2289" ht="18" customHeight="1">
      <c r="A2289" s="36" t="inlineStr">
        <is>
          <t>京东</t>
        </is>
      </c>
      <c r="B2289" s="36" t="inlineStr">
        <is>
          <t>汽机油</t>
        </is>
      </c>
      <c r="C2289" s="36" t="inlineStr">
        <is>
          <t>Jauto/京安途</t>
        </is>
      </c>
      <c r="D2289" s="36" t="inlineStr">
        <is>
          <t>2026YTD04</t>
        </is>
      </c>
      <c r="E2289" s="36" t="inlineStr">
        <is>
          <t>1.2%</t>
        </is>
      </c>
    </row>
    <row r="2290" ht="18" customHeight="1">
      <c r="A2290" s="36" t="inlineStr">
        <is>
          <t>京东</t>
        </is>
      </c>
      <c r="B2290" s="36" t="inlineStr">
        <is>
          <t>汽机油</t>
        </is>
      </c>
      <c r="C2290" s="36" t="inlineStr">
        <is>
          <t>GreatWall/长城</t>
        </is>
      </c>
      <c r="D2290" s="36" t="inlineStr">
        <is>
          <t>2026YTD04</t>
        </is>
      </c>
      <c r="E2290" s="36" t="inlineStr">
        <is>
          <t>1.1%</t>
        </is>
      </c>
    </row>
    <row r="2291" ht="18" customHeight="1">
      <c r="A2291" s="36" t="inlineStr">
        <is>
          <t>京东</t>
        </is>
      </c>
      <c r="B2291" s="36" t="inlineStr">
        <is>
          <t>汽机油</t>
        </is>
      </c>
      <c r="C2291" s="36" t="inlineStr">
        <is>
          <t>VOLKSWAGEN/大众</t>
        </is>
      </c>
      <c r="D2291" s="36" t="inlineStr">
        <is>
          <t>2026YTD04</t>
        </is>
      </c>
      <c r="E2291" s="36" t="inlineStr">
        <is>
          <t>1.1%</t>
        </is>
      </c>
    </row>
    <row r="2292" ht="18" customHeight="1">
      <c r="A2292" s="36" t="inlineStr">
        <is>
          <t>京东</t>
        </is>
      </c>
      <c r="B2292" s="36" t="inlineStr">
        <is>
          <t>机油滤清器</t>
        </is>
      </c>
      <c r="C2292" s="36" t="inlineStr">
        <is>
          <t>Jauto/京安途</t>
        </is>
      </c>
      <c r="D2292" s="36" t="inlineStr">
        <is>
          <t>2026YTD04</t>
        </is>
      </c>
      <c r="E2292" s="36" t="inlineStr">
        <is>
          <t>27.0%</t>
        </is>
      </c>
    </row>
    <row r="2293" ht="18" customHeight="1">
      <c r="A2293" s="36" t="inlineStr">
        <is>
          <t>京东</t>
        </is>
      </c>
      <c r="B2293" s="36" t="inlineStr">
        <is>
          <t>机油滤清器</t>
        </is>
      </c>
      <c r="C2293" s="36" t="inlineStr">
        <is>
          <t>MAHLE/马勒</t>
        </is>
      </c>
      <c r="D2293" s="36" t="inlineStr">
        <is>
          <t>2026YTD04</t>
        </is>
      </c>
      <c r="E2293" s="36" t="inlineStr">
        <is>
          <t>23.9%</t>
        </is>
      </c>
    </row>
    <row r="2294" ht="18" customHeight="1">
      <c r="A2294" s="36" t="inlineStr">
        <is>
          <t>京东</t>
        </is>
      </c>
      <c r="B2294" s="36" t="inlineStr">
        <is>
          <t>机油滤清器</t>
        </is>
      </c>
      <c r="C2294" s="36" t="inlineStr">
        <is>
          <t>MANNFILTER/曼牌滤清器</t>
        </is>
      </c>
      <c r="D2294" s="36" t="inlineStr">
        <is>
          <t>2026YTD04</t>
        </is>
      </c>
      <c r="E2294" s="36" t="inlineStr">
        <is>
          <t>19.9%</t>
        </is>
      </c>
    </row>
    <row r="2295" ht="18" customHeight="1">
      <c r="A2295" s="36" t="inlineStr">
        <is>
          <t>京东</t>
        </is>
      </c>
      <c r="B2295" s="36" t="inlineStr">
        <is>
          <t>机油滤清器</t>
        </is>
      </c>
      <c r="C2295" s="36" t="inlineStr">
        <is>
          <t>BOSCH/博世</t>
        </is>
      </c>
      <c r="D2295" s="36" t="inlineStr">
        <is>
          <t>2026YTD04</t>
        </is>
      </c>
      <c r="E2295" s="36" t="inlineStr">
        <is>
          <t>11.5%</t>
        </is>
      </c>
    </row>
    <row r="2296" ht="18" customHeight="1">
      <c r="A2296" s="36" t="inlineStr">
        <is>
          <t>京东</t>
        </is>
      </c>
      <c r="B2296" s="36" t="inlineStr">
        <is>
          <t>机油滤清器</t>
        </is>
      </c>
      <c r="C2296" s="36" t="inlineStr">
        <is>
          <t>韦斯特</t>
        </is>
      </c>
      <c r="D2296" s="36" t="inlineStr">
        <is>
          <t>2026YTD04</t>
        </is>
      </c>
      <c r="E2296" s="36" t="inlineStr">
        <is>
          <t>2.2%</t>
        </is>
      </c>
    </row>
    <row r="2297" ht="18" customHeight="1">
      <c r="A2297" s="36" t="inlineStr">
        <is>
          <t>京东</t>
        </is>
      </c>
      <c r="B2297" s="36" t="inlineStr">
        <is>
          <t>机油滤清器</t>
        </is>
      </c>
      <c r="C2297" s="36" t="inlineStr">
        <is>
          <t>HONDA/本田</t>
        </is>
      </c>
      <c r="D2297" s="36" t="inlineStr">
        <is>
          <t>2026YTD04</t>
        </is>
      </c>
      <c r="E2297" s="36" t="inlineStr">
        <is>
          <t>1.5%</t>
        </is>
      </c>
    </row>
    <row r="2298" ht="18" customHeight="1">
      <c r="A2298" s="36" t="inlineStr">
        <is>
          <t>京东</t>
        </is>
      </c>
      <c r="B2298" s="36" t="inlineStr">
        <is>
          <t>机油滤清器</t>
        </is>
      </c>
      <c r="C2298" s="36" t="inlineStr">
        <is>
          <t>Audi/奥迪</t>
        </is>
      </c>
      <c r="D2298" s="36" t="inlineStr">
        <is>
          <t>2026YTD04</t>
        </is>
      </c>
      <c r="E2298" s="36" t="inlineStr">
        <is>
          <t>1.3%</t>
        </is>
      </c>
    </row>
    <row r="2299" ht="18" customHeight="1">
      <c r="A2299" s="36" t="inlineStr">
        <is>
          <t>京东</t>
        </is>
      </c>
      <c r="B2299" s="36" t="inlineStr">
        <is>
          <t>机油滤清器</t>
        </is>
      </c>
      <c r="C2299" s="36" t="inlineStr">
        <is>
          <t>TOYOTA/丰田</t>
        </is>
      </c>
      <c r="D2299" s="36" t="inlineStr">
        <is>
          <t>2026YTD04</t>
        </is>
      </c>
      <c r="E2299" s="36" t="inlineStr">
        <is>
          <t>1.3%</t>
        </is>
      </c>
    </row>
    <row r="2300" ht="18" customHeight="1">
      <c r="A2300" s="36" t="inlineStr">
        <is>
          <t>京东</t>
        </is>
      </c>
      <c r="B2300" s="36" t="inlineStr">
        <is>
          <t>机油滤清器</t>
        </is>
      </c>
      <c r="C2300" s="36" t="inlineStr">
        <is>
          <t>SOFIMA/索菲玛</t>
        </is>
      </c>
      <c r="D2300" s="36" t="inlineStr">
        <is>
          <t>2026YTD04</t>
        </is>
      </c>
      <c r="E2300" s="36" t="inlineStr">
        <is>
          <t>1.0%</t>
        </is>
      </c>
    </row>
    <row r="2301" ht="18" customHeight="1">
      <c r="A2301" s="36" t="inlineStr">
        <is>
          <t>京东</t>
        </is>
      </c>
      <c r="B2301" s="36" t="inlineStr">
        <is>
          <t>机油滤清器</t>
        </is>
      </c>
      <c r="C2301" s="36" t="inlineStr">
        <is>
          <t>Nissan/日产</t>
        </is>
      </c>
      <c r="D2301" s="36" t="inlineStr">
        <is>
          <t>2026YTD04</t>
        </is>
      </c>
      <c r="E2301" s="36" t="inlineStr">
        <is>
          <t>0.9%</t>
        </is>
      </c>
    </row>
    <row r="2302" ht="18" customHeight="1">
      <c r="A2302" s="36" t="inlineStr">
        <is>
          <t>京东</t>
        </is>
      </c>
      <c r="B2302" s="36" t="inlineStr">
        <is>
          <t>刹车片</t>
        </is>
      </c>
      <c r="C2302" s="36" t="inlineStr">
        <is>
          <t>BOSCH/博世</t>
        </is>
      </c>
      <c r="D2302" s="36" t="inlineStr">
        <is>
          <t>2026YTD04</t>
        </is>
      </c>
      <c r="E2302" s="36" t="inlineStr">
        <is>
          <t>30.2%</t>
        </is>
      </c>
    </row>
    <row r="2303" ht="18" customHeight="1">
      <c r="A2303" s="36" t="inlineStr">
        <is>
          <t>京东</t>
        </is>
      </c>
      <c r="B2303" s="36" t="inlineStr">
        <is>
          <t>刹车片</t>
        </is>
      </c>
      <c r="C2303" s="36" t="inlineStr">
        <is>
          <t>BREMBO/布雷博</t>
        </is>
      </c>
      <c r="D2303" s="36" t="inlineStr">
        <is>
          <t>2026YTD04</t>
        </is>
      </c>
      <c r="E2303" s="36" t="inlineStr">
        <is>
          <t>18.6%</t>
        </is>
      </c>
    </row>
    <row r="2304" ht="18" customHeight="1">
      <c r="A2304" s="36" t="inlineStr">
        <is>
          <t>京东</t>
        </is>
      </c>
      <c r="B2304" s="36" t="inlineStr">
        <is>
          <t>刹车片</t>
        </is>
      </c>
      <c r="C2304" s="36" t="inlineStr">
        <is>
          <t>GALFER/噶尔法</t>
        </is>
      </c>
      <c r="D2304" s="36" t="inlineStr">
        <is>
          <t>2026YTD04</t>
        </is>
      </c>
      <c r="E2304" s="36" t="inlineStr">
        <is>
          <t>8.4%</t>
        </is>
      </c>
    </row>
    <row r="2305" ht="18" customHeight="1">
      <c r="A2305" s="36" t="inlineStr">
        <is>
          <t>京东</t>
        </is>
      </c>
      <c r="B2305" s="36" t="inlineStr">
        <is>
          <t>刹车片</t>
        </is>
      </c>
      <c r="C2305" s="36" t="inlineStr">
        <is>
          <t>Ferodo/菲罗多</t>
        </is>
      </c>
      <c r="D2305" s="36" t="inlineStr">
        <is>
          <t>2026YTD04</t>
        </is>
      </c>
      <c r="E2305" s="36" t="inlineStr">
        <is>
          <t>7.0%</t>
        </is>
      </c>
    </row>
    <row r="2306" ht="18" customHeight="1">
      <c r="A2306" s="36" t="inlineStr">
        <is>
          <t>京东</t>
        </is>
      </c>
      <c r="B2306" s="36" t="inlineStr">
        <is>
          <t>刹车片</t>
        </is>
      </c>
      <c r="C2306" s="36" t="inlineStr">
        <is>
          <t>TEXTAR</t>
        </is>
      </c>
      <c r="D2306" s="36" t="inlineStr">
        <is>
          <t>2026YTD04</t>
        </is>
      </c>
      <c r="E2306" s="36" t="inlineStr">
        <is>
          <t>6.1%</t>
        </is>
      </c>
    </row>
    <row r="2307" ht="18" customHeight="1">
      <c r="A2307" s="36" t="inlineStr">
        <is>
          <t>京东</t>
        </is>
      </c>
      <c r="B2307" s="36" t="inlineStr">
        <is>
          <t>刹车片</t>
        </is>
      </c>
      <c r="C2307" s="36" t="inlineStr">
        <is>
          <t>Wondfo/万孚</t>
        </is>
      </c>
      <c r="D2307" s="36" t="inlineStr">
        <is>
          <t>2026YTD04</t>
        </is>
      </c>
      <c r="E2307" s="36" t="inlineStr">
        <is>
          <t>6.0%</t>
        </is>
      </c>
    </row>
    <row r="2308" ht="18" customHeight="1">
      <c r="A2308" s="36" t="inlineStr">
        <is>
          <t>京东</t>
        </is>
      </c>
      <c r="B2308" s="36" t="inlineStr">
        <is>
          <t>刹车片</t>
        </is>
      </c>
      <c r="C2308" s="36" t="inlineStr">
        <is>
          <t>TRW/天合</t>
        </is>
      </c>
      <c r="D2308" s="36" t="inlineStr">
        <is>
          <t>2026YTD04</t>
        </is>
      </c>
      <c r="E2308" s="36" t="inlineStr">
        <is>
          <t>2.8%</t>
        </is>
      </c>
    </row>
    <row r="2309" ht="18" customHeight="1">
      <c r="A2309" s="36" t="inlineStr">
        <is>
          <t>京东</t>
        </is>
      </c>
      <c r="B2309" s="36" t="inlineStr">
        <is>
          <t>刹车片</t>
        </is>
      </c>
      <c r="C2309" s="36" t="inlineStr">
        <is>
          <t>奔驰</t>
        </is>
      </c>
      <c r="D2309" s="36" t="inlineStr">
        <is>
          <t>2026YTD04</t>
        </is>
      </c>
      <c r="E2309" s="36" t="inlineStr">
        <is>
          <t>2.4%</t>
        </is>
      </c>
    </row>
    <row r="2310" ht="18" customHeight="1">
      <c r="A2310" s="36" t="inlineStr">
        <is>
          <t>京东</t>
        </is>
      </c>
      <c r="B2310" s="36" t="inlineStr">
        <is>
          <t>刹车片</t>
        </is>
      </c>
      <c r="C2310" s="36" t="inlineStr">
        <is>
          <t>湃速</t>
        </is>
      </c>
      <c r="D2310" s="36" t="inlineStr">
        <is>
          <t>2026YTD04</t>
        </is>
      </c>
      <c r="E2310" s="36" t="inlineStr">
        <is>
          <t>2.2%</t>
        </is>
      </c>
    </row>
    <row r="2311" ht="18" customHeight="1">
      <c r="A2311" s="36" t="inlineStr">
        <is>
          <t>京东</t>
        </is>
      </c>
      <c r="B2311" s="36" t="inlineStr">
        <is>
          <t>刹车片</t>
        </is>
      </c>
      <c r="C2311" s="36" t="inlineStr">
        <is>
          <t>Jauto/京安途</t>
        </is>
      </c>
      <c r="D2311" s="36" t="inlineStr">
        <is>
          <t>2026YTD04</t>
        </is>
      </c>
      <c r="E2311" s="36" t="inlineStr">
        <is>
          <t>1.6%</t>
        </is>
      </c>
    </row>
    <row r="2312" ht="18" customHeight="1">
      <c r="A2312" s="36" t="inlineStr">
        <is>
          <t>京东</t>
        </is>
      </c>
      <c r="B2312" s="36" t="inlineStr">
        <is>
          <t>空调滤清器</t>
        </is>
      </c>
      <c r="C2312" s="36" t="inlineStr">
        <is>
          <t>MANNFILTER/曼牌滤清器</t>
        </is>
      </c>
      <c r="D2312" s="36" t="inlineStr">
        <is>
          <t>2026YTD04</t>
        </is>
      </c>
      <c r="E2312" s="36" t="inlineStr">
        <is>
          <t>26.6%</t>
        </is>
      </c>
    </row>
    <row r="2313" ht="18" customHeight="1">
      <c r="A2313" s="36" t="inlineStr">
        <is>
          <t>京东</t>
        </is>
      </c>
      <c r="B2313" s="36" t="inlineStr">
        <is>
          <t>空调滤清器</t>
        </is>
      </c>
      <c r="C2313" s="36" t="inlineStr">
        <is>
          <t>MAHLE/马勒</t>
        </is>
      </c>
      <c r="D2313" s="36" t="inlineStr">
        <is>
          <t>2026YTD04</t>
        </is>
      </c>
      <c r="E2313" s="36" t="inlineStr">
        <is>
          <t>16.5%</t>
        </is>
      </c>
    </row>
    <row r="2314" ht="18" customHeight="1">
      <c r="A2314" s="36" t="inlineStr">
        <is>
          <t>京东</t>
        </is>
      </c>
      <c r="B2314" s="36" t="inlineStr">
        <is>
          <t>空调滤清器</t>
        </is>
      </c>
      <c r="C2314" s="36" t="inlineStr">
        <is>
          <t>BOSCH/博世</t>
        </is>
      </c>
      <c r="D2314" s="36" t="inlineStr">
        <is>
          <t>2026YTD04</t>
        </is>
      </c>
      <c r="E2314" s="36" t="inlineStr">
        <is>
          <t>11.5%</t>
        </is>
      </c>
    </row>
    <row r="2315" ht="18" customHeight="1">
      <c r="A2315" s="36" t="inlineStr">
        <is>
          <t>京东</t>
        </is>
      </c>
      <c r="B2315" s="36" t="inlineStr">
        <is>
          <t>空调滤清器</t>
        </is>
      </c>
      <c r="C2315" s="36" t="inlineStr">
        <is>
          <t>MICRONAIR/科德宝</t>
        </is>
      </c>
      <c r="D2315" s="36" t="inlineStr">
        <is>
          <t>2026YTD04</t>
        </is>
      </c>
      <c r="E2315" s="36" t="inlineStr">
        <is>
          <t>10.8%</t>
        </is>
      </c>
    </row>
    <row r="2316" ht="18" customHeight="1">
      <c r="A2316" s="36" t="inlineStr">
        <is>
          <t>京东</t>
        </is>
      </c>
      <c r="B2316" s="36" t="inlineStr">
        <is>
          <t>空调滤清器</t>
        </is>
      </c>
      <c r="C2316" s="36" t="inlineStr">
        <is>
          <t>澳麟</t>
        </is>
      </c>
      <c r="D2316" s="36" t="inlineStr">
        <is>
          <t>2026YTD04</t>
        </is>
      </c>
      <c r="E2316" s="36" t="inlineStr">
        <is>
          <t>6.3%</t>
        </is>
      </c>
    </row>
    <row r="2317" ht="18" customHeight="1">
      <c r="A2317" s="36" t="inlineStr">
        <is>
          <t>京东</t>
        </is>
      </c>
      <c r="B2317" s="36" t="inlineStr">
        <is>
          <t>空调滤清器</t>
        </is>
      </c>
      <c r="C2317" s="36" t="inlineStr">
        <is>
          <t>Jauto/京安途</t>
        </is>
      </c>
      <c r="D2317" s="36" t="inlineStr">
        <is>
          <t>2026YTD04</t>
        </is>
      </c>
      <c r="E2317" s="36" t="inlineStr">
        <is>
          <t>5.4%</t>
        </is>
      </c>
    </row>
    <row r="2318" ht="18" customHeight="1">
      <c r="A2318" s="36" t="inlineStr">
        <is>
          <t>京东</t>
        </is>
      </c>
      <c r="B2318" s="36" t="inlineStr">
        <is>
          <t>空调滤清器</t>
        </is>
      </c>
      <c r="C2318" s="36" t="inlineStr">
        <is>
          <t>宁丰</t>
        </is>
      </c>
      <c r="D2318" s="36" t="inlineStr">
        <is>
          <t>2026YTD04</t>
        </is>
      </c>
      <c r="E2318" s="36" t="inlineStr">
        <is>
          <t>3.4%</t>
        </is>
      </c>
    </row>
    <row r="2319" ht="18" customHeight="1">
      <c r="A2319" s="36" t="inlineStr">
        <is>
          <t>京东</t>
        </is>
      </c>
      <c r="B2319" s="36" t="inlineStr">
        <is>
          <t>空调滤清器</t>
        </is>
      </c>
      <c r="C2319" s="36" t="inlineStr">
        <is>
          <t>Michelin/米其林</t>
        </is>
      </c>
      <c r="D2319" s="36" t="inlineStr">
        <is>
          <t>2026YTD04</t>
        </is>
      </c>
      <c r="E2319" s="36" t="inlineStr">
        <is>
          <t>2.7%</t>
        </is>
      </c>
    </row>
    <row r="2320" ht="18" customHeight="1">
      <c r="A2320" s="36" t="inlineStr">
        <is>
          <t>京东</t>
        </is>
      </c>
      <c r="B2320" s="36" t="inlineStr">
        <is>
          <t>空调滤清器</t>
        </is>
      </c>
      <c r="C2320" s="36" t="inlineStr">
        <is>
          <t>韦斯特</t>
        </is>
      </c>
      <c r="D2320" s="36" t="inlineStr">
        <is>
          <t>2026YTD04</t>
        </is>
      </c>
      <c r="E2320" s="36" t="inlineStr">
        <is>
          <t>2.4%</t>
        </is>
      </c>
    </row>
    <row r="2321" ht="18" customHeight="1">
      <c r="A2321" s="36" t="inlineStr">
        <is>
          <t>京东</t>
        </is>
      </c>
      <c r="B2321" s="36" t="inlineStr">
        <is>
          <t>空调滤清器</t>
        </is>
      </c>
      <c r="C2321" s="36" t="inlineStr">
        <is>
          <t>奔驰</t>
        </is>
      </c>
      <c r="D2321" s="36" t="inlineStr">
        <is>
          <t>2026YTD04</t>
        </is>
      </c>
      <c r="E2321" s="36" t="inlineStr">
        <is>
          <t>1.8%</t>
        </is>
      </c>
    </row>
    <row r="2322" ht="18" customHeight="1">
      <c r="A2322" s="36" t="inlineStr">
        <is>
          <t>京东</t>
        </is>
      </c>
      <c r="B2322" s="36" t="inlineStr">
        <is>
          <t>空气滤清器</t>
        </is>
      </c>
      <c r="C2322" s="36" t="inlineStr">
        <is>
          <t>MANNFILTER/曼牌滤清器</t>
        </is>
      </c>
      <c r="D2322" s="36" t="inlineStr">
        <is>
          <t>2026YTD04</t>
        </is>
      </c>
      <c r="E2322" s="36" t="inlineStr">
        <is>
          <t>35.1%</t>
        </is>
      </c>
    </row>
    <row r="2323" ht="18" customHeight="1">
      <c r="A2323" s="36" t="inlineStr">
        <is>
          <t>京东</t>
        </is>
      </c>
      <c r="B2323" s="36" t="inlineStr">
        <is>
          <t>空气滤清器</t>
        </is>
      </c>
      <c r="C2323" s="36" t="inlineStr">
        <is>
          <t>MAHLE/马勒</t>
        </is>
      </c>
      <c r="D2323" s="36" t="inlineStr">
        <is>
          <t>2026YTD04</t>
        </is>
      </c>
      <c r="E2323" s="36" t="inlineStr">
        <is>
          <t>25.6%</t>
        </is>
      </c>
    </row>
    <row r="2324" ht="18" customHeight="1">
      <c r="A2324" s="36" t="inlineStr">
        <is>
          <t>京东</t>
        </is>
      </c>
      <c r="B2324" s="36" t="inlineStr">
        <is>
          <t>空气滤清器</t>
        </is>
      </c>
      <c r="C2324" s="36" t="inlineStr">
        <is>
          <t>BOSCH/博世</t>
        </is>
      </c>
      <c r="D2324" s="36" t="inlineStr">
        <is>
          <t>2026YTD04</t>
        </is>
      </c>
      <c r="E2324" s="36" t="inlineStr">
        <is>
          <t>13.2%</t>
        </is>
      </c>
    </row>
    <row r="2325" ht="18" customHeight="1">
      <c r="A2325" s="36" t="inlineStr">
        <is>
          <t>京东</t>
        </is>
      </c>
      <c r="B2325" s="36" t="inlineStr">
        <is>
          <t>空气滤清器</t>
        </is>
      </c>
      <c r="C2325" s="36" t="inlineStr">
        <is>
          <t>Jauto/京安途</t>
        </is>
      </c>
      <c r="D2325" s="36" t="inlineStr">
        <is>
          <t>2026YTD04</t>
        </is>
      </c>
      <c r="E2325" s="36" t="inlineStr">
        <is>
          <t>7.6%</t>
        </is>
      </c>
    </row>
    <row r="2326" ht="18" customHeight="1">
      <c r="A2326" s="36" t="inlineStr">
        <is>
          <t>京东</t>
        </is>
      </c>
      <c r="B2326" s="36" t="inlineStr">
        <is>
          <t>空气滤清器</t>
        </is>
      </c>
      <c r="C2326" s="36" t="inlineStr">
        <is>
          <t>欧积</t>
        </is>
      </c>
      <c r="D2326" s="36" t="inlineStr">
        <is>
          <t>2026YTD04</t>
        </is>
      </c>
      <c r="E2326" s="36" t="inlineStr">
        <is>
          <t>4.9%</t>
        </is>
      </c>
    </row>
    <row r="2327" ht="18" customHeight="1">
      <c r="A2327" s="36" t="inlineStr">
        <is>
          <t>京东</t>
        </is>
      </c>
      <c r="B2327" s="36" t="inlineStr">
        <is>
          <t>空气滤清器</t>
        </is>
      </c>
      <c r="C2327" s="36" t="inlineStr">
        <is>
          <t>MICRONAIR/科德宝</t>
        </is>
      </c>
      <c r="D2327" s="36" t="inlineStr">
        <is>
          <t>2026YTD04</t>
        </is>
      </c>
      <c r="E2327" s="36" t="inlineStr">
        <is>
          <t>3.6%</t>
        </is>
      </c>
    </row>
    <row r="2328" ht="18" customHeight="1">
      <c r="A2328" s="36" t="inlineStr">
        <is>
          <t>京东</t>
        </is>
      </c>
      <c r="B2328" s="36" t="inlineStr">
        <is>
          <t>空气滤清器</t>
        </is>
      </c>
      <c r="C2328" s="36" t="inlineStr">
        <is>
          <t>韦斯特</t>
        </is>
      </c>
      <c r="D2328" s="36" t="inlineStr">
        <is>
          <t>2026YTD04</t>
        </is>
      </c>
      <c r="E2328" s="36" t="inlineStr">
        <is>
          <t>1.8%</t>
        </is>
      </c>
    </row>
    <row r="2329" ht="18" customHeight="1">
      <c r="A2329" s="36" t="inlineStr">
        <is>
          <t>京东</t>
        </is>
      </c>
      <c r="B2329" s="36" t="inlineStr">
        <is>
          <t>空气滤清器</t>
        </is>
      </c>
      <c r="C2329" s="36" t="inlineStr">
        <is>
          <t>TOYOTA/丰田</t>
        </is>
      </c>
      <c r="D2329" s="36" t="inlineStr">
        <is>
          <t>2026YTD04</t>
        </is>
      </c>
      <c r="E2329" s="36" t="inlineStr">
        <is>
          <t>1.2%</t>
        </is>
      </c>
    </row>
    <row r="2330" ht="18" customHeight="1">
      <c r="A2330" s="36" t="inlineStr">
        <is>
          <t>京东</t>
        </is>
      </c>
      <c r="B2330" s="36" t="inlineStr">
        <is>
          <t>空气滤清器</t>
        </is>
      </c>
      <c r="C2330" s="36" t="inlineStr">
        <is>
          <t>DENSO/电装</t>
        </is>
      </c>
      <c r="D2330" s="36" t="inlineStr">
        <is>
          <t>2026YTD04</t>
        </is>
      </c>
      <c r="E2330" s="36" t="inlineStr">
        <is>
          <t>0.7%</t>
        </is>
      </c>
    </row>
    <row r="2331" ht="18" customHeight="1">
      <c r="A2331" s="36" t="inlineStr">
        <is>
          <t>京东</t>
        </is>
      </c>
      <c r="B2331" s="36" t="inlineStr">
        <is>
          <t>空气滤清器</t>
        </is>
      </c>
      <c r="C2331" s="36" t="inlineStr">
        <is>
          <t>SOFIMA/索菲玛</t>
        </is>
      </c>
      <c r="D2331" s="36" t="inlineStr">
        <is>
          <t>2026YTD04</t>
        </is>
      </c>
      <c r="E2331" s="36" t="inlineStr">
        <is>
          <t>0.7%</t>
        </is>
      </c>
    </row>
    <row r="2332" ht="18" customHeight="1">
      <c r="A2332" s="36" t="inlineStr">
        <is>
          <t>京东</t>
        </is>
      </c>
      <c r="B2332" s="36" t="inlineStr">
        <is>
          <t>燃油滤清器</t>
        </is>
      </c>
      <c r="C2332" s="36" t="inlineStr">
        <is>
          <t>MAHLE/马勒</t>
        </is>
      </c>
      <c r="D2332" s="36" t="inlineStr">
        <is>
          <t>2026YTD04</t>
        </is>
      </c>
      <c r="E2332" s="36" t="inlineStr">
        <is>
          <t>34.2%</t>
        </is>
      </c>
    </row>
    <row r="2333" ht="18" customHeight="1">
      <c r="A2333" s="36" t="inlineStr">
        <is>
          <t>京东</t>
        </is>
      </c>
      <c r="B2333" s="36" t="inlineStr">
        <is>
          <t>燃油滤清器</t>
        </is>
      </c>
      <c r="C2333" s="36" t="inlineStr">
        <is>
          <t>MANNFILTER/曼牌滤清器</t>
        </is>
      </c>
      <c r="D2333" s="36" t="inlineStr">
        <is>
          <t>2026YTD04</t>
        </is>
      </c>
      <c r="E2333" s="36" t="inlineStr">
        <is>
          <t>27.5%</t>
        </is>
      </c>
    </row>
    <row r="2334" ht="18" customHeight="1">
      <c r="A2334" s="36" t="inlineStr">
        <is>
          <t>京东</t>
        </is>
      </c>
      <c r="B2334" s="36" t="inlineStr">
        <is>
          <t>燃油滤清器</t>
        </is>
      </c>
      <c r="C2334" s="36" t="inlineStr">
        <is>
          <t>BOSCH/博世</t>
        </is>
      </c>
      <c r="D2334" s="36" t="inlineStr">
        <is>
          <t>2026YTD04</t>
        </is>
      </c>
      <c r="E2334" s="36" t="inlineStr">
        <is>
          <t>6.8%</t>
        </is>
      </c>
    </row>
    <row r="2335" ht="18" customHeight="1">
      <c r="A2335" s="36" t="inlineStr">
        <is>
          <t>京东</t>
        </is>
      </c>
      <c r="B2335" s="36" t="inlineStr">
        <is>
          <t>燃油滤清器</t>
        </is>
      </c>
      <c r="C2335" s="36" t="inlineStr">
        <is>
          <t>轩冠</t>
        </is>
      </c>
      <c r="D2335" s="36" t="inlineStr">
        <is>
          <t>2026YTD04</t>
        </is>
      </c>
      <c r="E2335" s="36" t="inlineStr">
        <is>
          <t>3.3%</t>
        </is>
      </c>
    </row>
    <row r="2336" ht="18" customHeight="1">
      <c r="A2336" s="36" t="inlineStr">
        <is>
          <t>京东</t>
        </is>
      </c>
      <c r="B2336" s="36" t="inlineStr">
        <is>
          <t>燃油滤清器</t>
        </is>
      </c>
      <c r="C2336" s="36" t="inlineStr">
        <is>
          <t>VOLVO/沃尔沃</t>
        </is>
      </c>
      <c r="D2336" s="36" t="inlineStr">
        <is>
          <t>2026YTD04</t>
        </is>
      </c>
      <c r="E2336" s="36" t="inlineStr">
        <is>
          <t>2.6%</t>
        </is>
      </c>
    </row>
    <row r="2337" ht="18" customHeight="1">
      <c r="A2337" s="36" t="inlineStr">
        <is>
          <t>京东</t>
        </is>
      </c>
      <c r="B2337" s="36" t="inlineStr">
        <is>
          <t>燃油滤清器</t>
        </is>
      </c>
      <c r="C2337" s="36" t="inlineStr">
        <is>
          <t>BMW/宝马</t>
        </is>
      </c>
      <c r="D2337" s="36" t="inlineStr">
        <is>
          <t>2026YTD04</t>
        </is>
      </c>
      <c r="E2337" s="36" t="inlineStr">
        <is>
          <t>2.1%</t>
        </is>
      </c>
    </row>
    <row r="2338" ht="18" customHeight="1">
      <c r="A2338" s="36" t="inlineStr">
        <is>
          <t>京东</t>
        </is>
      </c>
      <c r="B2338" s="36" t="inlineStr">
        <is>
          <t>燃油滤清器</t>
        </is>
      </c>
      <c r="C2338" s="36" t="inlineStr">
        <is>
          <t>德鼎隆</t>
        </is>
      </c>
      <c r="D2338" s="36" t="inlineStr">
        <is>
          <t>2026YTD04</t>
        </is>
      </c>
      <c r="E2338" s="36" t="inlineStr">
        <is>
          <t>1.9%</t>
        </is>
      </c>
    </row>
    <row r="2339" ht="18" customHeight="1">
      <c r="A2339" s="36" t="inlineStr">
        <is>
          <t>京东</t>
        </is>
      </c>
      <c r="B2339" s="36" t="inlineStr">
        <is>
          <t>燃油滤清器</t>
        </is>
      </c>
      <c r="C2339" s="36" t="inlineStr">
        <is>
          <t>OUMULAI/欧姆莱</t>
        </is>
      </c>
      <c r="D2339" s="36" t="inlineStr">
        <is>
          <t>2026YTD04</t>
        </is>
      </c>
      <c r="E2339" s="36" t="inlineStr">
        <is>
          <t>1.8%</t>
        </is>
      </c>
    </row>
    <row r="2340" ht="18" customHeight="1">
      <c r="A2340" s="36" t="inlineStr">
        <is>
          <t>京东</t>
        </is>
      </c>
      <c r="B2340" s="36" t="inlineStr">
        <is>
          <t>燃油滤清器</t>
        </is>
      </c>
      <c r="C2340" s="36" t="inlineStr">
        <is>
          <t>通运嘉鸿</t>
        </is>
      </c>
      <c r="D2340" s="36" t="inlineStr">
        <is>
          <t>2026YTD04</t>
        </is>
      </c>
      <c r="E2340" s="36" t="inlineStr">
        <is>
          <t>1.4%</t>
        </is>
      </c>
    </row>
    <row r="2341" ht="18" customHeight="1">
      <c r="A2341" s="36" t="inlineStr">
        <is>
          <t>京东</t>
        </is>
      </c>
      <c r="B2341" s="36" t="inlineStr">
        <is>
          <t>燃油滤清器</t>
        </is>
      </c>
      <c r="C2341" s="36" t="inlineStr">
        <is>
          <t>TOYOTA/丰田</t>
        </is>
      </c>
      <c r="D2341" s="36" t="inlineStr">
        <is>
          <t>2026YTD04</t>
        </is>
      </c>
      <c r="E2341" s="36" t="inlineStr">
        <is>
          <t>1.3%</t>
        </is>
      </c>
    </row>
    <row r="2342" ht="18" customHeight="1">
      <c r="A2342" s="36" t="inlineStr">
        <is>
          <t>京东</t>
        </is>
      </c>
      <c r="B2342" s="36" t="inlineStr">
        <is>
          <t>点火线圈</t>
        </is>
      </c>
      <c r="C2342" s="36" t="inlineStr">
        <is>
          <t>NGK</t>
        </is>
      </c>
      <c r="D2342" s="36" t="inlineStr">
        <is>
          <t>2026YTD04</t>
        </is>
      </c>
      <c r="E2342" s="36" t="inlineStr">
        <is>
          <t>37.0%</t>
        </is>
      </c>
    </row>
    <row r="2343" ht="18" customHeight="1">
      <c r="A2343" s="36" t="inlineStr">
        <is>
          <t>京东</t>
        </is>
      </c>
      <c r="B2343" s="36" t="inlineStr">
        <is>
          <t>点火线圈</t>
        </is>
      </c>
      <c r="C2343" s="36" t="inlineStr">
        <is>
          <t>BOSCH/博世</t>
        </is>
      </c>
      <c r="D2343" s="36" t="inlineStr">
        <is>
          <t>2026YTD04</t>
        </is>
      </c>
      <c r="E2343" s="36" t="inlineStr">
        <is>
          <t>7.1%</t>
        </is>
      </c>
    </row>
    <row r="2344" ht="18" customHeight="1">
      <c r="A2344" s="36" t="inlineStr">
        <is>
          <t>京东</t>
        </is>
      </c>
      <c r="B2344" s="36" t="inlineStr">
        <is>
          <t>点火线圈</t>
        </is>
      </c>
      <c r="C2344" s="36" t="inlineStr">
        <is>
          <t>DELPHI/德尔福</t>
        </is>
      </c>
      <c r="D2344" s="36" t="inlineStr">
        <is>
          <t>2026YTD04</t>
        </is>
      </c>
      <c r="E2344" s="36" t="inlineStr">
        <is>
          <t>6.9%</t>
        </is>
      </c>
    </row>
    <row r="2345" ht="18" customHeight="1">
      <c r="A2345" s="36" t="inlineStr">
        <is>
          <t>京东</t>
        </is>
      </c>
      <c r="B2345" s="36" t="inlineStr">
        <is>
          <t>点火线圈</t>
        </is>
      </c>
      <c r="C2345" s="36" t="inlineStr">
        <is>
          <t>Wondfo/万孚</t>
        </is>
      </c>
      <c r="D2345" s="36" t="inlineStr">
        <is>
          <t>2026YTD04</t>
        </is>
      </c>
      <c r="E2345" s="36" t="inlineStr">
        <is>
          <t>6.5%</t>
        </is>
      </c>
    </row>
    <row r="2346" ht="18" customHeight="1">
      <c r="A2346" s="36" t="inlineStr">
        <is>
          <t>京东</t>
        </is>
      </c>
      <c r="B2346" s="36" t="inlineStr">
        <is>
          <t>点火线圈</t>
        </is>
      </c>
      <c r="C2346" s="36" t="inlineStr">
        <is>
          <t>TORCH/火炬</t>
        </is>
      </c>
      <c r="D2346" s="36" t="inlineStr">
        <is>
          <t>2026YTD04</t>
        </is>
      </c>
      <c r="E2346" s="36" t="inlineStr">
        <is>
          <t>5.7%</t>
        </is>
      </c>
    </row>
    <row r="2347" ht="18" customHeight="1">
      <c r="A2347" s="36" t="inlineStr">
        <is>
          <t>京东</t>
        </is>
      </c>
      <c r="B2347" s="36" t="inlineStr">
        <is>
          <t>点火线圈</t>
        </is>
      </c>
      <c r="C2347" s="36" t="inlineStr">
        <is>
          <t>DENSO/电装</t>
        </is>
      </c>
      <c r="D2347" s="36" t="inlineStr">
        <is>
          <t>2026YTD04</t>
        </is>
      </c>
      <c r="E2347" s="36" t="inlineStr">
        <is>
          <t>5.1%</t>
        </is>
      </c>
    </row>
    <row r="2348" ht="18" customHeight="1">
      <c r="A2348" s="36" t="inlineStr">
        <is>
          <t>京东</t>
        </is>
      </c>
      <c r="B2348" s="36" t="inlineStr">
        <is>
          <t>点火线圈</t>
        </is>
      </c>
      <c r="C2348" s="36" t="inlineStr">
        <is>
          <t>泰尼肯 TANIKEN</t>
        </is>
      </c>
      <c r="D2348" s="36" t="inlineStr">
        <is>
          <t>2026YTD04</t>
        </is>
      </c>
      <c r="E2348" s="36" t="inlineStr">
        <is>
          <t>3.7%</t>
        </is>
      </c>
    </row>
    <row r="2349" ht="18" customHeight="1">
      <c r="A2349" s="36" t="inlineStr">
        <is>
          <t>京东</t>
        </is>
      </c>
      <c r="B2349" s="36" t="inlineStr">
        <is>
          <t>点火线圈</t>
        </is>
      </c>
      <c r="C2349" s="36" t="inlineStr">
        <is>
          <t>TOYOTA/丰田</t>
        </is>
      </c>
      <c r="D2349" s="36" t="inlineStr">
        <is>
          <t>2026YTD04</t>
        </is>
      </c>
      <c r="E2349" s="36" t="inlineStr">
        <is>
          <t>3.0%</t>
        </is>
      </c>
    </row>
    <row r="2350" ht="18" customHeight="1">
      <c r="A2350" s="36" t="inlineStr">
        <is>
          <t>京东</t>
        </is>
      </c>
      <c r="B2350" s="36" t="inlineStr">
        <is>
          <t>点火线圈</t>
        </is>
      </c>
      <c r="C2350" s="36" t="inlineStr">
        <is>
          <t>力爽</t>
        </is>
      </c>
      <c r="D2350" s="36" t="inlineStr">
        <is>
          <t>2026YTD04</t>
        </is>
      </c>
      <c r="E2350" s="36" t="inlineStr">
        <is>
          <t>2.5%</t>
        </is>
      </c>
    </row>
    <row r="2351" ht="18" customHeight="1">
      <c r="A2351" s="36" t="inlineStr">
        <is>
          <t>京东</t>
        </is>
      </c>
      <c r="B2351" s="36" t="inlineStr">
        <is>
          <t>点火线圈</t>
        </is>
      </c>
      <c r="C2351" s="36" t="inlineStr">
        <is>
          <t>可林特（CORINTH）</t>
        </is>
      </c>
      <c r="D2351" s="36" t="inlineStr">
        <is>
          <t>2026YTD04</t>
        </is>
      </c>
      <c r="E2351" s="36" t="inlineStr">
        <is>
          <t>2.3%</t>
        </is>
      </c>
    </row>
    <row r="2352" ht="18" customHeight="1">
      <c r="A2352" s="36" t="inlineStr">
        <is>
          <t>京东</t>
        </is>
      </c>
      <c r="B2352" s="36" t="inlineStr">
        <is>
          <t>氧传感器</t>
        </is>
      </c>
      <c r="C2352" s="36" t="inlineStr">
        <is>
          <t>BOSCH/博世</t>
        </is>
      </c>
      <c r="D2352" s="36" t="inlineStr">
        <is>
          <t>2026YTD04</t>
        </is>
      </c>
      <c r="E2352" s="36" t="inlineStr">
        <is>
          <t>29.0%</t>
        </is>
      </c>
    </row>
    <row r="2353" ht="18" customHeight="1">
      <c r="A2353" s="36" t="inlineStr">
        <is>
          <t>京东</t>
        </is>
      </c>
      <c r="B2353" s="36" t="inlineStr">
        <is>
          <t>氧传感器</t>
        </is>
      </c>
      <c r="C2353" s="36" t="inlineStr">
        <is>
          <t>FORD/福特</t>
        </is>
      </c>
      <c r="D2353" s="36" t="inlineStr">
        <is>
          <t>2026YTD04</t>
        </is>
      </c>
      <c r="E2353" s="36" t="inlineStr">
        <is>
          <t>13.8%</t>
        </is>
      </c>
    </row>
    <row r="2354" ht="18" customHeight="1">
      <c r="A2354" s="36" t="inlineStr">
        <is>
          <t>京东</t>
        </is>
      </c>
      <c r="B2354" s="36" t="inlineStr">
        <is>
          <t>氧传感器</t>
        </is>
      </c>
      <c r="C2354" s="36" t="inlineStr">
        <is>
          <t>TOYOTA/丰田</t>
        </is>
      </c>
      <c r="D2354" s="36" t="inlineStr">
        <is>
          <t>2026YTD04</t>
        </is>
      </c>
      <c r="E2354" s="36" t="inlineStr">
        <is>
          <t>4.9%</t>
        </is>
      </c>
    </row>
    <row r="2355" ht="18" customHeight="1">
      <c r="A2355" s="36" t="inlineStr">
        <is>
          <t>京东</t>
        </is>
      </c>
      <c r="B2355" s="36" t="inlineStr">
        <is>
          <t>氧传感器</t>
        </is>
      </c>
      <c r="C2355" s="36" t="inlineStr">
        <is>
          <t>HONDA/本田</t>
        </is>
      </c>
      <c r="D2355" s="36" t="inlineStr">
        <is>
          <t>2026YTD04</t>
        </is>
      </c>
      <c r="E2355" s="36" t="inlineStr">
        <is>
          <t>3.7%</t>
        </is>
      </c>
    </row>
    <row r="2356" ht="18" customHeight="1">
      <c r="A2356" s="36" t="inlineStr">
        <is>
          <t>京东</t>
        </is>
      </c>
      <c r="B2356" s="36" t="inlineStr">
        <is>
          <t>氧传感器</t>
        </is>
      </c>
      <c r="C2356" s="36" t="inlineStr">
        <is>
          <t>DENSO/电装</t>
        </is>
      </c>
      <c r="D2356" s="36" t="inlineStr">
        <is>
          <t>2026YTD04</t>
        </is>
      </c>
      <c r="E2356" s="36" t="inlineStr">
        <is>
          <t>3.3%</t>
        </is>
      </c>
    </row>
    <row r="2357" ht="18" customHeight="1">
      <c r="A2357" s="36" t="inlineStr">
        <is>
          <t>京东</t>
        </is>
      </c>
      <c r="B2357" s="36" t="inlineStr">
        <is>
          <t>氧传感器</t>
        </is>
      </c>
      <c r="C2357" s="36" t="inlineStr">
        <is>
          <t>Nissan/日产</t>
        </is>
      </c>
      <c r="D2357" s="36" t="inlineStr">
        <is>
          <t>2026YTD04</t>
        </is>
      </c>
      <c r="E2357" s="36" t="inlineStr">
        <is>
          <t>2.6%</t>
        </is>
      </c>
    </row>
    <row r="2358" ht="18" customHeight="1">
      <c r="A2358" s="36" t="inlineStr">
        <is>
          <t>京东</t>
        </is>
      </c>
      <c r="B2358" s="36" t="inlineStr">
        <is>
          <t>氧传感器</t>
        </is>
      </c>
      <c r="C2358" s="36" t="inlineStr">
        <is>
          <t>Audi/奥迪</t>
        </is>
      </c>
      <c r="D2358" s="36" t="inlineStr">
        <is>
          <t>2026YTD04</t>
        </is>
      </c>
      <c r="E2358" s="36" t="inlineStr">
        <is>
          <t>2.2%</t>
        </is>
      </c>
    </row>
    <row r="2359" ht="18" customHeight="1">
      <c r="A2359" s="36" t="inlineStr">
        <is>
          <t>京东</t>
        </is>
      </c>
      <c r="B2359" s="36" t="inlineStr">
        <is>
          <t>氧传感器</t>
        </is>
      </c>
      <c r="C2359" s="36" t="inlineStr">
        <is>
          <t>DELPHI/德尔福</t>
        </is>
      </c>
      <c r="D2359" s="36" t="inlineStr">
        <is>
          <t>2026YTD04</t>
        </is>
      </c>
      <c r="E2359" s="36" t="inlineStr">
        <is>
          <t>2.1%</t>
        </is>
      </c>
    </row>
    <row r="2360" ht="18" customHeight="1">
      <c r="A2360" s="36" t="inlineStr">
        <is>
          <t>京东</t>
        </is>
      </c>
      <c r="B2360" s="36" t="inlineStr">
        <is>
          <t>氧传感器</t>
        </is>
      </c>
      <c r="C2360" s="36" t="inlineStr">
        <is>
          <t>AEPES/阿派斯</t>
        </is>
      </c>
      <c r="D2360" s="36" t="inlineStr">
        <is>
          <t>2026YTD04</t>
        </is>
      </c>
      <c r="E2360" s="36" t="inlineStr">
        <is>
          <t>1.9%</t>
        </is>
      </c>
    </row>
    <row r="2361" ht="18" customHeight="1">
      <c r="A2361" s="36" t="inlineStr">
        <is>
          <t>京东</t>
        </is>
      </c>
      <c r="B2361" s="36" t="inlineStr">
        <is>
          <t>氧传感器</t>
        </is>
      </c>
      <c r="C2361" s="36" t="inlineStr">
        <is>
          <t>奔驰</t>
        </is>
      </c>
      <c r="D2361" s="36" t="inlineStr">
        <is>
          <t>2026YTD04</t>
        </is>
      </c>
      <c r="E2361" s="36" t="inlineStr">
        <is>
          <t>1.6%</t>
        </is>
      </c>
    </row>
    <row r="2362" ht="18" customHeight="1">
      <c r="A2362" s="36" t="inlineStr">
        <is>
          <t>天猫</t>
        </is>
      </c>
      <c r="B2362" s="36" t="inlineStr">
        <is>
          <t>汽机油</t>
        </is>
      </c>
      <c r="C2362" s="36" t="inlineStr">
        <is>
          <t>Mobil/美孚</t>
        </is>
      </c>
      <c r="D2362" s="36" t="inlineStr">
        <is>
          <t>2026YTD05</t>
        </is>
      </c>
      <c r="E2362" s="36" t="inlineStr">
        <is>
          <t>32.7%</t>
        </is>
      </c>
    </row>
    <row r="2363" ht="18" customHeight="1">
      <c r="A2363" s="36" t="inlineStr">
        <is>
          <t>天猫</t>
        </is>
      </c>
      <c r="B2363" s="36" t="inlineStr">
        <is>
          <t>汽机油</t>
        </is>
      </c>
      <c r="C2363" s="36" t="inlineStr">
        <is>
          <t>Shell/壳牌</t>
        </is>
      </c>
      <c r="D2363" s="36" t="inlineStr">
        <is>
          <t>2026YTD05</t>
        </is>
      </c>
      <c r="E2363" s="36" t="inlineStr">
        <is>
          <t>21.7%</t>
        </is>
      </c>
    </row>
    <row r="2364" ht="18" customHeight="1">
      <c r="A2364" s="36" t="inlineStr">
        <is>
          <t>天猫</t>
        </is>
      </c>
      <c r="B2364" s="36" t="inlineStr">
        <is>
          <t>汽机油</t>
        </is>
      </c>
      <c r="C2364" s="36" t="inlineStr">
        <is>
          <t>Castrol/嘉实多</t>
        </is>
      </c>
      <c r="D2364" s="36" t="inlineStr">
        <is>
          <t>2026YTD05</t>
        </is>
      </c>
      <c r="E2364" s="36" t="inlineStr">
        <is>
          <t>18.3%</t>
        </is>
      </c>
    </row>
    <row r="2365" ht="18" customHeight="1">
      <c r="A2365" s="36" t="inlineStr">
        <is>
          <t>天猫</t>
        </is>
      </c>
      <c r="B2365" s="36" t="inlineStr">
        <is>
          <t>汽机油</t>
        </is>
      </c>
      <c r="C2365" s="36" t="inlineStr">
        <is>
          <t>TOYOTA/丰田</t>
        </is>
      </c>
      <c r="D2365" s="36" t="inlineStr">
        <is>
          <t>2026YTD05</t>
        </is>
      </c>
      <c r="E2365" s="36" t="inlineStr">
        <is>
          <t>3.2%</t>
        </is>
      </c>
    </row>
    <row r="2366" ht="18" customHeight="1">
      <c r="A2366" s="36" t="inlineStr">
        <is>
          <t>天猫</t>
        </is>
      </c>
      <c r="B2366" s="36" t="inlineStr">
        <is>
          <t>汽机油</t>
        </is>
      </c>
      <c r="C2366" s="36" t="inlineStr">
        <is>
          <t>龙蟠</t>
        </is>
      </c>
      <c r="D2366" s="36" t="inlineStr">
        <is>
          <t>2026YTD05</t>
        </is>
      </c>
      <c r="E2366" s="36" t="inlineStr">
        <is>
          <t>2.6%</t>
        </is>
      </c>
    </row>
    <row r="2367" ht="18" customHeight="1">
      <c r="A2367" s="36" t="inlineStr">
        <is>
          <t>天猫</t>
        </is>
      </c>
      <c r="B2367" s="36" t="inlineStr">
        <is>
          <t>汽机油</t>
        </is>
      </c>
      <c r="C2367" s="36" t="inlineStr">
        <is>
          <t>GREAT WALL/长城</t>
        </is>
      </c>
      <c r="D2367" s="36" t="inlineStr">
        <is>
          <t>2026YTD05</t>
        </is>
      </c>
      <c r="E2367" s="36" t="inlineStr">
        <is>
          <t>2.3%</t>
        </is>
      </c>
    </row>
    <row r="2368" ht="18" customHeight="1">
      <c r="A2368" s="36" t="inlineStr">
        <is>
          <t>天猫</t>
        </is>
      </c>
      <c r="B2368" s="36" t="inlineStr">
        <is>
          <t>汽机油</t>
        </is>
      </c>
      <c r="C2368" s="36" t="inlineStr">
        <is>
          <t>HONDA/本田</t>
        </is>
      </c>
      <c r="D2368" s="36" t="inlineStr">
        <is>
          <t>2026YTD05</t>
        </is>
      </c>
      <c r="E2368" s="36" t="inlineStr">
        <is>
          <t>2.0%</t>
        </is>
      </c>
    </row>
    <row r="2369" ht="18" customHeight="1">
      <c r="A2369" s="36" t="inlineStr">
        <is>
          <t>天猫</t>
        </is>
      </c>
      <c r="B2369" s="36" t="inlineStr">
        <is>
          <t>汽机油</t>
        </is>
      </c>
      <c r="C2369" s="36" t="inlineStr">
        <is>
          <t>诺贝润</t>
        </is>
      </c>
      <c r="D2369" s="36" t="inlineStr">
        <is>
          <t>2026YTD05</t>
        </is>
      </c>
      <c r="E2369" s="36" t="inlineStr">
        <is>
          <t>1.8%</t>
        </is>
      </c>
    </row>
    <row r="2370" ht="18" customHeight="1">
      <c r="A2370" s="36" t="inlineStr">
        <is>
          <t>天猫</t>
        </is>
      </c>
      <c r="B2370" s="36" t="inlineStr">
        <is>
          <t>汽机油</t>
        </is>
      </c>
      <c r="C2370" s="36" t="inlineStr">
        <is>
          <t>AUDI/奥迪</t>
        </is>
      </c>
      <c r="D2370" s="36" t="inlineStr">
        <is>
          <t>2026YTD05</t>
        </is>
      </c>
      <c r="E2370" s="36" t="inlineStr">
        <is>
          <t>1.8%</t>
        </is>
      </c>
    </row>
    <row r="2371" ht="18" customHeight="1">
      <c r="A2371" s="36" t="inlineStr">
        <is>
          <t>天猫</t>
        </is>
      </c>
      <c r="B2371" s="36" t="inlineStr">
        <is>
          <t>汽机油</t>
        </is>
      </c>
      <c r="C2371" s="36" t="inlineStr">
        <is>
          <t>BMW/宝马</t>
        </is>
      </c>
      <c r="D2371" s="36" t="inlineStr">
        <is>
          <t>2026YTD05</t>
        </is>
      </c>
      <c r="E2371" s="36" t="inlineStr">
        <is>
          <t>1.3%</t>
        </is>
      </c>
    </row>
    <row r="2372" ht="18" customHeight="1">
      <c r="A2372" s="36" t="inlineStr">
        <is>
          <t>天猫</t>
        </is>
      </c>
      <c r="B2372" s="36" t="inlineStr">
        <is>
          <t>空气滤清器</t>
        </is>
      </c>
      <c r="C2372" s="36" t="inlineStr">
        <is>
          <t>MANN FILTER/曼牌滤清器</t>
        </is>
      </c>
      <c r="D2372" s="36" t="inlineStr">
        <is>
          <t>2026YTD05</t>
        </is>
      </c>
      <c r="E2372" s="36" t="inlineStr">
        <is>
          <t>20.6%</t>
        </is>
      </c>
    </row>
    <row r="2373" ht="18" customHeight="1">
      <c r="A2373" s="36" t="inlineStr">
        <is>
          <t>天猫</t>
        </is>
      </c>
      <c r="B2373" s="36" t="inlineStr">
        <is>
          <t>空气滤清器</t>
        </is>
      </c>
      <c r="C2373" s="36" t="inlineStr">
        <is>
          <t>MAHLE/马勒</t>
        </is>
      </c>
      <c r="D2373" s="36" t="inlineStr">
        <is>
          <t>2026YTD05</t>
        </is>
      </c>
      <c r="E2373" s="36" t="inlineStr">
        <is>
          <t>18.6%</t>
        </is>
      </c>
    </row>
    <row r="2374" ht="18" customHeight="1">
      <c r="A2374" s="36" t="inlineStr">
        <is>
          <t>天猫</t>
        </is>
      </c>
      <c r="B2374" s="36" t="inlineStr">
        <is>
          <t>空气滤清器</t>
        </is>
      </c>
      <c r="C2374" s="36" t="inlineStr">
        <is>
          <t>Bosch/博世</t>
        </is>
      </c>
      <c r="D2374" s="36" t="inlineStr">
        <is>
          <t>2026YTD05</t>
        </is>
      </c>
      <c r="E2374" s="36" t="inlineStr">
        <is>
          <t>10.5%</t>
        </is>
      </c>
    </row>
    <row r="2375" ht="18" customHeight="1">
      <c r="A2375" s="36" t="inlineStr">
        <is>
          <t>天猫</t>
        </is>
      </c>
      <c r="B2375" s="36" t="inlineStr">
        <is>
          <t>空气滤清器</t>
        </is>
      </c>
      <c r="C2375" s="36" t="inlineStr">
        <is>
          <t>BMC</t>
        </is>
      </c>
      <c r="D2375" s="36" t="inlineStr">
        <is>
          <t>2026YTD05</t>
        </is>
      </c>
      <c r="E2375" s="36" t="inlineStr">
        <is>
          <t>4.0%</t>
        </is>
      </c>
    </row>
    <row r="2376" ht="18" customHeight="1">
      <c r="A2376" s="36" t="inlineStr">
        <is>
          <t>天猫</t>
        </is>
      </c>
      <c r="B2376" s="36" t="inlineStr">
        <is>
          <t>空气滤清器</t>
        </is>
      </c>
      <c r="C2376" s="36" t="inlineStr">
        <is>
          <t>MICRONAIR</t>
        </is>
      </c>
      <c r="D2376" s="36" t="inlineStr">
        <is>
          <t>2026YTD05</t>
        </is>
      </c>
      <c r="E2376" s="36" t="inlineStr">
        <is>
          <t>3.6%</t>
        </is>
      </c>
    </row>
    <row r="2377" ht="18" customHeight="1">
      <c r="A2377" s="36" t="inlineStr">
        <is>
          <t>天猫</t>
        </is>
      </c>
      <c r="B2377" s="36" t="inlineStr">
        <is>
          <t>空气滤清器</t>
        </is>
      </c>
      <c r="C2377" s="36" t="inlineStr">
        <is>
          <t>鲸威</t>
        </is>
      </c>
      <c r="D2377" s="36" t="inlineStr">
        <is>
          <t>2026YTD05</t>
        </is>
      </c>
      <c r="E2377" s="36" t="inlineStr">
        <is>
          <t>2.8%</t>
        </is>
      </c>
    </row>
    <row r="2378" ht="18" customHeight="1">
      <c r="A2378" s="36" t="inlineStr">
        <is>
          <t>天猫</t>
        </is>
      </c>
      <c r="B2378" s="36" t="inlineStr">
        <is>
          <t>空气滤清器</t>
        </is>
      </c>
      <c r="C2378" s="36" t="inlineStr">
        <is>
          <t>洁睿</t>
        </is>
      </c>
      <c r="D2378" s="36" t="inlineStr">
        <is>
          <t>2026YTD05</t>
        </is>
      </c>
      <c r="E2378" s="36" t="inlineStr">
        <is>
          <t>2.5%</t>
        </is>
      </c>
    </row>
    <row r="2379" ht="18" customHeight="1">
      <c r="A2379" s="36" t="inlineStr">
        <is>
          <t>天猫</t>
        </is>
      </c>
      <c r="B2379" s="36" t="inlineStr">
        <is>
          <t>空气滤清器</t>
        </is>
      </c>
      <c r="C2379" s="36" t="inlineStr">
        <is>
          <t>舒品轩</t>
        </is>
      </c>
      <c r="D2379" s="36" t="inlineStr">
        <is>
          <t>2026YTD05</t>
        </is>
      </c>
      <c r="E2379" s="36" t="inlineStr">
        <is>
          <t>2.4%</t>
        </is>
      </c>
    </row>
    <row r="2380" ht="18" customHeight="1">
      <c r="A2380" s="36" t="inlineStr">
        <is>
          <t>天猫</t>
        </is>
      </c>
      <c r="B2380" s="36" t="inlineStr">
        <is>
          <t>空气滤清器</t>
        </is>
      </c>
      <c r="C2380" s="36" t="inlineStr">
        <is>
          <t>传世</t>
        </is>
      </c>
      <c r="D2380" s="36" t="inlineStr">
        <is>
          <t>2026YTD05</t>
        </is>
      </c>
      <c r="E2380" s="36" t="inlineStr">
        <is>
          <t>2.3%</t>
        </is>
      </c>
    </row>
    <row r="2381" ht="18" customHeight="1">
      <c r="A2381" s="36" t="inlineStr">
        <is>
          <t>天猫</t>
        </is>
      </c>
      <c r="B2381" s="36" t="inlineStr">
        <is>
          <t>空气滤清器</t>
        </is>
      </c>
      <c r="C2381" s="36" t="inlineStr">
        <is>
          <t>车静华邦</t>
        </is>
      </c>
      <c r="D2381" s="36" t="inlineStr">
        <is>
          <t>2026YTD05</t>
        </is>
      </c>
      <c r="E2381" s="36" t="inlineStr">
        <is>
          <t>2.2%</t>
        </is>
      </c>
    </row>
    <row r="2382" ht="18" customHeight="1">
      <c r="A2382" s="36" t="inlineStr">
        <is>
          <t>天猫</t>
        </is>
      </c>
      <c r="B2382" s="36" t="inlineStr">
        <is>
          <t>燃油滤清器</t>
        </is>
      </c>
      <c r="C2382" s="36" t="inlineStr">
        <is>
          <t>MAHLE/马勒</t>
        </is>
      </c>
      <c r="D2382" s="36" t="inlineStr">
        <is>
          <t>2026YTD05</t>
        </is>
      </c>
      <c r="E2382" s="36" t="inlineStr">
        <is>
          <t>40.4%</t>
        </is>
      </c>
    </row>
    <row r="2383" ht="18" customHeight="1">
      <c r="A2383" s="36" t="inlineStr">
        <is>
          <t>天猫</t>
        </is>
      </c>
      <c r="B2383" s="36" t="inlineStr">
        <is>
          <t>燃油滤清器</t>
        </is>
      </c>
      <c r="C2383" s="36" t="inlineStr">
        <is>
          <t>MANN FILTER/曼牌滤清器</t>
        </is>
      </c>
      <c r="D2383" s="36" t="inlineStr">
        <is>
          <t>2026YTD05</t>
        </is>
      </c>
      <c r="E2383" s="36" t="inlineStr">
        <is>
          <t>36.8%</t>
        </is>
      </c>
    </row>
    <row r="2384" ht="18" customHeight="1">
      <c r="A2384" s="36" t="inlineStr">
        <is>
          <t>天猫</t>
        </is>
      </c>
      <c r="B2384" s="36" t="inlineStr">
        <is>
          <t>燃油滤清器</t>
        </is>
      </c>
      <c r="C2384" s="36" t="inlineStr">
        <is>
          <t>Bosch/博世</t>
        </is>
      </c>
      <c r="D2384" s="36" t="inlineStr">
        <is>
          <t>2026YTD05</t>
        </is>
      </c>
      <c r="E2384" s="36" t="inlineStr">
        <is>
          <t>13.9%</t>
        </is>
      </c>
    </row>
    <row r="2385" ht="18" customHeight="1">
      <c r="A2385" s="36" t="inlineStr">
        <is>
          <t>天猫</t>
        </is>
      </c>
      <c r="B2385" s="36" t="inlineStr">
        <is>
          <t>燃油滤清器</t>
        </is>
      </c>
      <c r="C2385" s="36" t="inlineStr">
        <is>
          <t>MANN/曼牌</t>
        </is>
      </c>
      <c r="D2385" s="36" t="inlineStr">
        <is>
          <t>2026YTD05</t>
        </is>
      </c>
      <c r="E2385" s="36" t="inlineStr">
        <is>
          <t>2.8%</t>
        </is>
      </c>
    </row>
    <row r="2386" ht="18" customHeight="1">
      <c r="A2386" s="36" t="inlineStr">
        <is>
          <t>天猫</t>
        </is>
      </c>
      <c r="B2386" s="36" t="inlineStr">
        <is>
          <t>燃油滤清器</t>
        </is>
      </c>
      <c r="C2386" s="36" t="inlineStr">
        <is>
          <t>SOFIMA/索菲玛</t>
        </is>
      </c>
      <c r="D2386" s="36" t="inlineStr">
        <is>
          <t>2026YTD05</t>
        </is>
      </c>
      <c r="E2386" s="36" t="inlineStr">
        <is>
          <t>1.3%</t>
        </is>
      </c>
    </row>
    <row r="2387" ht="18" customHeight="1">
      <c r="A2387" s="36" t="inlineStr">
        <is>
          <t>天猫</t>
        </is>
      </c>
      <c r="B2387" s="36" t="inlineStr">
        <is>
          <t>燃油滤清器</t>
        </is>
      </c>
      <c r="C2387" s="36" t="inlineStr">
        <is>
          <t>TOYOTA/丰田</t>
        </is>
      </c>
      <c r="D2387" s="36" t="inlineStr">
        <is>
          <t>2026YTD05</t>
        </is>
      </c>
      <c r="E2387" s="36" t="inlineStr">
        <is>
          <t>1.2%</t>
        </is>
      </c>
    </row>
    <row r="2388" ht="18" customHeight="1">
      <c r="A2388" s="36" t="inlineStr">
        <is>
          <t>天猫</t>
        </is>
      </c>
      <c r="B2388" s="36" t="inlineStr">
        <is>
          <t>燃油滤清器</t>
        </is>
      </c>
      <c r="C2388" s="36" t="inlineStr">
        <is>
          <t>FOTON/福田</t>
        </is>
      </c>
      <c r="D2388" s="36" t="inlineStr">
        <is>
          <t>2026YTD05</t>
        </is>
      </c>
      <c r="E2388" s="36" t="inlineStr">
        <is>
          <t>0.9%</t>
        </is>
      </c>
    </row>
    <row r="2389" ht="18" customHeight="1">
      <c r="A2389" s="36" t="inlineStr">
        <is>
          <t>天猫</t>
        </is>
      </c>
      <c r="B2389" s="36" t="inlineStr">
        <is>
          <t>燃油滤清器</t>
        </is>
      </c>
      <c r="C2389" s="36" t="inlineStr">
        <is>
          <t>银宏</t>
        </is>
      </c>
      <c r="D2389" s="36" t="inlineStr">
        <is>
          <t>2026YTD05</t>
        </is>
      </c>
      <c r="E2389" s="36" t="inlineStr">
        <is>
          <t>0.8%</t>
        </is>
      </c>
    </row>
    <row r="2390" ht="18" customHeight="1">
      <c r="A2390" s="36" t="inlineStr">
        <is>
          <t>天猫</t>
        </is>
      </c>
      <c r="B2390" s="36" t="inlineStr">
        <is>
          <t>燃油滤清器</t>
        </is>
      </c>
      <c r="C2390" s="36" t="inlineStr">
        <is>
          <t>BMW/宝马</t>
        </is>
      </c>
      <c r="D2390" s="36" t="inlineStr">
        <is>
          <t>2026YTD05</t>
        </is>
      </c>
      <c r="E2390" s="36" t="inlineStr">
        <is>
          <t>0.7%</t>
        </is>
      </c>
    </row>
    <row r="2391" ht="18" customHeight="1">
      <c r="A2391" s="36" t="inlineStr">
        <is>
          <t>天猫</t>
        </is>
      </c>
      <c r="B2391" s="36" t="inlineStr">
        <is>
          <t>燃油滤清器</t>
        </is>
      </c>
      <c r="C2391" s="36" t="inlineStr">
        <is>
          <t>金佰信</t>
        </is>
      </c>
      <c r="D2391" s="36" t="inlineStr">
        <is>
          <t>2026YTD05</t>
        </is>
      </c>
      <c r="E2391" s="36" t="inlineStr">
        <is>
          <t>0.2%</t>
        </is>
      </c>
    </row>
    <row r="2392" ht="18" customHeight="1">
      <c r="A2392" s="36" t="inlineStr">
        <is>
          <t>天猫</t>
        </is>
      </c>
      <c r="B2392" s="36" t="inlineStr">
        <is>
          <t>机油滤清器</t>
        </is>
      </c>
      <c r="C2392" s="36" t="inlineStr">
        <is>
          <t>MANN FILTER/曼牌滤清器</t>
        </is>
      </c>
      <c r="D2392" s="36" t="inlineStr">
        <is>
          <t>2026YTD05</t>
        </is>
      </c>
      <c r="E2392" s="36" t="inlineStr">
        <is>
          <t>34.1%</t>
        </is>
      </c>
    </row>
    <row r="2393" ht="18" customHeight="1">
      <c r="A2393" s="36" t="inlineStr">
        <is>
          <t>天猫</t>
        </is>
      </c>
      <c r="B2393" s="36" t="inlineStr">
        <is>
          <t>机油滤清器</t>
        </is>
      </c>
      <c r="C2393" s="36" t="inlineStr">
        <is>
          <t>MAHLE/马勒</t>
        </is>
      </c>
      <c r="D2393" s="36" t="inlineStr">
        <is>
          <t>2026YTD05</t>
        </is>
      </c>
      <c r="E2393" s="36" t="inlineStr">
        <is>
          <t>28.9%</t>
        </is>
      </c>
    </row>
    <row r="2394" ht="18" customHeight="1">
      <c r="A2394" s="36" t="inlineStr">
        <is>
          <t>天猫</t>
        </is>
      </c>
      <c r="B2394" s="36" t="inlineStr">
        <is>
          <t>机油滤清器</t>
        </is>
      </c>
      <c r="C2394" s="36" t="inlineStr">
        <is>
          <t>Bosch/博世</t>
        </is>
      </c>
      <c r="D2394" s="36" t="inlineStr">
        <is>
          <t>2026YTD05</t>
        </is>
      </c>
      <c r="E2394" s="36" t="inlineStr">
        <is>
          <t>22.7%</t>
        </is>
      </c>
    </row>
    <row r="2395" ht="18" customHeight="1">
      <c r="A2395" s="36" t="inlineStr">
        <is>
          <t>天猫</t>
        </is>
      </c>
      <c r="B2395" s="36" t="inlineStr">
        <is>
          <t>机油滤清器</t>
        </is>
      </c>
      <c r="C2395" s="36" t="inlineStr">
        <is>
          <t>YLSX/亿利双鑫</t>
        </is>
      </c>
      <c r="D2395" s="36" t="inlineStr">
        <is>
          <t>2026YTD05</t>
        </is>
      </c>
      <c r="E2395" s="36" t="inlineStr">
        <is>
          <t>2.2%</t>
        </is>
      </c>
    </row>
    <row r="2396" ht="18" customHeight="1">
      <c r="A2396" s="36" t="inlineStr">
        <is>
          <t>天猫</t>
        </is>
      </c>
      <c r="B2396" s="36" t="inlineStr">
        <is>
          <t>机油滤清器</t>
        </is>
      </c>
      <c r="C2396" s="36" t="inlineStr">
        <is>
          <t>K＆N</t>
        </is>
      </c>
      <c r="D2396" s="36" t="inlineStr">
        <is>
          <t>2026YTD05</t>
        </is>
      </c>
      <c r="E2396" s="36" t="inlineStr">
        <is>
          <t>1.4%</t>
        </is>
      </c>
    </row>
    <row r="2397" ht="18" customHeight="1">
      <c r="A2397" s="36" t="inlineStr">
        <is>
          <t>天猫</t>
        </is>
      </c>
      <c r="B2397" s="36" t="inlineStr">
        <is>
          <t>机油滤清器</t>
        </is>
      </c>
      <c r="C2397" s="36" t="inlineStr">
        <is>
          <t>睿牌</t>
        </is>
      </c>
      <c r="D2397" s="36" t="inlineStr">
        <is>
          <t>2026YTD05</t>
        </is>
      </c>
      <c r="E2397" s="36" t="inlineStr">
        <is>
          <t>1.0%</t>
        </is>
      </c>
    </row>
    <row r="2398" ht="18" customHeight="1">
      <c r="A2398" s="36" t="inlineStr">
        <is>
          <t>天猫</t>
        </is>
      </c>
      <c r="B2398" s="36" t="inlineStr">
        <is>
          <t>机油滤清器</t>
        </is>
      </c>
      <c r="C2398" s="36" t="inlineStr">
        <is>
          <t>MICRONAIR</t>
        </is>
      </c>
      <c r="D2398" s="36" t="inlineStr">
        <is>
          <t>2026YTD05</t>
        </is>
      </c>
      <c r="E2398" s="36" t="inlineStr">
        <is>
          <t>1.0%</t>
        </is>
      </c>
    </row>
    <row r="2399" ht="18" customHeight="1">
      <c r="A2399" s="36" t="inlineStr">
        <is>
          <t>天猫</t>
        </is>
      </c>
      <c r="B2399" s="36" t="inlineStr">
        <is>
          <t>机油滤清器</t>
        </is>
      </c>
      <c r="C2399" s="36" t="inlineStr">
        <is>
          <t>洁睿</t>
        </is>
      </c>
      <c r="D2399" s="36" t="inlineStr">
        <is>
          <t>2026YTD05</t>
        </is>
      </c>
      <c r="E2399" s="36" t="inlineStr">
        <is>
          <t>0.9%</t>
        </is>
      </c>
    </row>
    <row r="2400" ht="18" customHeight="1">
      <c r="A2400" s="36" t="inlineStr">
        <is>
          <t>天猫</t>
        </is>
      </c>
      <c r="B2400" s="36" t="inlineStr">
        <is>
          <t>机油滤清器</t>
        </is>
      </c>
      <c r="C2400" s="36" t="inlineStr">
        <is>
          <t>TOYOTA/丰田</t>
        </is>
      </c>
      <c r="D2400" s="36" t="inlineStr">
        <is>
          <t>2026YTD05</t>
        </is>
      </c>
      <c r="E2400" s="36" t="inlineStr">
        <is>
          <t>0.8%</t>
        </is>
      </c>
    </row>
    <row r="2401" ht="18" customHeight="1">
      <c r="A2401" s="36" t="inlineStr">
        <is>
          <t>天猫</t>
        </is>
      </c>
      <c r="B2401" s="36" t="inlineStr">
        <is>
          <t>机油滤清器</t>
        </is>
      </c>
      <c r="C2401" s="36" t="inlineStr">
        <is>
          <t>TORA/豹王</t>
        </is>
      </c>
      <c r="D2401" s="36" t="inlineStr">
        <is>
          <t>2026YTD05</t>
        </is>
      </c>
      <c r="E2401" s="36" t="inlineStr">
        <is>
          <t>0.5%</t>
        </is>
      </c>
    </row>
    <row r="2402" ht="18" customHeight="1">
      <c r="A2402" s="36" t="inlineStr">
        <is>
          <t>天猫</t>
        </is>
      </c>
      <c r="B2402" s="36" t="inlineStr">
        <is>
          <t>空调滤清器</t>
        </is>
      </c>
      <c r="C2402" s="36" t="inlineStr">
        <is>
          <t>MAHLE/马勒</t>
        </is>
      </c>
      <c r="D2402" s="36" t="inlineStr">
        <is>
          <t>2026YTD05</t>
        </is>
      </c>
      <c r="E2402" s="36" t="inlineStr">
        <is>
          <t>22.1%</t>
        </is>
      </c>
    </row>
    <row r="2403" ht="18" customHeight="1">
      <c r="A2403" s="36" t="inlineStr">
        <is>
          <t>天猫</t>
        </is>
      </c>
      <c r="B2403" s="36" t="inlineStr">
        <is>
          <t>空调滤清器</t>
        </is>
      </c>
      <c r="C2403" s="36" t="inlineStr">
        <is>
          <t>Bosch/博世</t>
        </is>
      </c>
      <c r="D2403" s="36" t="inlineStr">
        <is>
          <t>2026YTD05</t>
        </is>
      </c>
      <c r="E2403" s="36" t="inlineStr">
        <is>
          <t>11.3%</t>
        </is>
      </c>
    </row>
    <row r="2404" ht="18" customHeight="1">
      <c r="A2404" s="36" t="inlineStr">
        <is>
          <t>天猫</t>
        </is>
      </c>
      <c r="B2404" s="36" t="inlineStr">
        <is>
          <t>空调滤清器</t>
        </is>
      </c>
      <c r="C2404" s="36" t="inlineStr">
        <is>
          <t>MANN FILTER/曼牌滤清器</t>
        </is>
      </c>
      <c r="D2404" s="36" t="inlineStr">
        <is>
          <t>2026YTD05</t>
        </is>
      </c>
      <c r="E2404" s="36" t="inlineStr">
        <is>
          <t>10.8%</t>
        </is>
      </c>
    </row>
    <row r="2405" ht="18" customHeight="1">
      <c r="A2405" s="36" t="inlineStr">
        <is>
          <t>天猫</t>
        </is>
      </c>
      <c r="B2405" s="36" t="inlineStr">
        <is>
          <t>空调滤清器</t>
        </is>
      </c>
      <c r="C2405" s="36" t="inlineStr">
        <is>
          <t>欧积</t>
        </is>
      </c>
      <c r="D2405" s="36" t="inlineStr">
        <is>
          <t>2026YTD05</t>
        </is>
      </c>
      <c r="E2405" s="36" t="inlineStr">
        <is>
          <t>7.2%</t>
        </is>
      </c>
    </row>
    <row r="2406" ht="18" customHeight="1">
      <c r="A2406" s="36" t="inlineStr">
        <is>
          <t>天猫</t>
        </is>
      </c>
      <c r="B2406" s="36" t="inlineStr">
        <is>
          <t>空调滤清器</t>
        </is>
      </c>
      <c r="C2406" s="36" t="inlineStr">
        <is>
          <t>MICRONAIR</t>
        </is>
      </c>
      <c r="D2406" s="36" t="inlineStr">
        <is>
          <t>2026YTD05</t>
        </is>
      </c>
      <c r="E2406" s="36" t="inlineStr">
        <is>
          <t>4.6%</t>
        </is>
      </c>
    </row>
    <row r="2407" ht="18" customHeight="1">
      <c r="A2407" s="36" t="inlineStr">
        <is>
          <t>天猫</t>
        </is>
      </c>
      <c r="B2407" s="36" t="inlineStr">
        <is>
          <t>空调滤清器</t>
        </is>
      </c>
      <c r="C2407" s="36" t="inlineStr">
        <is>
          <t>华瑞缘</t>
        </is>
      </c>
      <c r="D2407" s="36" t="inlineStr">
        <is>
          <t>2026YTD05</t>
        </is>
      </c>
      <c r="E2407" s="36" t="inlineStr">
        <is>
          <t>4.4%</t>
        </is>
      </c>
    </row>
    <row r="2408" ht="18" customHeight="1">
      <c r="A2408" s="36" t="inlineStr">
        <is>
          <t>天猫</t>
        </is>
      </c>
      <c r="B2408" s="36" t="inlineStr">
        <is>
          <t>空调滤清器</t>
        </is>
      </c>
      <c r="C2408" s="36" t="inlineStr">
        <is>
          <t>陆游航</t>
        </is>
      </c>
      <c r="D2408" s="36" t="inlineStr">
        <is>
          <t>2026YTD05</t>
        </is>
      </c>
      <c r="E2408" s="36" t="inlineStr">
        <is>
          <t>2.6%</t>
        </is>
      </c>
    </row>
    <row r="2409" ht="18" customHeight="1">
      <c r="A2409" s="36" t="inlineStr">
        <is>
          <t>天猫</t>
        </is>
      </c>
      <c r="B2409" s="36" t="inlineStr">
        <is>
          <t>空调滤清器</t>
        </is>
      </c>
      <c r="C2409" s="36" t="inlineStr">
        <is>
          <t>清西</t>
        </is>
      </c>
      <c r="D2409" s="36" t="inlineStr">
        <is>
          <t>2026YTD05</t>
        </is>
      </c>
      <c r="E2409" s="36" t="inlineStr">
        <is>
          <t>1.8%</t>
        </is>
      </c>
    </row>
    <row r="2410" ht="18" customHeight="1">
      <c r="A2410" s="36" t="inlineStr">
        <is>
          <t>天猫</t>
        </is>
      </c>
      <c r="B2410" s="36" t="inlineStr">
        <is>
          <t>空调滤清器</t>
        </is>
      </c>
      <c r="C2410" s="36" t="inlineStr">
        <is>
          <t>STEELSERIES/赛睿</t>
        </is>
      </c>
      <c r="D2410" s="36" t="inlineStr">
        <is>
          <t>2026YTD05</t>
        </is>
      </c>
      <c r="E2410" s="36" t="inlineStr">
        <is>
          <t>1.7%</t>
        </is>
      </c>
    </row>
    <row r="2411" ht="18" customHeight="1">
      <c r="A2411" s="36" t="inlineStr">
        <is>
          <t>天猫</t>
        </is>
      </c>
      <c r="B2411" s="36" t="inlineStr">
        <is>
          <t>空调滤清器</t>
        </is>
      </c>
      <c r="C2411" s="36" t="inlineStr">
        <is>
          <t>轩之梦</t>
        </is>
      </c>
      <c r="D2411" s="36" t="inlineStr">
        <is>
          <t>2026YTD05</t>
        </is>
      </c>
      <c r="E2411" s="36" t="inlineStr">
        <is>
          <t>1.5%</t>
        </is>
      </c>
    </row>
    <row r="2412" ht="18" customHeight="1">
      <c r="A2412" s="36" t="inlineStr">
        <is>
          <t>天猫</t>
        </is>
      </c>
      <c r="B2412" s="36" t="inlineStr">
        <is>
          <t>火花塞</t>
        </is>
      </c>
      <c r="C2412" s="36" t="inlineStr">
        <is>
          <t>NGK</t>
        </is>
      </c>
      <c r="D2412" s="36" t="inlineStr">
        <is>
          <t>2026YTD05</t>
        </is>
      </c>
      <c r="E2412" s="36" t="inlineStr">
        <is>
          <t>43.3%</t>
        </is>
      </c>
    </row>
    <row r="2413" ht="18" customHeight="1">
      <c r="A2413" s="36" t="inlineStr">
        <is>
          <t>天猫</t>
        </is>
      </c>
      <c r="B2413" s="36" t="inlineStr">
        <is>
          <t>火花塞</t>
        </is>
      </c>
      <c r="C2413" s="36" t="inlineStr">
        <is>
          <t>Bosch/博世</t>
        </is>
      </c>
      <c r="D2413" s="36" t="inlineStr">
        <is>
          <t>2026YTD05</t>
        </is>
      </c>
      <c r="E2413" s="36" t="inlineStr">
        <is>
          <t>23.7%</t>
        </is>
      </c>
    </row>
    <row r="2414" ht="18" customHeight="1">
      <c r="A2414" s="36" t="inlineStr">
        <is>
          <t>天猫</t>
        </is>
      </c>
      <c r="B2414" s="36" t="inlineStr">
        <is>
          <t>火花塞</t>
        </is>
      </c>
      <c r="C2414" s="36" t="inlineStr">
        <is>
          <t>特耐士</t>
        </is>
      </c>
      <c r="D2414" s="36" t="inlineStr">
        <is>
          <t>2026YTD05</t>
        </is>
      </c>
      <c r="E2414" s="36" t="inlineStr">
        <is>
          <t>11.6%</t>
        </is>
      </c>
    </row>
    <row r="2415" ht="18" customHeight="1">
      <c r="A2415" s="36" t="inlineStr">
        <is>
          <t>天猫</t>
        </is>
      </c>
      <c r="B2415" s="36" t="inlineStr">
        <is>
          <t>火花塞</t>
        </is>
      </c>
      <c r="C2415" s="36" t="inlineStr">
        <is>
          <t>万孚</t>
        </is>
      </c>
      <c r="D2415" s="36" t="inlineStr">
        <is>
          <t>2026YTD05</t>
        </is>
      </c>
      <c r="E2415" s="36" t="inlineStr">
        <is>
          <t>5.1%</t>
        </is>
      </c>
    </row>
    <row r="2416" ht="18" customHeight="1">
      <c r="A2416" s="36" t="inlineStr">
        <is>
          <t>天猫</t>
        </is>
      </c>
      <c r="B2416" s="36" t="inlineStr">
        <is>
          <t>火花塞</t>
        </is>
      </c>
      <c r="C2416" s="36" t="inlineStr">
        <is>
          <t>TORCH/火炬</t>
        </is>
      </c>
      <c r="D2416" s="36" t="inlineStr">
        <is>
          <t>2026YTD05</t>
        </is>
      </c>
      <c r="E2416" s="36" t="inlineStr">
        <is>
          <t>4.5%</t>
        </is>
      </c>
    </row>
    <row r="2417" ht="18" customHeight="1">
      <c r="A2417" s="36" t="inlineStr">
        <is>
          <t>天猫</t>
        </is>
      </c>
      <c r="B2417" s="36" t="inlineStr">
        <is>
          <t>火花塞</t>
        </is>
      </c>
      <c r="C2417" s="36" t="inlineStr">
        <is>
          <t>DENSO/电装</t>
        </is>
      </c>
      <c r="D2417" s="36" t="inlineStr">
        <is>
          <t>2026YTD05</t>
        </is>
      </c>
      <c r="E2417" s="36" t="inlineStr">
        <is>
          <t>4.0%</t>
        </is>
      </c>
    </row>
    <row r="2418" ht="18" customHeight="1">
      <c r="A2418" s="36" t="inlineStr">
        <is>
          <t>天猫</t>
        </is>
      </c>
      <c r="B2418" s="36" t="inlineStr">
        <is>
          <t>火花塞</t>
        </is>
      </c>
      <c r="C2418" s="36" t="inlineStr">
        <is>
          <t>CORINTH/可林特</t>
        </is>
      </c>
      <c r="D2418" s="36" t="inlineStr">
        <is>
          <t>2026YTD05</t>
        </is>
      </c>
      <c r="E2418" s="36" t="inlineStr">
        <is>
          <t>2.4%</t>
        </is>
      </c>
    </row>
    <row r="2419" ht="18" customHeight="1">
      <c r="A2419" s="36" t="inlineStr">
        <is>
          <t>天猫</t>
        </is>
      </c>
      <c r="B2419" s="36" t="inlineStr">
        <is>
          <t>火花塞</t>
        </is>
      </c>
      <c r="C2419" s="36" t="inlineStr">
        <is>
          <t>BOIL/百孚</t>
        </is>
      </c>
      <c r="D2419" s="36" t="inlineStr">
        <is>
          <t>2026YTD05</t>
        </is>
      </c>
      <c r="E2419" s="36" t="inlineStr">
        <is>
          <t>1.4%</t>
        </is>
      </c>
    </row>
    <row r="2420" ht="18" customHeight="1">
      <c r="A2420" s="36" t="inlineStr">
        <is>
          <t>天猫</t>
        </is>
      </c>
      <c r="B2420" s="36" t="inlineStr">
        <is>
          <t>火花塞</t>
        </is>
      </c>
      <c r="C2420" s="36" t="inlineStr">
        <is>
          <t>BANQIU</t>
        </is>
      </c>
      <c r="D2420" s="36" t="inlineStr">
        <is>
          <t>2026YTD05</t>
        </is>
      </c>
      <c r="E2420" s="36" t="inlineStr">
        <is>
          <t>0.8%</t>
        </is>
      </c>
    </row>
    <row r="2421" ht="18" customHeight="1">
      <c r="A2421" s="36" t="inlineStr">
        <is>
          <t>天猫</t>
        </is>
      </c>
      <c r="B2421" s="36" t="inlineStr">
        <is>
          <t>火花塞</t>
        </is>
      </c>
      <c r="C2421" s="36" t="inlineStr">
        <is>
          <t>途豚</t>
        </is>
      </c>
      <c r="D2421" s="36" t="inlineStr">
        <is>
          <t>2026YTD05</t>
        </is>
      </c>
      <c r="E2421" s="36" t="inlineStr">
        <is>
          <t>0.6%</t>
        </is>
      </c>
    </row>
    <row r="2422" ht="18" customHeight="1">
      <c r="A2422" s="36" t="inlineStr">
        <is>
          <t>天猫</t>
        </is>
      </c>
      <c r="B2422" s="36" t="inlineStr">
        <is>
          <t>点火线圈</t>
        </is>
      </c>
      <c r="C2422" s="36" t="inlineStr">
        <is>
          <t>DELPHI/德尔福</t>
        </is>
      </c>
      <c r="D2422" s="36" t="inlineStr">
        <is>
          <t>2026YTD05</t>
        </is>
      </c>
      <c r="E2422" s="36" t="inlineStr">
        <is>
          <t>33.6%</t>
        </is>
      </c>
    </row>
    <row r="2423" ht="18" customHeight="1">
      <c r="A2423" s="36" t="inlineStr">
        <is>
          <t>天猫</t>
        </is>
      </c>
      <c r="B2423" s="36" t="inlineStr">
        <is>
          <t>点火线圈</t>
        </is>
      </c>
      <c r="C2423" s="36" t="inlineStr">
        <is>
          <t>NGK</t>
        </is>
      </c>
      <c r="D2423" s="36" t="inlineStr">
        <is>
          <t>2026YTD05</t>
        </is>
      </c>
      <c r="E2423" s="36" t="inlineStr">
        <is>
          <t>10.5%</t>
        </is>
      </c>
    </row>
    <row r="2424" ht="18" customHeight="1">
      <c r="A2424" s="36" t="inlineStr">
        <is>
          <t>天猫</t>
        </is>
      </c>
      <c r="B2424" s="36" t="inlineStr">
        <is>
          <t>点火线圈</t>
        </is>
      </c>
      <c r="C2424" s="36" t="inlineStr">
        <is>
          <t>敏哲</t>
        </is>
      </c>
      <c r="D2424" s="36" t="inlineStr">
        <is>
          <t>2026YTD05</t>
        </is>
      </c>
      <c r="E2424" s="36" t="inlineStr">
        <is>
          <t>9.2%</t>
        </is>
      </c>
    </row>
    <row r="2425" ht="18" customHeight="1">
      <c r="A2425" s="36" t="inlineStr">
        <is>
          <t>天猫</t>
        </is>
      </c>
      <c r="B2425" s="36" t="inlineStr">
        <is>
          <t>点火线圈</t>
        </is>
      </c>
      <c r="C2425" s="36" t="inlineStr">
        <is>
          <t>蓝轳</t>
        </is>
      </c>
      <c r="D2425" s="36" t="inlineStr">
        <is>
          <t>2026YTD05</t>
        </is>
      </c>
      <c r="E2425" s="36" t="inlineStr">
        <is>
          <t>5.1%</t>
        </is>
      </c>
    </row>
    <row r="2426" ht="18" customHeight="1">
      <c r="A2426" s="36" t="inlineStr">
        <is>
          <t>天猫</t>
        </is>
      </c>
      <c r="B2426" s="36" t="inlineStr">
        <is>
          <t>点火线圈</t>
        </is>
      </c>
      <c r="C2426" s="36" t="inlineStr">
        <is>
          <t>EUPSDE/爱普仕德</t>
        </is>
      </c>
      <c r="D2426" s="36" t="inlineStr">
        <is>
          <t>2026YTD05</t>
        </is>
      </c>
      <c r="E2426" s="36" t="inlineStr">
        <is>
          <t>4.1%</t>
        </is>
      </c>
    </row>
    <row r="2427" ht="18" customHeight="1">
      <c r="A2427" s="36" t="inlineStr">
        <is>
          <t>天猫</t>
        </is>
      </c>
      <c r="B2427" s="36" t="inlineStr">
        <is>
          <t>点火线圈</t>
        </is>
      </c>
      <c r="C2427" s="36" t="inlineStr">
        <is>
          <t>DENSO/电装</t>
        </is>
      </c>
      <c r="D2427" s="36" t="inlineStr">
        <is>
          <t>2026YTD05</t>
        </is>
      </c>
      <c r="E2427" s="36" t="inlineStr">
        <is>
          <t>3.6%</t>
        </is>
      </c>
    </row>
    <row r="2428" ht="18" customHeight="1">
      <c r="A2428" s="36" t="inlineStr">
        <is>
          <t>天猫</t>
        </is>
      </c>
      <c r="B2428" s="36" t="inlineStr">
        <is>
          <t>点火线圈</t>
        </is>
      </c>
      <c r="C2428" s="36" t="inlineStr">
        <is>
          <t>铂立顿</t>
        </is>
      </c>
      <c r="D2428" s="36" t="inlineStr">
        <is>
          <t>2026YTD05</t>
        </is>
      </c>
      <c r="E2428" s="36" t="inlineStr">
        <is>
          <t>3.6%</t>
        </is>
      </c>
    </row>
    <row r="2429" ht="18" customHeight="1">
      <c r="A2429" s="36" t="inlineStr">
        <is>
          <t>天猫</t>
        </is>
      </c>
      <c r="B2429" s="36" t="inlineStr">
        <is>
          <t>点火线圈</t>
        </is>
      </c>
      <c r="C2429" s="36" t="inlineStr">
        <is>
          <t>FOTDA/锋达</t>
        </is>
      </c>
      <c r="D2429" s="36" t="inlineStr">
        <is>
          <t>2026YTD05</t>
        </is>
      </c>
      <c r="E2429" s="36" t="inlineStr">
        <is>
          <t>3.3%</t>
        </is>
      </c>
    </row>
    <row r="2430" ht="18" customHeight="1">
      <c r="A2430" s="36" t="inlineStr">
        <is>
          <t>天猫</t>
        </is>
      </c>
      <c r="B2430" s="36" t="inlineStr">
        <is>
          <t>点火线圈</t>
        </is>
      </c>
      <c r="C2430" s="36" t="inlineStr">
        <is>
          <t>CORINTH/可林特</t>
        </is>
      </c>
      <c r="D2430" s="36" t="inlineStr">
        <is>
          <t>2026YTD05</t>
        </is>
      </c>
      <c r="E2430" s="36" t="inlineStr">
        <is>
          <t>3.0%</t>
        </is>
      </c>
    </row>
    <row r="2431" ht="18" customHeight="1">
      <c r="A2431" s="36" t="inlineStr">
        <is>
          <t>天猫</t>
        </is>
      </c>
      <c r="B2431" s="36" t="inlineStr">
        <is>
          <t>点火线圈</t>
        </is>
      </c>
      <c r="C2431" s="36" t="inlineStr">
        <is>
          <t>VALEO/法雷奥</t>
        </is>
      </c>
      <c r="D2431" s="36" t="inlineStr">
        <is>
          <t>2026YTD05</t>
        </is>
      </c>
      <c r="E2431" s="36" t="inlineStr">
        <is>
          <t>2.8%</t>
        </is>
      </c>
    </row>
    <row r="2432" ht="18" customHeight="1">
      <c r="A2432" s="36" t="inlineStr">
        <is>
          <t>天猫</t>
        </is>
      </c>
      <c r="B2432" s="36" t="inlineStr">
        <is>
          <t>喷油嘴</t>
        </is>
      </c>
      <c r="C2432" s="36" t="inlineStr">
        <is>
          <t>佳艺田</t>
        </is>
      </c>
      <c r="D2432" s="36" t="inlineStr">
        <is>
          <t>2026YTD05</t>
        </is>
      </c>
      <c r="E2432" s="36" t="inlineStr">
        <is>
          <t>28.9%</t>
        </is>
      </c>
    </row>
    <row r="2433" ht="18" customHeight="1">
      <c r="A2433" s="36" t="inlineStr">
        <is>
          <t>天猫</t>
        </is>
      </c>
      <c r="B2433" s="36" t="inlineStr">
        <is>
          <t>喷油嘴</t>
        </is>
      </c>
      <c r="C2433" s="36" t="inlineStr">
        <is>
          <t>CAREUD/凯佑</t>
        </is>
      </c>
      <c r="D2433" s="36" t="inlineStr">
        <is>
          <t>2026YTD05</t>
        </is>
      </c>
      <c r="E2433" s="36" t="inlineStr">
        <is>
          <t>16.2%</t>
        </is>
      </c>
    </row>
    <row r="2434" ht="18" customHeight="1">
      <c r="A2434" s="36" t="inlineStr">
        <is>
          <t>天猫</t>
        </is>
      </c>
      <c r="B2434" s="36" t="inlineStr">
        <is>
          <t>喷油嘴</t>
        </is>
      </c>
      <c r="C2434" s="36" t="inlineStr">
        <is>
          <t>优秋道</t>
        </is>
      </c>
      <c r="D2434" s="36" t="inlineStr">
        <is>
          <t>2026YTD05</t>
        </is>
      </c>
      <c r="E2434" s="36" t="inlineStr">
        <is>
          <t>16.0%</t>
        </is>
      </c>
    </row>
    <row r="2435" ht="18" customHeight="1">
      <c r="A2435" s="36" t="inlineStr">
        <is>
          <t>天猫</t>
        </is>
      </c>
      <c r="B2435" s="36" t="inlineStr">
        <is>
          <t>喷油嘴</t>
        </is>
      </c>
      <c r="C2435" s="36" t="inlineStr">
        <is>
          <t>世帅</t>
        </is>
      </c>
      <c r="D2435" s="36" t="inlineStr">
        <is>
          <t>2026YTD05</t>
        </is>
      </c>
      <c r="E2435" s="36" t="inlineStr">
        <is>
          <t>9.8%</t>
        </is>
      </c>
    </row>
    <row r="2436" ht="18" customHeight="1">
      <c r="A2436" s="36" t="inlineStr">
        <is>
          <t>天猫</t>
        </is>
      </c>
      <c r="B2436" s="36" t="inlineStr">
        <is>
          <t>喷油嘴</t>
        </is>
      </c>
      <c r="C2436" s="36" t="inlineStr">
        <is>
          <t>纯点</t>
        </is>
      </c>
      <c r="D2436" s="36" t="inlineStr">
        <is>
          <t>2026YTD05</t>
        </is>
      </c>
      <c r="E2436" s="36" t="inlineStr">
        <is>
          <t>6.2%</t>
        </is>
      </c>
    </row>
    <row r="2437" ht="18" customHeight="1">
      <c r="A2437" s="36" t="inlineStr">
        <is>
          <t>天猫</t>
        </is>
      </c>
      <c r="B2437" s="36" t="inlineStr">
        <is>
          <t>喷油嘴</t>
        </is>
      </c>
      <c r="C2437" s="36" t="inlineStr">
        <is>
          <t>YUNNEI POWER/云内动力</t>
        </is>
      </c>
      <c r="D2437" s="36" t="inlineStr">
        <is>
          <t>2026YTD05</t>
        </is>
      </c>
      <c r="E2437" s="36" t="inlineStr">
        <is>
          <t>5.0%</t>
        </is>
      </c>
    </row>
    <row r="2438" ht="18" customHeight="1">
      <c r="A2438" s="36" t="inlineStr">
        <is>
          <t>天猫</t>
        </is>
      </c>
      <c r="B2438" s="36" t="inlineStr">
        <is>
          <t>喷油嘴</t>
        </is>
      </c>
      <c r="C2438" s="36" t="inlineStr">
        <is>
          <t>BORGWARNER/博格华纳</t>
        </is>
      </c>
      <c r="D2438" s="36" t="inlineStr">
        <is>
          <t>2026YTD05</t>
        </is>
      </c>
      <c r="E2438" s="36" t="inlineStr">
        <is>
          <t>3.3%</t>
        </is>
      </c>
    </row>
    <row r="2439" ht="18" customHeight="1">
      <c r="A2439" s="36" t="inlineStr">
        <is>
          <t>天猫</t>
        </is>
      </c>
      <c r="B2439" s="36" t="inlineStr">
        <is>
          <t>喷油嘴</t>
        </is>
      </c>
      <c r="C2439" s="36" t="inlineStr">
        <is>
          <t>徽派</t>
        </is>
      </c>
      <c r="D2439" s="36" t="inlineStr">
        <is>
          <t>2026YTD05</t>
        </is>
      </c>
      <c r="E2439" s="36" t="inlineStr">
        <is>
          <t>2.3%</t>
        </is>
      </c>
    </row>
    <row r="2440" ht="18" customHeight="1">
      <c r="A2440" s="36" t="inlineStr">
        <is>
          <t>天猫</t>
        </is>
      </c>
      <c r="B2440" s="36" t="inlineStr">
        <is>
          <t>喷油嘴</t>
        </is>
      </c>
      <c r="C2440" s="36" t="inlineStr">
        <is>
          <t>精光</t>
        </is>
      </c>
      <c r="D2440" s="36" t="inlineStr">
        <is>
          <t>2026YTD05</t>
        </is>
      </c>
      <c r="E2440" s="36" t="inlineStr">
        <is>
          <t>2.3%</t>
        </is>
      </c>
    </row>
    <row r="2441" ht="18" customHeight="1">
      <c r="A2441" s="36" t="inlineStr">
        <is>
          <t>天猫</t>
        </is>
      </c>
      <c r="B2441" s="36" t="inlineStr">
        <is>
          <t>喷油嘴</t>
        </is>
      </c>
      <c r="C2441" s="36" t="inlineStr">
        <is>
          <t>爵镀士枷</t>
        </is>
      </c>
      <c r="D2441" s="36" t="inlineStr">
        <is>
          <t>2026YTD05</t>
        </is>
      </c>
      <c r="E2441" s="36" t="inlineStr">
        <is>
          <t>2.1%</t>
        </is>
      </c>
    </row>
    <row r="2442" ht="18" customHeight="1">
      <c r="A2442" s="36" t="inlineStr">
        <is>
          <t>天猫</t>
        </is>
      </c>
      <c r="B2442" s="36" t="inlineStr">
        <is>
          <t>雨刷</t>
        </is>
      </c>
      <c r="C2442" s="36" t="inlineStr">
        <is>
          <t>Bosch/博世</t>
        </is>
      </c>
      <c r="D2442" s="36" t="inlineStr">
        <is>
          <t>2026YTD05</t>
        </is>
      </c>
      <c r="E2442" s="36" t="inlineStr">
        <is>
          <t>12.7%</t>
        </is>
      </c>
    </row>
    <row r="2443" ht="18" customHeight="1">
      <c r="A2443" s="36" t="inlineStr">
        <is>
          <t>天猫</t>
        </is>
      </c>
      <c r="B2443" s="36" t="inlineStr">
        <is>
          <t>雨刷</t>
        </is>
      </c>
      <c r="C2443" s="36" t="inlineStr">
        <is>
          <t>DUPONT/杜邦</t>
        </is>
      </c>
      <c r="D2443" s="36" t="inlineStr">
        <is>
          <t>2026YTD05</t>
        </is>
      </c>
      <c r="E2443" s="36" t="inlineStr">
        <is>
          <t>11.9%</t>
        </is>
      </c>
    </row>
    <row r="2444" ht="18" customHeight="1">
      <c r="A2444" s="36" t="inlineStr">
        <is>
          <t>天猫</t>
        </is>
      </c>
      <c r="B2444" s="36" t="inlineStr">
        <is>
          <t>雨刷</t>
        </is>
      </c>
      <c r="C2444" s="36" t="inlineStr">
        <is>
          <t>澳麟</t>
        </is>
      </c>
      <c r="D2444" s="36" t="inlineStr">
        <is>
          <t>2026YTD05</t>
        </is>
      </c>
      <c r="E2444" s="36" t="inlineStr">
        <is>
          <t>6.6%</t>
        </is>
      </c>
    </row>
    <row r="2445" ht="18" customHeight="1">
      <c r="A2445" s="36" t="inlineStr">
        <is>
          <t>天猫</t>
        </is>
      </c>
      <c r="B2445" s="36" t="inlineStr">
        <is>
          <t>雨刷</t>
        </is>
      </c>
      <c r="C2445" s="36" t="inlineStr">
        <is>
          <t>VALEO/法雷奥</t>
        </is>
      </c>
      <c r="D2445" s="36" t="inlineStr">
        <is>
          <t>2026YTD05</t>
        </is>
      </c>
      <c r="E2445" s="36" t="inlineStr">
        <is>
          <t>5.8%</t>
        </is>
      </c>
    </row>
    <row r="2446" ht="18" customHeight="1">
      <c r="A2446" s="36" t="inlineStr">
        <is>
          <t>天猫</t>
        </is>
      </c>
      <c r="B2446" s="36" t="inlineStr">
        <is>
          <t>雨刷</t>
        </is>
      </c>
      <c r="C2446" s="36" t="inlineStr">
        <is>
          <t>欧积</t>
        </is>
      </c>
      <c r="D2446" s="36" t="inlineStr">
        <is>
          <t>2026YTD05</t>
        </is>
      </c>
      <c r="E2446" s="36" t="inlineStr">
        <is>
          <t>5.8%</t>
        </is>
      </c>
    </row>
    <row r="2447" ht="18" customHeight="1">
      <c r="A2447" s="36" t="inlineStr">
        <is>
          <t>天猫</t>
        </is>
      </c>
      <c r="B2447" s="36" t="inlineStr">
        <is>
          <t>雨刷</t>
        </is>
      </c>
      <c r="C2447" s="36" t="inlineStr">
        <is>
          <t>AUTOFANS/车友趣</t>
        </is>
      </c>
      <c r="D2447" s="36" t="inlineStr">
        <is>
          <t>2026YTD05</t>
        </is>
      </c>
      <c r="E2447" s="36" t="inlineStr">
        <is>
          <t>3.5%</t>
        </is>
      </c>
    </row>
    <row r="2448" ht="18" customHeight="1">
      <c r="A2448" s="36" t="inlineStr">
        <is>
          <t>天猫</t>
        </is>
      </c>
      <c r="B2448" s="36" t="inlineStr">
        <is>
          <t>雨刷</t>
        </is>
      </c>
      <c r="C2448" s="36" t="inlineStr">
        <is>
          <t>GOOD YEAR/固特异</t>
        </is>
      </c>
      <c r="D2448" s="36" t="inlineStr">
        <is>
          <t>2026YTD05</t>
        </is>
      </c>
      <c r="E2448" s="36" t="inlineStr">
        <is>
          <t>2.5%</t>
        </is>
      </c>
    </row>
    <row r="2449" ht="18" customHeight="1">
      <c r="A2449" s="36" t="inlineStr">
        <is>
          <t>天猫</t>
        </is>
      </c>
      <c r="B2449" s="36" t="inlineStr">
        <is>
          <t>雨刷</t>
        </is>
      </c>
      <c r="C2449" s="36" t="inlineStr">
        <is>
          <t>康昕</t>
        </is>
      </c>
      <c r="D2449" s="36" t="inlineStr">
        <is>
          <t>2026YTD05</t>
        </is>
      </c>
      <c r="E2449" s="36" t="inlineStr">
        <is>
          <t>2.4%</t>
        </is>
      </c>
    </row>
    <row r="2450" ht="18" customHeight="1">
      <c r="A2450" s="36" t="inlineStr">
        <is>
          <t>天猫</t>
        </is>
      </c>
      <c r="B2450" s="36" t="inlineStr">
        <is>
          <t>雨刷</t>
        </is>
      </c>
      <c r="C2450" s="36" t="inlineStr">
        <is>
          <t>德允</t>
        </is>
      </c>
      <c r="D2450" s="36" t="inlineStr">
        <is>
          <t>2026YTD05</t>
        </is>
      </c>
      <c r="E2450" s="36" t="inlineStr">
        <is>
          <t>2.4%</t>
        </is>
      </c>
    </row>
    <row r="2451" ht="18" customHeight="1">
      <c r="A2451" s="36" t="inlineStr">
        <is>
          <t>天猫</t>
        </is>
      </c>
      <c r="B2451" s="36" t="inlineStr">
        <is>
          <t>雨刷</t>
        </is>
      </c>
      <c r="C2451" s="36" t="inlineStr">
        <is>
          <t>KERRIRACING</t>
        </is>
      </c>
      <c r="D2451" s="36" t="inlineStr">
        <is>
          <t>2026YTD05</t>
        </is>
      </c>
      <c r="E2451" s="36" t="inlineStr">
        <is>
          <t>2.1%</t>
        </is>
      </c>
    </row>
    <row r="2452" ht="18" customHeight="1">
      <c r="A2452" s="36" t="inlineStr">
        <is>
          <t>天猫</t>
        </is>
      </c>
      <c r="B2452" s="36" t="inlineStr">
        <is>
          <t>蓄电池</t>
        </is>
      </c>
      <c r="C2452" s="36" t="inlineStr">
        <is>
          <t>瓦尔塔</t>
        </is>
      </c>
      <c r="D2452" s="36" t="inlineStr">
        <is>
          <t>2026YTD05</t>
        </is>
      </c>
      <c r="E2452" s="36" t="inlineStr">
        <is>
          <t>38.7%</t>
        </is>
      </c>
    </row>
    <row r="2453" ht="18" customHeight="1">
      <c r="A2453" s="36" t="inlineStr">
        <is>
          <t>天猫</t>
        </is>
      </c>
      <c r="B2453" s="36" t="inlineStr">
        <is>
          <t>蓄电池</t>
        </is>
      </c>
      <c r="C2453" s="36" t="inlineStr">
        <is>
          <t>CAMEL/骆驼（汽配）</t>
        </is>
      </c>
      <c r="D2453" s="36" t="inlineStr">
        <is>
          <t>2026YTD05</t>
        </is>
      </c>
      <c r="E2453" s="36" t="inlineStr">
        <is>
          <t>35.5%</t>
        </is>
      </c>
    </row>
    <row r="2454" ht="18" customHeight="1">
      <c r="A2454" s="36" t="inlineStr">
        <is>
          <t>天猫</t>
        </is>
      </c>
      <c r="B2454" s="36" t="inlineStr">
        <is>
          <t>蓄电池</t>
        </is>
      </c>
      <c r="C2454" s="36" t="inlineStr">
        <is>
          <t>VARTA/瓦尔塔</t>
        </is>
      </c>
      <c r="D2454" s="36" t="inlineStr">
        <is>
          <t>2026YTD05</t>
        </is>
      </c>
      <c r="E2454" s="36" t="inlineStr">
        <is>
          <t>7.6%</t>
        </is>
      </c>
    </row>
    <row r="2455" ht="18" customHeight="1">
      <c r="A2455" s="36" t="inlineStr">
        <is>
          <t>天猫</t>
        </is>
      </c>
      <c r="B2455" s="36" t="inlineStr">
        <is>
          <t>蓄电池</t>
        </is>
      </c>
      <c r="C2455" s="36" t="inlineStr">
        <is>
          <t>YUASA/汤浅</t>
        </is>
      </c>
      <c r="D2455" s="36" t="inlineStr">
        <is>
          <t>2026YTD05</t>
        </is>
      </c>
      <c r="E2455" s="36" t="inlineStr">
        <is>
          <t>6.8%</t>
        </is>
      </c>
    </row>
    <row r="2456" ht="18" customHeight="1">
      <c r="A2456" s="36" t="inlineStr">
        <is>
          <t>天猫</t>
        </is>
      </c>
      <c r="B2456" s="36" t="inlineStr">
        <is>
          <t>蓄电池</t>
        </is>
      </c>
      <c r="C2456" s="36" t="inlineStr">
        <is>
          <t>SAIL/风帆</t>
        </is>
      </c>
      <c r="D2456" s="36" t="inlineStr">
        <is>
          <t>2026YTD05</t>
        </is>
      </c>
      <c r="E2456" s="36" t="inlineStr">
        <is>
          <t>4.8%</t>
        </is>
      </c>
    </row>
    <row r="2457" ht="18" customHeight="1">
      <c r="A2457" s="36" t="inlineStr">
        <is>
          <t>天猫</t>
        </is>
      </c>
      <c r="B2457" s="36" t="inlineStr">
        <is>
          <t>蓄电池</t>
        </is>
      </c>
      <c r="C2457" s="36" t="inlineStr">
        <is>
          <t>Bosch/博世</t>
        </is>
      </c>
      <c r="D2457" s="36" t="inlineStr">
        <is>
          <t>2026YTD05</t>
        </is>
      </c>
      <c r="E2457" s="36" t="inlineStr">
        <is>
          <t>2.6%</t>
        </is>
      </c>
    </row>
    <row r="2458" ht="18" customHeight="1">
      <c r="A2458" s="36" t="inlineStr">
        <is>
          <t>天猫</t>
        </is>
      </c>
      <c r="B2458" s="36" t="inlineStr">
        <is>
          <t>蓄电池</t>
        </is>
      </c>
      <c r="C2458" s="36" t="inlineStr">
        <is>
          <t>GS/杰士</t>
        </is>
      </c>
      <c r="D2458" s="36" t="inlineStr">
        <is>
          <t>2026YTD05</t>
        </is>
      </c>
      <c r="E2458" s="36" t="inlineStr">
        <is>
          <t>1.5%</t>
        </is>
      </c>
    </row>
    <row r="2459" ht="18" customHeight="1">
      <c r="A2459" s="36" t="inlineStr">
        <is>
          <t>天猫</t>
        </is>
      </c>
      <c r="B2459" s="36" t="inlineStr">
        <is>
          <t>蓄电池</t>
        </is>
      </c>
      <c r="C2459" s="36" t="inlineStr">
        <is>
          <t>ACDELCO/德科</t>
        </is>
      </c>
      <c r="D2459" s="36" t="inlineStr">
        <is>
          <t>2026YTD05</t>
        </is>
      </c>
      <c r="E2459" s="36" t="inlineStr">
        <is>
          <t>0.7%</t>
        </is>
      </c>
    </row>
    <row r="2460" ht="18" customHeight="1">
      <c r="A2460" s="36" t="inlineStr">
        <is>
          <t>天猫</t>
        </is>
      </c>
      <c r="B2460" s="36" t="inlineStr">
        <is>
          <t>蓄电池</t>
        </is>
      </c>
      <c r="C2460" s="36" t="inlineStr">
        <is>
          <t>HANKOOK/韩泰轮胎</t>
        </is>
      </c>
      <c r="D2460" s="36" t="inlineStr">
        <is>
          <t>2026YTD05</t>
        </is>
      </c>
      <c r="E2460" s="36" t="inlineStr">
        <is>
          <t>0.6%</t>
        </is>
      </c>
    </row>
    <row r="2461" ht="18" customHeight="1">
      <c r="A2461" s="36" t="inlineStr">
        <is>
          <t>天猫</t>
        </is>
      </c>
      <c r="B2461" s="36" t="inlineStr">
        <is>
          <t>蓄电池</t>
        </is>
      </c>
      <c r="C2461" s="36" t="inlineStr">
        <is>
          <t>理士电池</t>
        </is>
      </c>
      <c r="D2461" s="36" t="inlineStr">
        <is>
          <t>2026YTD05</t>
        </is>
      </c>
      <c r="E2461" s="36" t="inlineStr">
        <is>
          <t>0.4%</t>
        </is>
      </c>
    </row>
    <row r="2462" ht="18" customHeight="1">
      <c r="A2462" s="36" t="inlineStr">
        <is>
          <t>天猫</t>
        </is>
      </c>
      <c r="B2462" s="36" t="inlineStr">
        <is>
          <t>刹车片</t>
        </is>
      </c>
      <c r="C2462" s="36" t="inlineStr">
        <is>
          <t>Bosch/博世</t>
        </is>
      </c>
      <c r="D2462" s="36" t="inlineStr">
        <is>
          <t>2026YTD05</t>
        </is>
      </c>
      <c r="E2462" s="36" t="inlineStr">
        <is>
          <t>33.3%</t>
        </is>
      </c>
    </row>
    <row r="2463" ht="18" customHeight="1">
      <c r="A2463" s="36" t="inlineStr">
        <is>
          <t>天猫</t>
        </is>
      </c>
      <c r="B2463" s="36" t="inlineStr">
        <is>
          <t>刹车片</t>
        </is>
      </c>
      <c r="C2463" s="36" t="inlineStr">
        <is>
          <t>BREMBO/布雷博</t>
        </is>
      </c>
      <c r="D2463" s="36" t="inlineStr">
        <is>
          <t>2026YTD05</t>
        </is>
      </c>
      <c r="E2463" s="36" t="inlineStr">
        <is>
          <t>9.9%</t>
        </is>
      </c>
    </row>
    <row r="2464" ht="18" customHeight="1">
      <c r="A2464" s="36" t="inlineStr">
        <is>
          <t>天猫</t>
        </is>
      </c>
      <c r="B2464" s="36" t="inlineStr">
        <is>
          <t>刹车片</t>
        </is>
      </c>
      <c r="C2464" s="36" t="inlineStr">
        <is>
          <t>GALFER</t>
        </is>
      </c>
      <c r="D2464" s="36" t="inlineStr">
        <is>
          <t>2026YTD05</t>
        </is>
      </c>
      <c r="E2464" s="36" t="inlineStr">
        <is>
          <t>9.2%</t>
        </is>
      </c>
    </row>
    <row r="2465" ht="18" customHeight="1">
      <c r="A2465" s="36" t="inlineStr">
        <is>
          <t>天猫</t>
        </is>
      </c>
      <c r="B2465" s="36" t="inlineStr">
        <is>
          <t>刹车片</t>
        </is>
      </c>
      <c r="C2465" s="36" t="inlineStr">
        <is>
          <t>FERODO/菲罗多</t>
        </is>
      </c>
      <c r="D2465" s="36" t="inlineStr">
        <is>
          <t>2026YTD05</t>
        </is>
      </c>
      <c r="E2465" s="36" t="inlineStr">
        <is>
          <t>7.4%</t>
        </is>
      </c>
    </row>
    <row r="2466" ht="18" customHeight="1">
      <c r="A2466" s="36" t="inlineStr">
        <is>
          <t>天猫</t>
        </is>
      </c>
      <c r="B2466" s="36" t="inlineStr">
        <is>
          <t>刹车片</t>
        </is>
      </c>
      <c r="C2466" s="36" t="inlineStr">
        <is>
          <t>万孚</t>
        </is>
      </c>
      <c r="D2466" s="36" t="inlineStr">
        <is>
          <t>2026YTD05</t>
        </is>
      </c>
      <c r="E2466" s="36" t="inlineStr">
        <is>
          <t>6.2%</t>
        </is>
      </c>
    </row>
    <row r="2467" ht="18" customHeight="1">
      <c r="A2467" s="36" t="inlineStr">
        <is>
          <t>天猫</t>
        </is>
      </c>
      <c r="B2467" s="36" t="inlineStr">
        <is>
          <t>刹车片</t>
        </is>
      </c>
      <c r="C2467" s="36" t="inlineStr">
        <is>
          <t>格罗德</t>
        </is>
      </c>
      <c r="D2467" s="36" t="inlineStr">
        <is>
          <t>2026YTD05</t>
        </is>
      </c>
      <c r="E2467" s="36" t="inlineStr">
        <is>
          <t>5.7%</t>
        </is>
      </c>
    </row>
    <row r="2468" ht="18" customHeight="1">
      <c r="A2468" s="36" t="inlineStr">
        <is>
          <t>天猫</t>
        </is>
      </c>
      <c r="B2468" s="36" t="inlineStr">
        <is>
          <t>刹车片</t>
        </is>
      </c>
      <c r="C2468" s="36" t="inlineStr">
        <is>
          <t>TEXTAR</t>
        </is>
      </c>
      <c r="D2468" s="36" t="inlineStr">
        <is>
          <t>2026YTD05</t>
        </is>
      </c>
      <c r="E2468" s="36" t="inlineStr">
        <is>
          <t>5.5%</t>
        </is>
      </c>
    </row>
    <row r="2469" ht="18" customHeight="1">
      <c r="A2469" s="36" t="inlineStr">
        <is>
          <t>天猫</t>
        </is>
      </c>
      <c r="B2469" s="36" t="inlineStr">
        <is>
          <t>刹车片</t>
        </is>
      </c>
      <c r="C2469" s="36" t="inlineStr">
        <is>
          <t>CORINTH/可林特</t>
        </is>
      </c>
      <c r="D2469" s="36" t="inlineStr">
        <is>
          <t>2026YTD05</t>
        </is>
      </c>
      <c r="E2469" s="36" t="inlineStr">
        <is>
          <t>4.6%</t>
        </is>
      </c>
    </row>
    <row r="2470" ht="18" customHeight="1">
      <c r="A2470" s="36" t="inlineStr">
        <is>
          <t>天猫</t>
        </is>
      </c>
      <c r="B2470" s="36" t="inlineStr">
        <is>
          <t>刹车片</t>
        </is>
      </c>
      <c r="C2470" s="36" t="inlineStr">
        <is>
          <t>佐佐木</t>
        </is>
      </c>
      <c r="D2470" s="36" t="inlineStr">
        <is>
          <t>2026YTD05</t>
        </is>
      </c>
      <c r="E2470" s="36" t="inlineStr">
        <is>
          <t>3.0%</t>
        </is>
      </c>
    </row>
    <row r="2471" ht="18" customHeight="1">
      <c r="A2471" s="36" t="inlineStr">
        <is>
          <t>天猫</t>
        </is>
      </c>
      <c r="B2471" s="36" t="inlineStr">
        <is>
          <t>刹车片</t>
        </is>
      </c>
      <c r="C2471" s="36" t="inlineStr">
        <is>
          <t>TRW/天合</t>
        </is>
      </c>
      <c r="D2471" s="36" t="inlineStr">
        <is>
          <t>2026YTD05</t>
        </is>
      </c>
      <c r="E2471" s="36" t="inlineStr">
        <is>
          <t>1.8%</t>
        </is>
      </c>
    </row>
    <row r="2472" ht="18" customHeight="1">
      <c r="A2472" s="36" t="inlineStr">
        <is>
          <t>京东</t>
        </is>
      </c>
      <c r="B2472" s="36" t="inlineStr">
        <is>
          <t>雨刷</t>
        </is>
      </c>
      <c r="C2472" s="36" t="inlineStr">
        <is>
          <t>BOSCH/博世</t>
        </is>
      </c>
      <c r="D2472" s="36" t="inlineStr">
        <is>
          <t>2026YTD05</t>
        </is>
      </c>
      <c r="E2472" s="36" t="inlineStr">
        <is>
          <t>23.0%</t>
        </is>
      </c>
    </row>
    <row r="2473" ht="18" customHeight="1">
      <c r="A2473" s="36" t="inlineStr">
        <is>
          <t>京东</t>
        </is>
      </c>
      <c r="B2473" s="36" t="inlineStr">
        <is>
          <t>雨刷</t>
        </is>
      </c>
      <c r="C2473" s="36" t="inlineStr">
        <is>
          <t>DuPont/杜邦</t>
        </is>
      </c>
      <c r="D2473" s="36" t="inlineStr">
        <is>
          <t>2026YTD05</t>
        </is>
      </c>
      <c r="E2473" s="36" t="inlineStr">
        <is>
          <t>8.9%</t>
        </is>
      </c>
    </row>
    <row r="2474" ht="18" customHeight="1">
      <c r="A2474" s="36" t="inlineStr">
        <is>
          <t>京东</t>
        </is>
      </c>
      <c r="B2474" s="36" t="inlineStr">
        <is>
          <t>雨刷</t>
        </is>
      </c>
      <c r="C2474" s="36" t="inlineStr">
        <is>
          <t>valeo/法雷奥</t>
        </is>
      </c>
      <c r="D2474" s="36" t="inlineStr">
        <is>
          <t>2026YTD05</t>
        </is>
      </c>
      <c r="E2474" s="36" t="inlineStr">
        <is>
          <t>8.5%</t>
        </is>
      </c>
    </row>
    <row r="2475" ht="18" customHeight="1">
      <c r="A2475" s="36" t="inlineStr">
        <is>
          <t>京东</t>
        </is>
      </c>
      <c r="B2475" s="36" t="inlineStr">
        <is>
          <t>雨刷</t>
        </is>
      </c>
      <c r="C2475" s="36" t="inlineStr">
        <is>
          <t>YITU/一途</t>
        </is>
      </c>
      <c r="D2475" s="36" t="inlineStr">
        <is>
          <t>2026YTD05</t>
        </is>
      </c>
      <c r="E2475" s="36" t="inlineStr">
        <is>
          <t>5.0%</t>
        </is>
      </c>
    </row>
    <row r="2476" ht="18" customHeight="1">
      <c r="A2476" s="36" t="inlineStr">
        <is>
          <t>京东</t>
        </is>
      </c>
      <c r="B2476" s="36" t="inlineStr">
        <is>
          <t>雨刷</t>
        </is>
      </c>
      <c r="C2476" s="36" t="inlineStr">
        <is>
          <t>Goodyear/固特异</t>
        </is>
      </c>
      <c r="D2476" s="36" t="inlineStr">
        <is>
          <t>2026YTD05</t>
        </is>
      </c>
      <c r="E2476" s="36" t="inlineStr">
        <is>
          <t>4.9%</t>
        </is>
      </c>
    </row>
    <row r="2477" ht="18" customHeight="1">
      <c r="A2477" s="36" t="inlineStr">
        <is>
          <t>京东</t>
        </is>
      </c>
      <c r="B2477" s="36" t="inlineStr">
        <is>
          <t>雨刷</t>
        </is>
      </c>
      <c r="C2477" s="36" t="inlineStr">
        <is>
          <t>澳麟</t>
        </is>
      </c>
      <c r="D2477" s="36" t="inlineStr">
        <is>
          <t>2026YTD05</t>
        </is>
      </c>
      <c r="E2477" s="36" t="inlineStr">
        <is>
          <t>3.2%</t>
        </is>
      </c>
    </row>
    <row r="2478" ht="18" customHeight="1">
      <c r="A2478" s="36" t="inlineStr">
        <is>
          <t>京东</t>
        </is>
      </c>
      <c r="B2478" s="36" t="inlineStr">
        <is>
          <t>雨刷</t>
        </is>
      </c>
      <c r="C2478" s="36" t="inlineStr">
        <is>
          <t>Michelin/米其林</t>
        </is>
      </c>
      <c r="D2478" s="36" t="inlineStr">
        <is>
          <t>2026YTD05</t>
        </is>
      </c>
      <c r="E2478" s="36" t="inlineStr">
        <is>
          <t>3.0%</t>
        </is>
      </c>
    </row>
    <row r="2479" ht="18" customHeight="1">
      <c r="A2479" s="36" t="inlineStr">
        <is>
          <t>京东</t>
        </is>
      </c>
      <c r="B2479" s="36" t="inlineStr">
        <is>
          <t>雨刷</t>
        </is>
      </c>
      <c r="C2479" s="36" t="inlineStr">
        <is>
          <t>轻晰</t>
        </is>
      </c>
      <c r="D2479" s="36" t="inlineStr">
        <is>
          <t>2026YTD05</t>
        </is>
      </c>
      <c r="E2479" s="36" t="inlineStr">
        <is>
          <t>1.8%</t>
        </is>
      </c>
    </row>
    <row r="2480" ht="18" customHeight="1">
      <c r="A2480" s="36" t="inlineStr">
        <is>
          <t>京东</t>
        </is>
      </c>
      <c r="B2480" s="36" t="inlineStr">
        <is>
          <t>雨刷</t>
        </is>
      </c>
      <c r="C2480" s="36" t="inlineStr">
        <is>
          <t>湃速</t>
        </is>
      </c>
      <c r="D2480" s="36" t="inlineStr">
        <is>
          <t>2026YTD05</t>
        </is>
      </c>
      <c r="E2480" s="36" t="inlineStr">
        <is>
          <t>1.6%</t>
        </is>
      </c>
    </row>
    <row r="2481" ht="18" customHeight="1">
      <c r="A2481" s="36" t="inlineStr">
        <is>
          <t>京东</t>
        </is>
      </c>
      <c r="B2481" s="36" t="inlineStr">
        <is>
          <t>雨刷</t>
        </is>
      </c>
      <c r="C2481" s="36" t="inlineStr">
        <is>
          <t>麒麟光</t>
        </is>
      </c>
      <c r="D2481" s="36" t="inlineStr">
        <is>
          <t>2026YTD05</t>
        </is>
      </c>
      <c r="E2481" s="36" t="inlineStr">
        <is>
          <t>1.5%</t>
        </is>
      </c>
    </row>
    <row r="2482" ht="18" customHeight="1">
      <c r="A2482" s="36" t="inlineStr">
        <is>
          <t>京东</t>
        </is>
      </c>
      <c r="B2482" s="36" t="inlineStr">
        <is>
          <t>火花塞</t>
        </is>
      </c>
      <c r="C2482" s="36" t="inlineStr">
        <is>
          <t>NGK</t>
        </is>
      </c>
      <c r="D2482" s="36" t="inlineStr">
        <is>
          <t>2026YTD05</t>
        </is>
      </c>
      <c r="E2482" s="36" t="inlineStr">
        <is>
          <t>60.4%</t>
        </is>
      </c>
    </row>
    <row r="2483" ht="18" customHeight="1">
      <c r="A2483" s="36" t="inlineStr">
        <is>
          <t>京东</t>
        </is>
      </c>
      <c r="B2483" s="36" t="inlineStr">
        <is>
          <t>火花塞</t>
        </is>
      </c>
      <c r="C2483" s="36" t="inlineStr">
        <is>
          <t>BOSCH/博世</t>
        </is>
      </c>
      <c r="D2483" s="36" t="inlineStr">
        <is>
          <t>2026YTD05</t>
        </is>
      </c>
      <c r="E2483" s="36" t="inlineStr">
        <is>
          <t>12.8%</t>
        </is>
      </c>
    </row>
    <row r="2484" ht="18" customHeight="1">
      <c r="A2484" s="36" t="inlineStr">
        <is>
          <t>京东</t>
        </is>
      </c>
      <c r="B2484" s="36" t="inlineStr">
        <is>
          <t>火花塞</t>
        </is>
      </c>
      <c r="C2484" s="36" t="inlineStr">
        <is>
          <t>湃速</t>
        </is>
      </c>
      <c r="D2484" s="36" t="inlineStr">
        <is>
          <t>2026YTD05</t>
        </is>
      </c>
      <c r="E2484" s="36" t="inlineStr">
        <is>
          <t>4.1%</t>
        </is>
      </c>
    </row>
    <row r="2485" ht="18" customHeight="1">
      <c r="A2485" s="36" t="inlineStr">
        <is>
          <t>京东</t>
        </is>
      </c>
      <c r="B2485" s="36" t="inlineStr">
        <is>
          <t>火花塞</t>
        </is>
      </c>
      <c r="C2485" s="36" t="inlineStr">
        <is>
          <t>TORCH/火炬</t>
        </is>
      </c>
      <c r="D2485" s="36" t="inlineStr">
        <is>
          <t>2026YTD05</t>
        </is>
      </c>
      <c r="E2485" s="36" t="inlineStr">
        <is>
          <t>3.9%</t>
        </is>
      </c>
    </row>
    <row r="2486" ht="18" customHeight="1">
      <c r="A2486" s="36" t="inlineStr">
        <is>
          <t>京东</t>
        </is>
      </c>
      <c r="B2486" s="36" t="inlineStr">
        <is>
          <t>火花塞</t>
        </is>
      </c>
      <c r="C2486" s="36" t="inlineStr">
        <is>
          <t>DENSO/电装</t>
        </is>
      </c>
      <c r="D2486" s="36" t="inlineStr">
        <is>
          <t>2026YTD05</t>
        </is>
      </c>
      <c r="E2486" s="36" t="inlineStr">
        <is>
          <t>3.6%</t>
        </is>
      </c>
    </row>
    <row r="2487" ht="18" customHeight="1">
      <c r="A2487" s="36" t="inlineStr">
        <is>
          <t>京东</t>
        </is>
      </c>
      <c r="B2487" s="36" t="inlineStr">
        <is>
          <t>火花塞</t>
        </is>
      </c>
      <c r="C2487" s="36" t="inlineStr">
        <is>
          <t>Wondfo/万孚</t>
        </is>
      </c>
      <c r="D2487" s="36" t="inlineStr">
        <is>
          <t>2026YTD05</t>
        </is>
      </c>
      <c r="E2487" s="36" t="inlineStr">
        <is>
          <t>3.3%</t>
        </is>
      </c>
    </row>
    <row r="2488" ht="18" customHeight="1">
      <c r="A2488" s="36" t="inlineStr">
        <is>
          <t>京东</t>
        </is>
      </c>
      <c r="B2488" s="36" t="inlineStr">
        <is>
          <t>火花塞</t>
        </is>
      </c>
      <c r="C2488" s="36" t="inlineStr">
        <is>
          <t>京东养车</t>
        </is>
      </c>
      <c r="D2488" s="36" t="inlineStr">
        <is>
          <t>2026YTD05</t>
        </is>
      </c>
      <c r="E2488" s="36" t="inlineStr">
        <is>
          <t>1.7%</t>
        </is>
      </c>
    </row>
    <row r="2489" ht="18" customHeight="1">
      <c r="A2489" s="36" t="inlineStr">
        <is>
          <t>京东</t>
        </is>
      </c>
      <c r="B2489" s="36" t="inlineStr">
        <is>
          <t>火花塞</t>
        </is>
      </c>
      <c r="C2489" s="36" t="inlineStr">
        <is>
          <t>一汽大众</t>
        </is>
      </c>
      <c r="D2489" s="36" t="inlineStr">
        <is>
          <t>2026YTD05</t>
        </is>
      </c>
      <c r="E2489" s="36" t="inlineStr">
        <is>
          <t>1.3%</t>
        </is>
      </c>
    </row>
    <row r="2490" ht="18" customHeight="1">
      <c r="A2490" s="36" t="inlineStr">
        <is>
          <t>京东</t>
        </is>
      </c>
      <c r="B2490" s="36" t="inlineStr">
        <is>
          <t>火花塞</t>
        </is>
      </c>
      <c r="C2490" s="36" t="inlineStr">
        <is>
          <t>奔驰</t>
        </is>
      </c>
      <c r="D2490" s="36" t="inlineStr">
        <is>
          <t>2026YTD05</t>
        </is>
      </c>
      <c r="E2490" s="36" t="inlineStr">
        <is>
          <t>1.1%</t>
        </is>
      </c>
    </row>
    <row r="2491" ht="18" customHeight="1">
      <c r="A2491" s="36" t="inlineStr">
        <is>
          <t>京东</t>
        </is>
      </c>
      <c r="B2491" s="36" t="inlineStr">
        <is>
          <t>火花塞</t>
        </is>
      </c>
      <c r="C2491" s="36" t="inlineStr">
        <is>
          <t>BMW/宝马</t>
        </is>
      </c>
      <c r="D2491" s="36" t="inlineStr">
        <is>
          <t>2026YTD05</t>
        </is>
      </c>
      <c r="E2491" s="36" t="inlineStr">
        <is>
          <t>0.9%</t>
        </is>
      </c>
    </row>
    <row r="2492" ht="18" customHeight="1">
      <c r="A2492" s="36" t="inlineStr">
        <is>
          <t>京东</t>
        </is>
      </c>
      <c r="B2492" s="36" t="inlineStr">
        <is>
          <t>蓄电池</t>
        </is>
      </c>
      <c r="C2492" s="36" t="inlineStr">
        <is>
          <t>VARTA/瓦尔塔</t>
        </is>
      </c>
      <c r="D2492" s="36" t="inlineStr">
        <is>
          <t>2026YTD05</t>
        </is>
      </c>
      <c r="E2492" s="36" t="inlineStr">
        <is>
          <t>38.8%</t>
        </is>
      </c>
    </row>
    <row r="2493" ht="18" customHeight="1">
      <c r="A2493" s="36" t="inlineStr">
        <is>
          <t>京东</t>
        </is>
      </c>
      <c r="B2493" s="36" t="inlineStr">
        <is>
          <t>蓄电池</t>
        </is>
      </c>
      <c r="C2493" s="36" t="inlineStr">
        <is>
          <t>Camel/骆驼</t>
        </is>
      </c>
      <c r="D2493" s="36" t="inlineStr">
        <is>
          <t>2026YTD05</t>
        </is>
      </c>
      <c r="E2493" s="36" t="inlineStr">
        <is>
          <t>24.2%</t>
        </is>
      </c>
    </row>
    <row r="2494" ht="18" customHeight="1">
      <c r="A2494" s="36" t="inlineStr">
        <is>
          <t>京东</t>
        </is>
      </c>
      <c r="B2494" s="36" t="inlineStr">
        <is>
          <t>蓄电池</t>
        </is>
      </c>
      <c r="C2494" s="36" t="inlineStr">
        <is>
          <t>sail/风帆</t>
        </is>
      </c>
      <c r="D2494" s="36" t="inlineStr">
        <is>
          <t>2026YTD05</t>
        </is>
      </c>
      <c r="E2494" s="36" t="inlineStr">
        <is>
          <t>6.4%</t>
        </is>
      </c>
    </row>
    <row r="2495" ht="18" customHeight="1">
      <c r="A2495" s="36" t="inlineStr">
        <is>
          <t>京东</t>
        </is>
      </c>
      <c r="B2495" s="36" t="inlineStr">
        <is>
          <t>蓄电池</t>
        </is>
      </c>
      <c r="C2495" s="36" t="inlineStr">
        <is>
          <t>BOSCH/博世</t>
        </is>
      </c>
      <c r="D2495" s="36" t="inlineStr">
        <is>
          <t>2026YTD05</t>
        </is>
      </c>
      <c r="E2495" s="36" t="inlineStr">
        <is>
          <t>5.7%</t>
        </is>
      </c>
    </row>
    <row r="2496" ht="18" customHeight="1">
      <c r="A2496" s="36" t="inlineStr">
        <is>
          <t>京东</t>
        </is>
      </c>
      <c r="B2496" s="36" t="inlineStr">
        <is>
          <t>蓄电池</t>
        </is>
      </c>
      <c r="C2496" s="36" t="inlineStr">
        <is>
          <t>YUASA/汤浅</t>
        </is>
      </c>
      <c r="D2496" s="36" t="inlineStr">
        <is>
          <t>2026YTD05</t>
        </is>
      </c>
      <c r="E2496" s="36" t="inlineStr">
        <is>
          <t>3.5%</t>
        </is>
      </c>
    </row>
    <row r="2497" ht="18" customHeight="1">
      <c r="A2497" s="36" t="inlineStr">
        <is>
          <t>京东</t>
        </is>
      </c>
      <c r="B2497" s="36" t="inlineStr">
        <is>
          <t>蓄电池</t>
        </is>
      </c>
      <c r="C2497" s="36" t="inlineStr">
        <is>
          <t>GS</t>
        </is>
      </c>
      <c r="D2497" s="36" t="inlineStr">
        <is>
          <t>2026YTD05</t>
        </is>
      </c>
      <c r="E2497" s="36" t="inlineStr">
        <is>
          <t>3.4%</t>
        </is>
      </c>
    </row>
    <row r="2498" ht="18" customHeight="1">
      <c r="A2498" s="36" t="inlineStr">
        <is>
          <t>京东</t>
        </is>
      </c>
      <c r="B2498" s="36" t="inlineStr">
        <is>
          <t>蓄电池</t>
        </is>
      </c>
      <c r="C2498" s="36" t="inlineStr">
        <is>
          <t>Jauto/京安途</t>
        </is>
      </c>
      <c r="D2498" s="36" t="inlineStr">
        <is>
          <t>2026YTD05</t>
        </is>
      </c>
      <c r="E2498" s="36" t="inlineStr">
        <is>
          <t>2.5%</t>
        </is>
      </c>
    </row>
    <row r="2499" ht="18" customHeight="1">
      <c r="A2499" s="36" t="inlineStr">
        <is>
          <t>京东</t>
        </is>
      </c>
      <c r="B2499" s="36" t="inlineStr">
        <is>
          <t>蓄电池</t>
        </is>
      </c>
      <c r="C2499" s="36" t="inlineStr">
        <is>
          <t>原装</t>
        </is>
      </c>
      <c r="D2499" s="36" t="inlineStr">
        <is>
          <t>2026YTD05</t>
        </is>
      </c>
      <c r="E2499" s="36" t="inlineStr">
        <is>
          <t>1.9%</t>
        </is>
      </c>
    </row>
    <row r="2500" ht="18" customHeight="1">
      <c r="A2500" s="36" t="inlineStr">
        <is>
          <t>京东</t>
        </is>
      </c>
      <c r="B2500" s="36" t="inlineStr">
        <is>
          <t>蓄电池</t>
        </is>
      </c>
      <c r="C2500" s="36" t="inlineStr">
        <is>
          <t>通用汽车</t>
        </is>
      </c>
      <c r="D2500" s="36" t="inlineStr">
        <is>
          <t>2026YTD05</t>
        </is>
      </c>
      <c r="E2500" s="36" t="inlineStr">
        <is>
          <t>1.7%</t>
        </is>
      </c>
    </row>
    <row r="2501" ht="18" customHeight="1">
      <c r="A2501" s="36" t="inlineStr">
        <is>
          <t>京东</t>
        </is>
      </c>
      <c r="B2501" s="36" t="inlineStr">
        <is>
          <t>蓄电池</t>
        </is>
      </c>
      <c r="C2501" s="36" t="inlineStr">
        <is>
          <t>强航</t>
        </is>
      </c>
      <c r="D2501" s="36" t="inlineStr">
        <is>
          <t>2026YTD05</t>
        </is>
      </c>
      <c r="E2501" s="36" t="inlineStr">
        <is>
          <t>1.5%</t>
        </is>
      </c>
    </row>
    <row r="2502" ht="18" customHeight="1">
      <c r="A2502" s="36" t="inlineStr">
        <is>
          <t>京东</t>
        </is>
      </c>
      <c r="B2502" s="36" t="inlineStr">
        <is>
          <t>汽机油</t>
        </is>
      </c>
      <c r="C2502" s="36" t="inlineStr">
        <is>
          <t>Mobil/美孚</t>
        </is>
      </c>
      <c r="D2502" s="36" t="inlineStr">
        <is>
          <t>2026YTD05</t>
        </is>
      </c>
      <c r="E2502" s="36" t="inlineStr">
        <is>
          <t>32.7%</t>
        </is>
      </c>
    </row>
    <row r="2503" ht="18" customHeight="1">
      <c r="A2503" s="36" t="inlineStr">
        <is>
          <t>京东</t>
        </is>
      </c>
      <c r="B2503" s="36" t="inlineStr">
        <is>
          <t>汽机油</t>
        </is>
      </c>
      <c r="C2503" s="36" t="inlineStr">
        <is>
          <t>Shell/壳牌</t>
        </is>
      </c>
      <c r="D2503" s="36" t="inlineStr">
        <is>
          <t>2026YTD05</t>
        </is>
      </c>
      <c r="E2503" s="36" t="inlineStr">
        <is>
          <t>24.3%</t>
        </is>
      </c>
    </row>
    <row r="2504" ht="18" customHeight="1">
      <c r="A2504" s="36" t="inlineStr">
        <is>
          <t>京东</t>
        </is>
      </c>
      <c r="B2504" s="36" t="inlineStr">
        <is>
          <t>汽机油</t>
        </is>
      </c>
      <c r="C2504" s="36" t="inlineStr">
        <is>
          <t>Castrol/嘉实多</t>
        </is>
      </c>
      <c r="D2504" s="36" t="inlineStr">
        <is>
          <t>2026YTD05</t>
        </is>
      </c>
      <c r="E2504" s="36" t="inlineStr">
        <is>
          <t>18.4%</t>
        </is>
      </c>
    </row>
    <row r="2505" ht="18" customHeight="1">
      <c r="A2505" s="36" t="inlineStr">
        <is>
          <t>京东</t>
        </is>
      </c>
      <c r="B2505" s="36" t="inlineStr">
        <is>
          <t>汽机油</t>
        </is>
      </c>
      <c r="C2505" s="36" t="inlineStr">
        <is>
          <t>HONDA/本田</t>
        </is>
      </c>
      <c r="D2505" s="36" t="inlineStr">
        <is>
          <t>2026YTD05</t>
        </is>
      </c>
      <c r="E2505" s="36" t="inlineStr">
        <is>
          <t>3.0%</t>
        </is>
      </c>
    </row>
    <row r="2506" ht="18" customHeight="1">
      <c r="A2506" s="36" t="inlineStr">
        <is>
          <t>京东</t>
        </is>
      </c>
      <c r="B2506" s="36" t="inlineStr">
        <is>
          <t>汽机油</t>
        </is>
      </c>
      <c r="C2506" s="36" t="inlineStr">
        <is>
          <t>TOYOTA/丰田</t>
        </is>
      </c>
      <c r="D2506" s="36" t="inlineStr">
        <is>
          <t>2026YTD05</t>
        </is>
      </c>
      <c r="E2506" s="36" t="inlineStr">
        <is>
          <t>2.2%</t>
        </is>
      </c>
    </row>
    <row r="2507" ht="18" customHeight="1">
      <c r="A2507" s="36" t="inlineStr">
        <is>
          <t>京东</t>
        </is>
      </c>
      <c r="B2507" s="36" t="inlineStr">
        <is>
          <t>汽机油</t>
        </is>
      </c>
      <c r="C2507" s="36" t="inlineStr">
        <is>
          <t>统一</t>
        </is>
      </c>
      <c r="D2507" s="36" t="inlineStr">
        <is>
          <t>2026YTD05</t>
        </is>
      </c>
      <c r="E2507" s="36" t="inlineStr">
        <is>
          <t>1.7%</t>
        </is>
      </c>
    </row>
    <row r="2508" ht="18" customHeight="1">
      <c r="A2508" s="36" t="inlineStr">
        <is>
          <t>京东</t>
        </is>
      </c>
      <c r="B2508" s="36" t="inlineStr">
        <is>
          <t>汽机油</t>
        </is>
      </c>
      <c r="C2508" s="36" t="inlineStr">
        <is>
          <t>LIQUI MOLY/力魔</t>
        </is>
      </c>
      <c r="D2508" s="36" t="inlineStr">
        <is>
          <t>2026YTD05</t>
        </is>
      </c>
      <c r="E2508" s="36" t="inlineStr">
        <is>
          <t>1.4%</t>
        </is>
      </c>
    </row>
    <row r="2509" ht="18" customHeight="1">
      <c r="A2509" s="36" t="inlineStr">
        <is>
          <t>京东</t>
        </is>
      </c>
      <c r="B2509" s="36" t="inlineStr">
        <is>
          <t>汽机油</t>
        </is>
      </c>
      <c r="C2509" s="36" t="inlineStr">
        <is>
          <t>Jauto/京安途</t>
        </is>
      </c>
      <c r="D2509" s="36" t="inlineStr">
        <is>
          <t>2026YTD05</t>
        </is>
      </c>
      <c r="E2509" s="36" t="inlineStr">
        <is>
          <t>1.3%</t>
        </is>
      </c>
    </row>
    <row r="2510" ht="18" customHeight="1">
      <c r="A2510" s="36" t="inlineStr">
        <is>
          <t>京东</t>
        </is>
      </c>
      <c r="B2510" s="36" t="inlineStr">
        <is>
          <t>汽机油</t>
        </is>
      </c>
      <c r="C2510" s="36" t="inlineStr">
        <is>
          <t>GreatWall/长城</t>
        </is>
      </c>
      <c r="D2510" s="36" t="inlineStr">
        <is>
          <t>2026YTD05</t>
        </is>
      </c>
      <c r="E2510" s="36" t="inlineStr">
        <is>
          <t>1.3%</t>
        </is>
      </c>
    </row>
    <row r="2511" ht="18" customHeight="1">
      <c r="A2511" s="36" t="inlineStr">
        <is>
          <t>京东</t>
        </is>
      </c>
      <c r="B2511" s="36" t="inlineStr">
        <is>
          <t>汽机油</t>
        </is>
      </c>
      <c r="C2511" s="36" t="inlineStr">
        <is>
          <t>VOLKSWAGEN/大众</t>
        </is>
      </c>
      <c r="D2511" s="36" t="inlineStr">
        <is>
          <t>2026YTD05</t>
        </is>
      </c>
      <c r="E2511" s="36" t="inlineStr">
        <is>
          <t>1.1%</t>
        </is>
      </c>
    </row>
    <row r="2512" ht="18" customHeight="1">
      <c r="A2512" s="36" t="inlineStr">
        <is>
          <t>京东</t>
        </is>
      </c>
      <c r="B2512" s="36" t="inlineStr">
        <is>
          <t>机油滤清器</t>
        </is>
      </c>
      <c r="C2512" s="36" t="inlineStr">
        <is>
          <t>Jauto/京安途</t>
        </is>
      </c>
      <c r="D2512" s="36" t="inlineStr">
        <is>
          <t>2026YTD05</t>
        </is>
      </c>
      <c r="E2512" s="36" t="inlineStr">
        <is>
          <t>26.3%</t>
        </is>
      </c>
    </row>
    <row r="2513" ht="18" customHeight="1">
      <c r="A2513" s="36" t="inlineStr">
        <is>
          <t>京东</t>
        </is>
      </c>
      <c r="B2513" s="36" t="inlineStr">
        <is>
          <t>机油滤清器</t>
        </is>
      </c>
      <c r="C2513" s="36" t="inlineStr">
        <is>
          <t>MAHLE/马勒</t>
        </is>
      </c>
      <c r="D2513" s="36" t="inlineStr">
        <is>
          <t>2026YTD05</t>
        </is>
      </c>
      <c r="E2513" s="36" t="inlineStr">
        <is>
          <t>24.1%</t>
        </is>
      </c>
    </row>
    <row r="2514" ht="18" customHeight="1">
      <c r="A2514" s="36" t="inlineStr">
        <is>
          <t>京东</t>
        </is>
      </c>
      <c r="B2514" s="36" t="inlineStr">
        <is>
          <t>机油滤清器</t>
        </is>
      </c>
      <c r="C2514" s="36" t="inlineStr">
        <is>
          <t>MANNFILTER/曼牌滤清器</t>
        </is>
      </c>
      <c r="D2514" s="36" t="inlineStr">
        <is>
          <t>2026YTD05</t>
        </is>
      </c>
      <c r="E2514" s="36" t="inlineStr">
        <is>
          <t>20.9%</t>
        </is>
      </c>
    </row>
    <row r="2515" ht="18" customHeight="1">
      <c r="A2515" s="36" t="inlineStr">
        <is>
          <t>京东</t>
        </is>
      </c>
      <c r="B2515" s="36" t="inlineStr">
        <is>
          <t>机油滤清器</t>
        </is>
      </c>
      <c r="C2515" s="36" t="inlineStr">
        <is>
          <t>BOSCH/博世</t>
        </is>
      </c>
      <c r="D2515" s="36" t="inlineStr">
        <is>
          <t>2026YTD05</t>
        </is>
      </c>
      <c r="E2515" s="36" t="inlineStr">
        <is>
          <t>11.7%</t>
        </is>
      </c>
    </row>
    <row r="2516" ht="18" customHeight="1">
      <c r="A2516" s="36" t="inlineStr">
        <is>
          <t>京东</t>
        </is>
      </c>
      <c r="B2516" s="36" t="inlineStr">
        <is>
          <t>机油滤清器</t>
        </is>
      </c>
      <c r="C2516" s="36" t="inlineStr">
        <is>
          <t>韦斯特</t>
        </is>
      </c>
      <c r="D2516" s="36" t="inlineStr">
        <is>
          <t>2026YTD05</t>
        </is>
      </c>
      <c r="E2516" s="36" t="inlineStr">
        <is>
          <t>2.1%</t>
        </is>
      </c>
    </row>
    <row r="2517" ht="18" customHeight="1">
      <c r="A2517" s="36" t="inlineStr">
        <is>
          <t>京东</t>
        </is>
      </c>
      <c r="B2517" s="36" t="inlineStr">
        <is>
          <t>机油滤清器</t>
        </is>
      </c>
      <c r="C2517" s="36" t="inlineStr">
        <is>
          <t>HONDA/本田</t>
        </is>
      </c>
      <c r="D2517" s="36" t="inlineStr">
        <is>
          <t>2026YTD05</t>
        </is>
      </c>
      <c r="E2517" s="36" t="inlineStr">
        <is>
          <t>1.4%</t>
        </is>
      </c>
    </row>
    <row r="2518" ht="18" customHeight="1">
      <c r="A2518" s="36" t="inlineStr">
        <is>
          <t>京东</t>
        </is>
      </c>
      <c r="B2518" s="36" t="inlineStr">
        <is>
          <t>机油滤清器</t>
        </is>
      </c>
      <c r="C2518" s="36" t="inlineStr">
        <is>
          <t>TOYOTA/丰田</t>
        </is>
      </c>
      <c r="D2518" s="36" t="inlineStr">
        <is>
          <t>2026YTD05</t>
        </is>
      </c>
      <c r="E2518" s="36" t="inlineStr">
        <is>
          <t>1.3%</t>
        </is>
      </c>
    </row>
    <row r="2519" ht="18" customHeight="1">
      <c r="A2519" s="36" t="inlineStr">
        <is>
          <t>京东</t>
        </is>
      </c>
      <c r="B2519" s="36" t="inlineStr">
        <is>
          <t>机油滤清器</t>
        </is>
      </c>
      <c r="C2519" s="36" t="inlineStr">
        <is>
          <t>Audi/奥迪</t>
        </is>
      </c>
      <c r="D2519" s="36" t="inlineStr">
        <is>
          <t>2026YTD05</t>
        </is>
      </c>
      <c r="E2519" s="36" t="inlineStr">
        <is>
          <t>1.3%</t>
        </is>
      </c>
    </row>
    <row r="2520" ht="18" customHeight="1">
      <c r="A2520" s="36" t="inlineStr">
        <is>
          <t>京东</t>
        </is>
      </c>
      <c r="B2520" s="36" t="inlineStr">
        <is>
          <t>机油滤清器</t>
        </is>
      </c>
      <c r="C2520" s="36" t="inlineStr">
        <is>
          <t>SOFIMA/索菲玛</t>
        </is>
      </c>
      <c r="D2520" s="36" t="inlineStr">
        <is>
          <t>2026YTD05</t>
        </is>
      </c>
      <c r="E2520" s="36" t="inlineStr">
        <is>
          <t>0.9%</t>
        </is>
      </c>
    </row>
    <row r="2521" ht="18" customHeight="1">
      <c r="A2521" s="36" t="inlineStr">
        <is>
          <t>京东</t>
        </is>
      </c>
      <c r="B2521" s="36" t="inlineStr">
        <is>
          <t>机油滤清器</t>
        </is>
      </c>
      <c r="C2521" s="36" t="inlineStr">
        <is>
          <t>Nissan/日产</t>
        </is>
      </c>
      <c r="D2521" s="36" t="inlineStr">
        <is>
          <t>2026YTD05</t>
        </is>
      </c>
      <c r="E2521" s="36" t="inlineStr">
        <is>
          <t>0.8%</t>
        </is>
      </c>
    </row>
    <row r="2522" ht="18" customHeight="1">
      <c r="A2522" s="36" t="inlineStr">
        <is>
          <t>京东</t>
        </is>
      </c>
      <c r="B2522" s="36" t="inlineStr">
        <is>
          <t>刹车片</t>
        </is>
      </c>
      <c r="C2522" s="36" t="inlineStr">
        <is>
          <t>BOSCH/博世</t>
        </is>
      </c>
      <c r="D2522" s="36" t="inlineStr">
        <is>
          <t>2026YTD05</t>
        </is>
      </c>
      <c r="E2522" s="36" t="inlineStr">
        <is>
          <t>27.3%</t>
        </is>
      </c>
    </row>
    <row r="2523" ht="18" customHeight="1">
      <c r="A2523" s="36" t="inlineStr">
        <is>
          <t>京东</t>
        </is>
      </c>
      <c r="B2523" s="36" t="inlineStr">
        <is>
          <t>刹车片</t>
        </is>
      </c>
      <c r="C2523" s="36" t="inlineStr">
        <is>
          <t>BREMBO/布雷博</t>
        </is>
      </c>
      <c r="D2523" s="36" t="inlineStr">
        <is>
          <t>2026YTD05</t>
        </is>
      </c>
      <c r="E2523" s="36" t="inlineStr">
        <is>
          <t>17.8%</t>
        </is>
      </c>
    </row>
    <row r="2524" ht="18" customHeight="1">
      <c r="A2524" s="36" t="inlineStr">
        <is>
          <t>京东</t>
        </is>
      </c>
      <c r="B2524" s="36" t="inlineStr">
        <is>
          <t>刹车片</t>
        </is>
      </c>
      <c r="C2524" s="36" t="inlineStr">
        <is>
          <t>GALFER/噶尔法</t>
        </is>
      </c>
      <c r="D2524" s="36" t="inlineStr">
        <is>
          <t>2026YTD05</t>
        </is>
      </c>
      <c r="E2524" s="36" t="inlineStr">
        <is>
          <t>8.4%</t>
        </is>
      </c>
    </row>
    <row r="2525" ht="18" customHeight="1">
      <c r="A2525" s="36" t="inlineStr">
        <is>
          <t>京东</t>
        </is>
      </c>
      <c r="B2525" s="36" t="inlineStr">
        <is>
          <t>刹车片</t>
        </is>
      </c>
      <c r="C2525" s="36" t="inlineStr">
        <is>
          <t>Ferodo/菲罗多</t>
        </is>
      </c>
      <c r="D2525" s="36" t="inlineStr">
        <is>
          <t>2026YTD05</t>
        </is>
      </c>
      <c r="E2525" s="36" t="inlineStr">
        <is>
          <t>8.3%</t>
        </is>
      </c>
    </row>
    <row r="2526" ht="18" customHeight="1">
      <c r="A2526" s="36" t="inlineStr">
        <is>
          <t>京东</t>
        </is>
      </c>
      <c r="B2526" s="36" t="inlineStr">
        <is>
          <t>刹车片</t>
        </is>
      </c>
      <c r="C2526" s="36" t="inlineStr">
        <is>
          <t>Wondfo/万孚</t>
        </is>
      </c>
      <c r="D2526" s="36" t="inlineStr">
        <is>
          <t>2026YTD05</t>
        </is>
      </c>
      <c r="E2526" s="36" t="inlineStr">
        <is>
          <t>7.9%</t>
        </is>
      </c>
    </row>
    <row r="2527" ht="18" customHeight="1">
      <c r="A2527" s="36" t="inlineStr">
        <is>
          <t>京东</t>
        </is>
      </c>
      <c r="B2527" s="36" t="inlineStr">
        <is>
          <t>刹车片</t>
        </is>
      </c>
      <c r="C2527" s="36" t="inlineStr">
        <is>
          <t>TEXTAR</t>
        </is>
      </c>
      <c r="D2527" s="36" t="inlineStr">
        <is>
          <t>2026YTD05</t>
        </is>
      </c>
      <c r="E2527" s="36" t="inlineStr">
        <is>
          <t>6.6%</t>
        </is>
      </c>
    </row>
    <row r="2528" ht="18" customHeight="1">
      <c r="A2528" s="36" t="inlineStr">
        <is>
          <t>京东</t>
        </is>
      </c>
      <c r="B2528" s="36" t="inlineStr">
        <is>
          <t>刹车片</t>
        </is>
      </c>
      <c r="C2528" s="36" t="inlineStr">
        <is>
          <t>TRW/天合</t>
        </is>
      </c>
      <c r="D2528" s="36" t="inlineStr">
        <is>
          <t>2026YTD05</t>
        </is>
      </c>
      <c r="E2528" s="36" t="inlineStr">
        <is>
          <t>3.1%</t>
        </is>
      </c>
    </row>
    <row r="2529" ht="18" customHeight="1">
      <c r="A2529" s="36" t="inlineStr">
        <is>
          <t>京东</t>
        </is>
      </c>
      <c r="B2529" s="36" t="inlineStr">
        <is>
          <t>刹车片</t>
        </is>
      </c>
      <c r="C2529" s="36" t="inlineStr">
        <is>
          <t>奔驰</t>
        </is>
      </c>
      <c r="D2529" s="36" t="inlineStr">
        <is>
          <t>2026YTD05</t>
        </is>
      </c>
      <c r="E2529" s="36" t="inlineStr">
        <is>
          <t>2.1%</t>
        </is>
      </c>
    </row>
    <row r="2530" ht="18" customHeight="1">
      <c r="A2530" s="36" t="inlineStr">
        <is>
          <t>京东</t>
        </is>
      </c>
      <c r="B2530" s="36" t="inlineStr">
        <is>
          <t>刹车片</t>
        </is>
      </c>
      <c r="C2530" s="36" t="inlineStr">
        <is>
          <t>湃速</t>
        </is>
      </c>
      <c r="D2530" s="36" t="inlineStr">
        <is>
          <t>2026YTD05</t>
        </is>
      </c>
      <c r="E2530" s="36" t="inlineStr">
        <is>
          <t>2.1%</t>
        </is>
      </c>
    </row>
    <row r="2531" ht="18" customHeight="1">
      <c r="A2531" s="36" t="inlineStr">
        <is>
          <t>京东</t>
        </is>
      </c>
      <c r="B2531" s="36" t="inlineStr">
        <is>
          <t>刹车片</t>
        </is>
      </c>
      <c r="C2531" s="36" t="inlineStr">
        <is>
          <t>Jauto/京安途</t>
        </is>
      </c>
      <c r="D2531" s="36" t="inlineStr">
        <is>
          <t>2026YTD05</t>
        </is>
      </c>
      <c r="E2531" s="36" t="inlineStr">
        <is>
          <t>1.4%</t>
        </is>
      </c>
    </row>
    <row r="2532" ht="18" customHeight="1">
      <c r="A2532" s="36" t="inlineStr">
        <is>
          <t>京东</t>
        </is>
      </c>
      <c r="B2532" s="36" t="inlineStr">
        <is>
          <t>空调滤清器</t>
        </is>
      </c>
      <c r="C2532" s="36" t="inlineStr">
        <is>
          <t>MANNFILTER/曼牌滤清器</t>
        </is>
      </c>
      <c r="D2532" s="36" t="inlineStr">
        <is>
          <t>2026YTD05</t>
        </is>
      </c>
      <c r="E2532" s="36" t="inlineStr">
        <is>
          <t>26.5%</t>
        </is>
      </c>
    </row>
    <row r="2533" ht="18" customHeight="1">
      <c r="A2533" s="36" t="inlineStr">
        <is>
          <t>京东</t>
        </is>
      </c>
      <c r="B2533" s="36" t="inlineStr">
        <is>
          <t>空调滤清器</t>
        </is>
      </c>
      <c r="C2533" s="36" t="inlineStr">
        <is>
          <t>MAHLE/马勒</t>
        </is>
      </c>
      <c r="D2533" s="36" t="inlineStr">
        <is>
          <t>2026YTD05</t>
        </is>
      </c>
      <c r="E2533" s="36" t="inlineStr">
        <is>
          <t>16.5%</t>
        </is>
      </c>
    </row>
    <row r="2534" ht="18" customHeight="1">
      <c r="A2534" s="36" t="inlineStr">
        <is>
          <t>京东</t>
        </is>
      </c>
      <c r="B2534" s="36" t="inlineStr">
        <is>
          <t>空调滤清器</t>
        </is>
      </c>
      <c r="C2534" s="36" t="inlineStr">
        <is>
          <t>BOSCH/博世</t>
        </is>
      </c>
      <c r="D2534" s="36" t="inlineStr">
        <is>
          <t>2026YTD05</t>
        </is>
      </c>
      <c r="E2534" s="36" t="inlineStr">
        <is>
          <t>12.9%</t>
        </is>
      </c>
    </row>
    <row r="2535" ht="18" customHeight="1">
      <c r="A2535" s="36" t="inlineStr">
        <is>
          <t>京东</t>
        </is>
      </c>
      <c r="B2535" s="36" t="inlineStr">
        <is>
          <t>空调滤清器</t>
        </is>
      </c>
      <c r="C2535" s="36" t="inlineStr">
        <is>
          <t>MICRONAIR/科德宝</t>
        </is>
      </c>
      <c r="D2535" s="36" t="inlineStr">
        <is>
          <t>2026YTD05</t>
        </is>
      </c>
      <c r="E2535" s="36" t="inlineStr">
        <is>
          <t>11.1%</t>
        </is>
      </c>
    </row>
    <row r="2536" ht="18" customHeight="1">
      <c r="A2536" s="36" t="inlineStr">
        <is>
          <t>京东</t>
        </is>
      </c>
      <c r="B2536" s="36" t="inlineStr">
        <is>
          <t>空调滤清器</t>
        </is>
      </c>
      <c r="C2536" s="36" t="inlineStr">
        <is>
          <t>澳麟</t>
        </is>
      </c>
      <c r="D2536" s="36" t="inlineStr">
        <is>
          <t>2026YTD05</t>
        </is>
      </c>
      <c r="E2536" s="36" t="inlineStr">
        <is>
          <t>5.5%</t>
        </is>
      </c>
    </row>
    <row r="2537" ht="18" customHeight="1">
      <c r="A2537" s="36" t="inlineStr">
        <is>
          <t>京东</t>
        </is>
      </c>
      <c r="B2537" s="36" t="inlineStr">
        <is>
          <t>空调滤清器</t>
        </is>
      </c>
      <c r="C2537" s="36" t="inlineStr">
        <is>
          <t>Jauto/京安途</t>
        </is>
      </c>
      <c r="D2537" s="36" t="inlineStr">
        <is>
          <t>2026YTD05</t>
        </is>
      </c>
      <c r="E2537" s="36" t="inlineStr">
        <is>
          <t>5.1%</t>
        </is>
      </c>
    </row>
    <row r="2538" ht="18" customHeight="1">
      <c r="A2538" s="36" t="inlineStr">
        <is>
          <t>京东</t>
        </is>
      </c>
      <c r="B2538" s="36" t="inlineStr">
        <is>
          <t>空调滤清器</t>
        </is>
      </c>
      <c r="C2538" s="36" t="inlineStr">
        <is>
          <t>宁丰</t>
        </is>
      </c>
      <c r="D2538" s="36" t="inlineStr">
        <is>
          <t>2026YTD05</t>
        </is>
      </c>
      <c r="E2538" s="36" t="inlineStr">
        <is>
          <t>3.5%</t>
        </is>
      </c>
    </row>
    <row r="2539" ht="18" customHeight="1">
      <c r="A2539" s="36" t="inlineStr">
        <is>
          <t>京东</t>
        </is>
      </c>
      <c r="B2539" s="36" t="inlineStr">
        <is>
          <t>空调滤清器</t>
        </is>
      </c>
      <c r="C2539" s="36" t="inlineStr">
        <is>
          <t>Michelin/米其林</t>
        </is>
      </c>
      <c r="D2539" s="36" t="inlineStr">
        <is>
          <t>2026YTD05</t>
        </is>
      </c>
      <c r="E2539" s="36" t="inlineStr">
        <is>
          <t>2.7%</t>
        </is>
      </c>
    </row>
    <row r="2540" ht="18" customHeight="1">
      <c r="A2540" s="36" t="inlineStr">
        <is>
          <t>京东</t>
        </is>
      </c>
      <c r="B2540" s="36" t="inlineStr">
        <is>
          <t>空调滤清器</t>
        </is>
      </c>
      <c r="C2540" s="36" t="inlineStr">
        <is>
          <t>韦斯特</t>
        </is>
      </c>
      <c r="D2540" s="36" t="inlineStr">
        <is>
          <t>2026YTD05</t>
        </is>
      </c>
      <c r="E2540" s="36" t="inlineStr">
        <is>
          <t>2.2%</t>
        </is>
      </c>
    </row>
    <row r="2541" ht="18" customHeight="1">
      <c r="A2541" s="36" t="inlineStr">
        <is>
          <t>京东</t>
        </is>
      </c>
      <c r="B2541" s="36" t="inlineStr">
        <is>
          <t>空调滤清器</t>
        </is>
      </c>
      <c r="C2541" s="36" t="inlineStr">
        <is>
          <t>奔驰</t>
        </is>
      </c>
      <c r="D2541" s="36" t="inlineStr">
        <is>
          <t>2026YTD05</t>
        </is>
      </c>
      <c r="E2541" s="36" t="inlineStr">
        <is>
          <t>1.7%</t>
        </is>
      </c>
    </row>
    <row r="2542" ht="18" customHeight="1">
      <c r="A2542" s="36" t="inlineStr">
        <is>
          <t>京东</t>
        </is>
      </c>
      <c r="B2542" s="36" t="inlineStr">
        <is>
          <t>空气滤清器</t>
        </is>
      </c>
      <c r="C2542" s="36" t="inlineStr">
        <is>
          <t>MANNFILTER/曼牌滤清器</t>
        </is>
      </c>
      <c r="D2542" s="36" t="inlineStr">
        <is>
          <t>2026YTD05</t>
        </is>
      </c>
      <c r="E2542" s="36" t="inlineStr">
        <is>
          <t>36.0%</t>
        </is>
      </c>
    </row>
    <row r="2543" ht="18" customHeight="1">
      <c r="A2543" s="36" t="inlineStr">
        <is>
          <t>京东</t>
        </is>
      </c>
      <c r="B2543" s="36" t="inlineStr">
        <is>
          <t>空气滤清器</t>
        </is>
      </c>
      <c r="C2543" s="36" t="inlineStr">
        <is>
          <t>MAHLE/马勒</t>
        </is>
      </c>
      <c r="D2543" s="36" t="inlineStr">
        <is>
          <t>2026YTD05</t>
        </is>
      </c>
      <c r="E2543" s="36" t="inlineStr">
        <is>
          <t>25.3%</t>
        </is>
      </c>
    </row>
    <row r="2544" ht="18" customHeight="1">
      <c r="A2544" s="36" t="inlineStr">
        <is>
          <t>京东</t>
        </is>
      </c>
      <c r="B2544" s="36" t="inlineStr">
        <is>
          <t>空气滤清器</t>
        </is>
      </c>
      <c r="C2544" s="36" t="inlineStr">
        <is>
          <t>BOSCH/博世</t>
        </is>
      </c>
      <c r="D2544" s="36" t="inlineStr">
        <is>
          <t>2026YTD05</t>
        </is>
      </c>
      <c r="E2544" s="36" t="inlineStr">
        <is>
          <t>13.0%</t>
        </is>
      </c>
    </row>
    <row r="2545" ht="18" customHeight="1">
      <c r="A2545" s="36" t="inlineStr">
        <is>
          <t>京东</t>
        </is>
      </c>
      <c r="B2545" s="36" t="inlineStr">
        <is>
          <t>空气滤清器</t>
        </is>
      </c>
      <c r="C2545" s="36" t="inlineStr">
        <is>
          <t>Jauto/京安途</t>
        </is>
      </c>
      <c r="D2545" s="36" t="inlineStr">
        <is>
          <t>2026YTD05</t>
        </is>
      </c>
      <c r="E2545" s="36" t="inlineStr">
        <is>
          <t>7.3%</t>
        </is>
      </c>
    </row>
    <row r="2546" ht="18" customHeight="1">
      <c r="A2546" s="36" t="inlineStr">
        <is>
          <t>京东</t>
        </is>
      </c>
      <c r="B2546" s="36" t="inlineStr">
        <is>
          <t>空气滤清器</t>
        </is>
      </c>
      <c r="C2546" s="36" t="inlineStr">
        <is>
          <t>欧积</t>
        </is>
      </c>
      <c r="D2546" s="36" t="inlineStr">
        <is>
          <t>2026YTD05</t>
        </is>
      </c>
      <c r="E2546" s="36" t="inlineStr">
        <is>
          <t>4.4%</t>
        </is>
      </c>
    </row>
    <row r="2547" ht="18" customHeight="1">
      <c r="A2547" s="36" t="inlineStr">
        <is>
          <t>京东</t>
        </is>
      </c>
      <c r="B2547" s="36" t="inlineStr">
        <is>
          <t>空气滤清器</t>
        </is>
      </c>
      <c r="C2547" s="36" t="inlineStr">
        <is>
          <t>MICRONAIR/科德宝</t>
        </is>
      </c>
      <c r="D2547" s="36" t="inlineStr">
        <is>
          <t>2026YTD05</t>
        </is>
      </c>
      <c r="E2547" s="36" t="inlineStr">
        <is>
          <t>4.1%</t>
        </is>
      </c>
    </row>
    <row r="2548" ht="18" customHeight="1">
      <c r="A2548" s="36" t="inlineStr">
        <is>
          <t>京东</t>
        </is>
      </c>
      <c r="B2548" s="36" t="inlineStr">
        <is>
          <t>空气滤清器</t>
        </is>
      </c>
      <c r="C2548" s="36" t="inlineStr">
        <is>
          <t>韦斯特</t>
        </is>
      </c>
      <c r="D2548" s="36" t="inlineStr">
        <is>
          <t>2026YTD05</t>
        </is>
      </c>
      <c r="E2548" s="36" t="inlineStr">
        <is>
          <t>1.8%</t>
        </is>
      </c>
    </row>
    <row r="2549" ht="18" customHeight="1">
      <c r="A2549" s="36" t="inlineStr">
        <is>
          <t>京东</t>
        </is>
      </c>
      <c r="B2549" s="36" t="inlineStr">
        <is>
          <t>空气滤清器</t>
        </is>
      </c>
      <c r="C2549" s="36" t="inlineStr">
        <is>
          <t>TOYOTA/丰田</t>
        </is>
      </c>
      <c r="D2549" s="36" t="inlineStr">
        <is>
          <t>2026YTD05</t>
        </is>
      </c>
      <c r="E2549" s="36" t="inlineStr">
        <is>
          <t>1.1%</t>
        </is>
      </c>
    </row>
    <row r="2550" ht="18" customHeight="1">
      <c r="A2550" s="36" t="inlineStr">
        <is>
          <t>京东</t>
        </is>
      </c>
      <c r="B2550" s="36" t="inlineStr">
        <is>
          <t>空气滤清器</t>
        </is>
      </c>
      <c r="C2550" s="36" t="inlineStr">
        <is>
          <t>DENSO/电装</t>
        </is>
      </c>
      <c r="D2550" s="36" t="inlineStr">
        <is>
          <t>2026YTD05</t>
        </is>
      </c>
      <c r="E2550" s="36" t="inlineStr">
        <is>
          <t>0.7%</t>
        </is>
      </c>
    </row>
    <row r="2551" ht="18" customHeight="1">
      <c r="A2551" s="36" t="inlineStr">
        <is>
          <t>京东</t>
        </is>
      </c>
      <c r="B2551" s="36" t="inlineStr">
        <is>
          <t>空气滤清器</t>
        </is>
      </c>
      <c r="C2551" s="36" t="inlineStr">
        <is>
          <t>SOFIMA/索菲玛</t>
        </is>
      </c>
      <c r="D2551" s="36" t="inlineStr">
        <is>
          <t>2026YTD05</t>
        </is>
      </c>
      <c r="E2551" s="36" t="inlineStr">
        <is>
          <t>0.6%</t>
        </is>
      </c>
    </row>
    <row r="2552" ht="18" customHeight="1">
      <c r="A2552" s="36" t="inlineStr">
        <is>
          <t>京东</t>
        </is>
      </c>
      <c r="B2552" s="36" t="inlineStr">
        <is>
          <t>燃油滤清器</t>
        </is>
      </c>
      <c r="C2552" s="36" t="inlineStr">
        <is>
          <t>MAHLE/马勒</t>
        </is>
      </c>
      <c r="D2552" s="36" t="inlineStr">
        <is>
          <t>2026YTD05</t>
        </is>
      </c>
      <c r="E2552" s="36" t="inlineStr">
        <is>
          <t>33.5%</t>
        </is>
      </c>
    </row>
    <row r="2553" ht="18" customHeight="1">
      <c r="A2553" s="36" t="inlineStr">
        <is>
          <t>京东</t>
        </is>
      </c>
      <c r="B2553" s="36" t="inlineStr">
        <is>
          <t>燃油滤清器</t>
        </is>
      </c>
      <c r="C2553" s="36" t="inlineStr">
        <is>
          <t>MANNFILTER/曼牌滤清器</t>
        </is>
      </c>
      <c r="D2553" s="36" t="inlineStr">
        <is>
          <t>2026YTD05</t>
        </is>
      </c>
      <c r="E2553" s="36" t="inlineStr">
        <is>
          <t>27.9%</t>
        </is>
      </c>
    </row>
    <row r="2554" ht="18" customHeight="1">
      <c r="A2554" s="36" t="inlineStr">
        <is>
          <t>京东</t>
        </is>
      </c>
      <c r="B2554" s="36" t="inlineStr">
        <is>
          <t>燃油滤清器</t>
        </is>
      </c>
      <c r="C2554" s="36" t="inlineStr">
        <is>
          <t>BOSCH/博世</t>
        </is>
      </c>
      <c r="D2554" s="36" t="inlineStr">
        <is>
          <t>2026YTD05</t>
        </is>
      </c>
      <c r="E2554" s="36" t="inlineStr">
        <is>
          <t>6.4%</t>
        </is>
      </c>
    </row>
    <row r="2555" ht="18" customHeight="1">
      <c r="A2555" s="36" t="inlineStr">
        <is>
          <t>京东</t>
        </is>
      </c>
      <c r="B2555" s="36" t="inlineStr">
        <is>
          <t>燃油滤清器</t>
        </is>
      </c>
      <c r="C2555" s="36" t="inlineStr">
        <is>
          <t>轩冠</t>
        </is>
      </c>
      <c r="D2555" s="36" t="inlineStr">
        <is>
          <t>2026YTD05</t>
        </is>
      </c>
      <c r="E2555" s="36" t="inlineStr">
        <is>
          <t>4.1%</t>
        </is>
      </c>
    </row>
    <row r="2556" ht="18" customHeight="1">
      <c r="A2556" s="36" t="inlineStr">
        <is>
          <t>京东</t>
        </is>
      </c>
      <c r="B2556" s="36" t="inlineStr">
        <is>
          <t>燃油滤清器</t>
        </is>
      </c>
      <c r="C2556" s="36" t="inlineStr">
        <is>
          <t>VOLVO/沃尔沃</t>
        </is>
      </c>
      <c r="D2556" s="36" t="inlineStr">
        <is>
          <t>2026YTD05</t>
        </is>
      </c>
      <c r="E2556" s="36" t="inlineStr">
        <is>
          <t>2.4%</t>
        </is>
      </c>
    </row>
    <row r="2557" ht="18" customHeight="1">
      <c r="A2557" s="36" t="inlineStr">
        <is>
          <t>京东</t>
        </is>
      </c>
      <c r="B2557" s="36" t="inlineStr">
        <is>
          <t>燃油滤清器</t>
        </is>
      </c>
      <c r="C2557" s="36" t="inlineStr">
        <is>
          <t>BMW/宝马</t>
        </is>
      </c>
      <c r="D2557" s="36" t="inlineStr">
        <is>
          <t>2026YTD05</t>
        </is>
      </c>
      <c r="E2557" s="36" t="inlineStr">
        <is>
          <t>2.1%</t>
        </is>
      </c>
    </row>
    <row r="2558" ht="18" customHeight="1">
      <c r="A2558" s="36" t="inlineStr">
        <is>
          <t>京东</t>
        </is>
      </c>
      <c r="B2558" s="36" t="inlineStr">
        <is>
          <t>燃油滤清器</t>
        </is>
      </c>
      <c r="C2558" s="36" t="inlineStr">
        <is>
          <t>OUMULAI/欧姆莱</t>
        </is>
      </c>
      <c r="D2558" s="36" t="inlineStr">
        <is>
          <t>2026YTD05</t>
        </is>
      </c>
      <c r="E2558" s="36" t="inlineStr">
        <is>
          <t>1.8%</t>
        </is>
      </c>
    </row>
    <row r="2559" ht="18" customHeight="1">
      <c r="A2559" s="36" t="inlineStr">
        <is>
          <t>京东</t>
        </is>
      </c>
      <c r="B2559" s="36" t="inlineStr">
        <is>
          <t>燃油滤清器</t>
        </is>
      </c>
      <c r="C2559" s="36" t="inlineStr">
        <is>
          <t>德鼎隆</t>
        </is>
      </c>
      <c r="D2559" s="36" t="inlineStr">
        <is>
          <t>2026YTD05</t>
        </is>
      </c>
      <c r="E2559" s="36" t="inlineStr">
        <is>
          <t>1.6%</t>
        </is>
      </c>
    </row>
    <row r="2560" ht="18" customHeight="1">
      <c r="A2560" s="36" t="inlineStr">
        <is>
          <t>京东</t>
        </is>
      </c>
      <c r="B2560" s="36" t="inlineStr">
        <is>
          <t>燃油滤清器</t>
        </is>
      </c>
      <c r="C2560" s="36" t="inlineStr">
        <is>
          <t>TOYOTA/丰田</t>
        </is>
      </c>
      <c r="D2560" s="36" t="inlineStr">
        <is>
          <t>2026YTD05</t>
        </is>
      </c>
      <c r="E2560" s="36" t="inlineStr">
        <is>
          <t>1.5%</t>
        </is>
      </c>
    </row>
    <row r="2561" ht="18" customHeight="1">
      <c r="A2561" s="36" t="inlineStr">
        <is>
          <t>京东</t>
        </is>
      </c>
      <c r="B2561" s="36" t="inlineStr">
        <is>
          <t>燃油滤清器</t>
        </is>
      </c>
      <c r="C2561" s="36" t="inlineStr">
        <is>
          <t>通运嘉鸿</t>
        </is>
      </c>
      <c r="D2561" s="36" t="inlineStr">
        <is>
          <t>2026YTD05</t>
        </is>
      </c>
      <c r="E2561" s="36" t="inlineStr">
        <is>
          <t>1.0%</t>
        </is>
      </c>
    </row>
    <row r="2562" ht="18" customHeight="1">
      <c r="A2562" s="36" t="inlineStr">
        <is>
          <t>京东</t>
        </is>
      </c>
      <c r="B2562" s="36" t="inlineStr">
        <is>
          <t>点火线圈</t>
        </is>
      </c>
      <c r="C2562" s="36" t="inlineStr">
        <is>
          <t>NGK</t>
        </is>
      </c>
      <c r="D2562" s="36" t="inlineStr">
        <is>
          <t>2026YTD05</t>
        </is>
      </c>
      <c r="E2562" s="36" t="inlineStr">
        <is>
          <t>36.9%</t>
        </is>
      </c>
    </row>
    <row r="2563" ht="18" customHeight="1">
      <c r="A2563" s="36" t="inlineStr">
        <is>
          <t>京东</t>
        </is>
      </c>
      <c r="B2563" s="36" t="inlineStr">
        <is>
          <t>点火线圈</t>
        </is>
      </c>
      <c r="C2563" s="36" t="inlineStr">
        <is>
          <t>Wondfo/万孚</t>
        </is>
      </c>
      <c r="D2563" s="36" t="inlineStr">
        <is>
          <t>2026YTD05</t>
        </is>
      </c>
      <c r="E2563" s="36" t="inlineStr">
        <is>
          <t>7.1%</t>
        </is>
      </c>
    </row>
    <row r="2564" ht="18" customHeight="1">
      <c r="A2564" s="36" t="inlineStr">
        <is>
          <t>京东</t>
        </is>
      </c>
      <c r="B2564" s="36" t="inlineStr">
        <is>
          <t>点火线圈</t>
        </is>
      </c>
      <c r="C2564" s="36" t="inlineStr">
        <is>
          <t>BOSCH/博世</t>
        </is>
      </c>
      <c r="D2564" s="36" t="inlineStr">
        <is>
          <t>2026YTD05</t>
        </is>
      </c>
      <c r="E2564" s="36" t="inlineStr">
        <is>
          <t>6.9%</t>
        </is>
      </c>
    </row>
    <row r="2565" ht="18" customHeight="1">
      <c r="A2565" s="36" t="inlineStr">
        <is>
          <t>京东</t>
        </is>
      </c>
      <c r="B2565" s="36" t="inlineStr">
        <is>
          <t>点火线圈</t>
        </is>
      </c>
      <c r="C2565" s="36" t="inlineStr">
        <is>
          <t>DELPHI/德尔福</t>
        </is>
      </c>
      <c r="D2565" s="36" t="inlineStr">
        <is>
          <t>2026YTD05</t>
        </is>
      </c>
      <c r="E2565" s="36" t="inlineStr">
        <is>
          <t>6.6%</t>
        </is>
      </c>
    </row>
    <row r="2566" ht="18" customHeight="1">
      <c r="A2566" s="36" t="inlineStr">
        <is>
          <t>京东</t>
        </is>
      </c>
      <c r="B2566" s="36" t="inlineStr">
        <is>
          <t>点火线圈</t>
        </is>
      </c>
      <c r="C2566" s="36" t="inlineStr">
        <is>
          <t>TORCH/火炬</t>
        </is>
      </c>
      <c r="D2566" s="36" t="inlineStr">
        <is>
          <t>2026YTD05</t>
        </is>
      </c>
      <c r="E2566" s="36" t="inlineStr">
        <is>
          <t>5.4%</t>
        </is>
      </c>
    </row>
    <row r="2567" ht="18" customHeight="1">
      <c r="A2567" s="36" t="inlineStr">
        <is>
          <t>京东</t>
        </is>
      </c>
      <c r="B2567" s="36" t="inlineStr">
        <is>
          <t>点火线圈</t>
        </is>
      </c>
      <c r="C2567" s="36" t="inlineStr">
        <is>
          <t>DENSO/电装</t>
        </is>
      </c>
      <c r="D2567" s="36" t="inlineStr">
        <is>
          <t>2026YTD05</t>
        </is>
      </c>
      <c r="E2567" s="36" t="inlineStr">
        <is>
          <t>5.2%</t>
        </is>
      </c>
    </row>
    <row r="2568" ht="18" customHeight="1">
      <c r="A2568" s="36" t="inlineStr">
        <is>
          <t>京东</t>
        </is>
      </c>
      <c r="B2568" s="36" t="inlineStr">
        <is>
          <t>点火线圈</t>
        </is>
      </c>
      <c r="C2568" s="36" t="inlineStr">
        <is>
          <t>泰尼肯 TANIKEN</t>
        </is>
      </c>
      <c r="D2568" s="36" t="inlineStr">
        <is>
          <t>2026YTD05</t>
        </is>
      </c>
      <c r="E2568" s="36" t="inlineStr">
        <is>
          <t>3.8%</t>
        </is>
      </c>
    </row>
    <row r="2569" ht="18" customHeight="1">
      <c r="A2569" s="36" t="inlineStr">
        <is>
          <t>京东</t>
        </is>
      </c>
      <c r="B2569" s="36" t="inlineStr">
        <is>
          <t>点火线圈</t>
        </is>
      </c>
      <c r="C2569" s="36" t="inlineStr">
        <is>
          <t>TOYOTA/丰田</t>
        </is>
      </c>
      <c r="D2569" s="36" t="inlineStr">
        <is>
          <t>2026YTD05</t>
        </is>
      </c>
      <c r="E2569" s="36" t="inlineStr">
        <is>
          <t>3.0%</t>
        </is>
      </c>
    </row>
    <row r="2570" ht="18" customHeight="1">
      <c r="A2570" s="36" t="inlineStr">
        <is>
          <t>京东</t>
        </is>
      </c>
      <c r="B2570" s="36" t="inlineStr">
        <is>
          <t>点火线圈</t>
        </is>
      </c>
      <c r="C2570" s="36" t="inlineStr">
        <is>
          <t>力爽</t>
        </is>
      </c>
      <c r="D2570" s="36" t="inlineStr">
        <is>
          <t>2026YTD05</t>
        </is>
      </c>
      <c r="E2570" s="36" t="inlineStr">
        <is>
          <t>2.5%</t>
        </is>
      </c>
    </row>
    <row r="2571" ht="18" customHeight="1">
      <c r="A2571" s="36" t="inlineStr">
        <is>
          <t>京东</t>
        </is>
      </c>
      <c r="B2571" s="36" t="inlineStr">
        <is>
          <t>点火线圈</t>
        </is>
      </c>
      <c r="C2571" s="36" t="inlineStr">
        <is>
          <t>可林特（CORINTH）</t>
        </is>
      </c>
      <c r="D2571" s="36" t="inlineStr">
        <is>
          <t>2026YTD05</t>
        </is>
      </c>
      <c r="E2571" s="36" t="inlineStr">
        <is>
          <t>2.2%</t>
        </is>
      </c>
    </row>
    <row r="2572" ht="18" customHeight="1">
      <c r="A2572" s="36" t="inlineStr">
        <is>
          <t>京东</t>
        </is>
      </c>
      <c r="B2572" s="36" t="inlineStr">
        <is>
          <t>氧传感器</t>
        </is>
      </c>
      <c r="C2572" s="36" t="inlineStr">
        <is>
          <t>BOSCH/博世</t>
        </is>
      </c>
      <c r="D2572" s="36" t="inlineStr">
        <is>
          <t>2026YTD05</t>
        </is>
      </c>
      <c r="E2572" s="36" t="inlineStr">
        <is>
          <t>29.3%</t>
        </is>
      </c>
    </row>
    <row r="2573" ht="18" customHeight="1">
      <c r="A2573" s="36" t="inlineStr">
        <is>
          <t>京东</t>
        </is>
      </c>
      <c r="B2573" s="36" t="inlineStr">
        <is>
          <t>氧传感器</t>
        </is>
      </c>
      <c r="C2573" s="36" t="inlineStr">
        <is>
          <t>FORD/福特</t>
        </is>
      </c>
      <c r="D2573" s="36" t="inlineStr">
        <is>
          <t>2026YTD05</t>
        </is>
      </c>
      <c r="E2573" s="36" t="inlineStr">
        <is>
          <t>12.8%</t>
        </is>
      </c>
    </row>
    <row r="2574" ht="18" customHeight="1">
      <c r="A2574" s="36" t="inlineStr">
        <is>
          <t>京东</t>
        </is>
      </c>
      <c r="B2574" s="36" t="inlineStr">
        <is>
          <t>氧传感器</t>
        </is>
      </c>
      <c r="C2574" s="36" t="inlineStr">
        <is>
          <t>TOYOTA/丰田</t>
        </is>
      </c>
      <c r="D2574" s="36" t="inlineStr">
        <is>
          <t>2026YTD05</t>
        </is>
      </c>
      <c r="E2574" s="36" t="inlineStr">
        <is>
          <t>5.1%</t>
        </is>
      </c>
    </row>
    <row r="2575" ht="18" customHeight="1">
      <c r="A2575" s="36" t="inlineStr">
        <is>
          <t>京东</t>
        </is>
      </c>
      <c r="B2575" s="36" t="inlineStr">
        <is>
          <t>氧传感器</t>
        </is>
      </c>
      <c r="C2575" s="36" t="inlineStr">
        <is>
          <t>HONDA/本田</t>
        </is>
      </c>
      <c r="D2575" s="36" t="inlineStr">
        <is>
          <t>2026YTD05</t>
        </is>
      </c>
      <c r="E2575" s="36" t="inlineStr">
        <is>
          <t>3.3%</t>
        </is>
      </c>
    </row>
    <row r="2576" ht="18" customHeight="1">
      <c r="A2576" s="36" t="inlineStr">
        <is>
          <t>京东</t>
        </is>
      </c>
      <c r="B2576" s="36" t="inlineStr">
        <is>
          <t>氧传感器</t>
        </is>
      </c>
      <c r="C2576" s="36" t="inlineStr">
        <is>
          <t>DELPHI/德尔福</t>
        </is>
      </c>
      <c r="D2576" s="36" t="inlineStr">
        <is>
          <t>2026YTD05</t>
        </is>
      </c>
      <c r="E2576" s="36" t="inlineStr">
        <is>
          <t>3.0%</t>
        </is>
      </c>
    </row>
    <row r="2577" ht="18" customHeight="1">
      <c r="A2577" s="36" t="inlineStr">
        <is>
          <t>京东</t>
        </is>
      </c>
      <c r="B2577" s="36" t="inlineStr">
        <is>
          <t>氧传感器</t>
        </is>
      </c>
      <c r="C2577" s="36" t="inlineStr">
        <is>
          <t>DENSO/电装</t>
        </is>
      </c>
      <c r="D2577" s="36" t="inlineStr">
        <is>
          <t>2026YTD05</t>
        </is>
      </c>
      <c r="E2577" s="36" t="inlineStr">
        <is>
          <t>2.8%</t>
        </is>
      </c>
    </row>
    <row r="2578" ht="18" customHeight="1">
      <c r="A2578" s="36" t="inlineStr">
        <is>
          <t>京东</t>
        </is>
      </c>
      <c r="B2578" s="36" t="inlineStr">
        <is>
          <t>氧传感器</t>
        </is>
      </c>
      <c r="C2578" s="36" t="inlineStr">
        <is>
          <t>Audi/奥迪</t>
        </is>
      </c>
      <c r="D2578" s="36" t="inlineStr">
        <is>
          <t>2026YTD05</t>
        </is>
      </c>
      <c r="E2578" s="36" t="inlineStr">
        <is>
          <t>2.7%</t>
        </is>
      </c>
    </row>
    <row r="2579" ht="18" customHeight="1">
      <c r="A2579" s="36" t="inlineStr">
        <is>
          <t>京东</t>
        </is>
      </c>
      <c r="B2579" s="36" t="inlineStr">
        <is>
          <t>氧传感器</t>
        </is>
      </c>
      <c r="C2579" s="36" t="inlineStr">
        <is>
          <t>Nissan/日产</t>
        </is>
      </c>
      <c r="D2579" s="36" t="inlineStr">
        <is>
          <t>2026YTD05</t>
        </is>
      </c>
      <c r="E2579" s="36" t="inlineStr">
        <is>
          <t>2.2%</t>
        </is>
      </c>
    </row>
    <row r="2580" ht="18" customHeight="1">
      <c r="A2580" s="36" t="inlineStr">
        <is>
          <t>京东</t>
        </is>
      </c>
      <c r="B2580" s="36" t="inlineStr">
        <is>
          <t>氧传感器</t>
        </is>
      </c>
      <c r="C2580" s="36" t="inlineStr">
        <is>
          <t>AEPES/阿派斯</t>
        </is>
      </c>
      <c r="D2580" s="36" t="inlineStr">
        <is>
          <t>2026YTD05</t>
        </is>
      </c>
      <c r="E2580" s="36" t="inlineStr">
        <is>
          <t>2.1%</t>
        </is>
      </c>
    </row>
    <row r="2581" ht="18" customHeight="1">
      <c r="A2581" s="36" t="inlineStr">
        <is>
          <t>京东</t>
        </is>
      </c>
      <c r="B2581" s="36" t="inlineStr">
        <is>
          <t>氧传感器</t>
        </is>
      </c>
      <c r="C2581" s="36" t="inlineStr">
        <is>
          <t>z</t>
        </is>
      </c>
      <c r="D2581" s="36" t="inlineStr">
        <is>
          <t>2026YTD05</t>
        </is>
      </c>
      <c r="E2581" s="36" t="inlineStr">
        <is>
          <t>1.8%</t>
        </is>
      </c>
    </row>
  </sheetData>
  <autoFilter ref="A1:E192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 filterMode="1">
    <outlinePr summaryBelow="1" summaryRight="1"/>
    <pageSetUpPr/>
  </sheetPr>
  <dimension ref="A1:I4181"/>
  <sheetViews>
    <sheetView zoomScaleNormal="100" workbookViewId="0">
      <pane ySplit="2641" topLeftCell="A3709" activePane="bottomLeft" state="frozen"/>
      <selection pane="bottomLeft" activeCell="M3434" sqref="M3434"/>
    </sheetView>
  </sheetViews>
  <sheetFormatPr baseColWidth="8" defaultRowHeight="14.5"/>
  <cols>
    <col width="18.81640625" customWidth="1" min="3" max="3"/>
    <col width="15.1796875" customWidth="1" min="4" max="4"/>
    <col width="15.7265625" customWidth="1" style="26" min="6" max="6"/>
    <col width="15.7265625" customWidth="1" style="26" min="8" max="8"/>
    <col width="15.7265625" customWidth="1" style="37" min="9" max="9"/>
  </cols>
  <sheetData>
    <row r="1">
      <c r="A1" s="25" t="inlineStr">
        <is>
          <t>渠道</t>
        </is>
      </c>
      <c r="B1" s="25" t="inlineStr">
        <is>
          <t>产品</t>
        </is>
      </c>
      <c r="C1" s="25" t="inlineStr">
        <is>
          <t>品牌</t>
        </is>
      </c>
      <c r="D1" s="25" t="inlineStr">
        <is>
          <t>时间</t>
        </is>
      </c>
      <c r="E1" s="25" t="inlineStr">
        <is>
          <t>销量</t>
        </is>
      </c>
      <c r="F1" s="25" t="inlineStr">
        <is>
          <t>销量同比</t>
        </is>
      </c>
      <c r="G1" s="25" t="inlineStr">
        <is>
          <t>销售额</t>
        </is>
      </c>
      <c r="H1" s="25" t="inlineStr">
        <is>
          <t>销售额同比</t>
        </is>
      </c>
      <c r="I1" s="25" t="inlineStr">
        <is>
          <t>均价</t>
        </is>
      </c>
    </row>
    <row r="2" hidden="1">
      <c r="A2" t="inlineStr">
        <is>
          <t>京东</t>
        </is>
      </c>
      <c r="B2" t="inlineStr">
        <is>
          <t>刹车片</t>
        </is>
      </c>
      <c r="C2" t="inlineStr">
        <is>
          <t>ATE</t>
        </is>
      </c>
      <c r="D2" t="inlineStr">
        <is>
          <t>202501</t>
        </is>
      </c>
      <c r="E2" t="n">
        <v>569</v>
      </c>
      <c r="F2" s="26" t="n">
        <v>93.833</v>
      </c>
      <c r="G2" t="n">
        <v>178809</v>
      </c>
      <c r="H2" s="26" t="n">
        <v>85.10700000000001</v>
      </c>
      <c r="I2" s="37" t="n">
        <v>314.251318101933</v>
      </c>
    </row>
    <row r="3" hidden="1">
      <c r="A3" t="inlineStr">
        <is>
          <t>京东</t>
        </is>
      </c>
      <c r="B3" t="inlineStr">
        <is>
          <t>刹车片</t>
        </is>
      </c>
      <c r="C3" t="inlineStr">
        <is>
          <t>ATE</t>
        </is>
      </c>
      <c r="D3" t="inlineStr">
        <is>
          <t>202502</t>
        </is>
      </c>
      <c r="E3" t="n">
        <v>469</v>
      </c>
      <c r="F3" s="26" t="n">
        <v>155.333</v>
      </c>
      <c r="G3" t="n">
        <v>195212</v>
      </c>
      <c r="H3" s="26" t="n">
        <v>113.763</v>
      </c>
      <c r="I3" s="37" t="n">
        <v>416.2302771855011</v>
      </c>
    </row>
    <row r="4" hidden="1">
      <c r="A4" t="inlineStr">
        <is>
          <t>京东</t>
        </is>
      </c>
      <c r="B4" t="inlineStr">
        <is>
          <t>刹车片</t>
        </is>
      </c>
      <c r="C4" t="inlineStr">
        <is>
          <t>ATE</t>
        </is>
      </c>
      <c r="D4" t="inlineStr">
        <is>
          <t>202503</t>
        </is>
      </c>
      <c r="E4" t="n">
        <v>1070</v>
      </c>
      <c r="F4" s="26" t="n">
        <v>6.754</v>
      </c>
      <c r="G4" t="n">
        <v>385842</v>
      </c>
      <c r="H4" s="26" t="n">
        <v>6.457999999999999</v>
      </c>
      <c r="I4" s="37" t="n">
        <v>360.6</v>
      </c>
    </row>
    <row r="5" hidden="1">
      <c r="A5" t="inlineStr">
        <is>
          <t>京东</t>
        </is>
      </c>
      <c r="B5" t="inlineStr">
        <is>
          <t>刹车片</t>
        </is>
      </c>
      <c r="C5" t="inlineStr">
        <is>
          <t>ATE</t>
        </is>
      </c>
      <c r="D5" t="inlineStr">
        <is>
          <t>202504</t>
        </is>
      </c>
      <c r="E5" t="n">
        <v>620</v>
      </c>
      <c r="F5" s="26" t="n">
        <v>-0.407</v>
      </c>
      <c r="G5" t="n">
        <v>209526</v>
      </c>
      <c r="H5" s="26" t="n">
        <v>-0.326</v>
      </c>
      <c r="I5" s="37" t="n">
        <v>337.9451612903226</v>
      </c>
    </row>
    <row r="6" hidden="1">
      <c r="A6" t="inlineStr">
        <is>
          <t>京东</t>
        </is>
      </c>
      <c r="B6" t="inlineStr">
        <is>
          <t>刹车片</t>
        </is>
      </c>
      <c r="C6" t="inlineStr">
        <is>
          <t>ATE</t>
        </is>
      </c>
      <c r="D6" t="inlineStr">
        <is>
          <t>202505</t>
        </is>
      </c>
      <c r="E6" t="n">
        <v>899</v>
      </c>
      <c r="F6" s="26" t="n">
        <v>0.038</v>
      </c>
      <c r="G6" t="n">
        <v>379835</v>
      </c>
      <c r="H6" s="26" t="n">
        <v>0.023</v>
      </c>
      <c r="I6" s="37" t="n">
        <v>422.5083426028921</v>
      </c>
    </row>
    <row r="7" hidden="1">
      <c r="A7" t="inlineStr">
        <is>
          <t>京东</t>
        </is>
      </c>
      <c r="B7" t="inlineStr">
        <is>
          <t>刹车片</t>
        </is>
      </c>
      <c r="C7" t="inlineStr">
        <is>
          <t>ATE</t>
        </is>
      </c>
      <c r="D7" t="inlineStr">
        <is>
          <t>202506</t>
        </is>
      </c>
      <c r="E7" t="n">
        <v>600</v>
      </c>
      <c r="F7" s="26" t="n">
        <v>2.614</v>
      </c>
      <c r="G7" t="n">
        <v>193492</v>
      </c>
      <c r="H7" s="26" t="n">
        <v>2.579</v>
      </c>
      <c r="I7" s="37" t="n">
        <v>322.4866666666667</v>
      </c>
    </row>
    <row r="8" hidden="1">
      <c r="A8" t="inlineStr">
        <is>
          <t>京东</t>
        </is>
      </c>
      <c r="B8" t="inlineStr">
        <is>
          <t>刹车片</t>
        </is>
      </c>
      <c r="C8" t="inlineStr">
        <is>
          <t>ATE</t>
        </is>
      </c>
      <c r="D8" t="inlineStr">
        <is>
          <t>202507</t>
        </is>
      </c>
      <c r="E8" t="n">
        <v>352</v>
      </c>
      <c r="F8" s="26" t="n">
        <v>6.332999999999999</v>
      </c>
      <c r="G8" t="n">
        <v>125457</v>
      </c>
      <c r="H8" s="26" t="n">
        <v>6.866000000000001</v>
      </c>
      <c r="I8" s="37" t="n">
        <v>356.4119318181818</v>
      </c>
    </row>
    <row r="9" hidden="1">
      <c r="A9" t="inlineStr">
        <is>
          <t>京东</t>
        </is>
      </c>
      <c r="B9" t="inlineStr">
        <is>
          <t>刹车片</t>
        </is>
      </c>
      <c r="C9" t="inlineStr">
        <is>
          <t>ATE</t>
        </is>
      </c>
      <c r="D9" t="inlineStr">
        <is>
          <t>202508</t>
        </is>
      </c>
      <c r="E9" t="n">
        <v>359</v>
      </c>
      <c r="F9" s="26" t="n">
        <v>3.544</v>
      </c>
      <c r="G9" t="n">
        <v>123491</v>
      </c>
      <c r="H9" s="26" t="n">
        <v>3.191</v>
      </c>
      <c r="I9" s="37" t="n">
        <v>343.9860724233984</v>
      </c>
    </row>
    <row r="10" hidden="1">
      <c r="A10" t="inlineStr">
        <is>
          <t>京东</t>
        </is>
      </c>
      <c r="B10" t="inlineStr">
        <is>
          <t>刹车片</t>
        </is>
      </c>
      <c r="C10" t="inlineStr">
        <is>
          <t>ATE</t>
        </is>
      </c>
      <c r="D10" t="inlineStr">
        <is>
          <t>202509</t>
        </is>
      </c>
      <c r="E10" t="n">
        <v>240</v>
      </c>
      <c r="F10" s="26" t="n">
        <v>-0.5679999999999999</v>
      </c>
      <c r="G10" t="n">
        <v>85712</v>
      </c>
      <c r="H10" s="26" t="n">
        <v>-0.5600000000000001</v>
      </c>
      <c r="I10" s="37" t="n">
        <v>357.1333333333333</v>
      </c>
    </row>
    <row r="11" hidden="1">
      <c r="A11" t="inlineStr">
        <is>
          <t>京东</t>
        </is>
      </c>
      <c r="B11" t="inlineStr">
        <is>
          <t>刹车片</t>
        </is>
      </c>
      <c r="C11" t="inlineStr">
        <is>
          <t>ATE</t>
        </is>
      </c>
      <c r="D11" t="inlineStr">
        <is>
          <t>202510</t>
        </is>
      </c>
      <c r="E11" t="n">
        <v>400</v>
      </c>
      <c r="F11" s="26" t="n">
        <v>1.198</v>
      </c>
      <c r="G11" t="n">
        <v>129277</v>
      </c>
      <c r="H11" s="26" t="n">
        <v>0.889</v>
      </c>
      <c r="I11" s="37" t="n">
        <v>323.1925</v>
      </c>
    </row>
    <row r="12" hidden="1">
      <c r="A12" t="inlineStr">
        <is>
          <t>京东</t>
        </is>
      </c>
      <c r="B12" t="inlineStr">
        <is>
          <t>刹车片</t>
        </is>
      </c>
      <c r="C12" t="inlineStr">
        <is>
          <t>ATE</t>
        </is>
      </c>
      <c r="D12" t="inlineStr">
        <is>
          <t>202511</t>
        </is>
      </c>
      <c r="E12" t="n">
        <v>495</v>
      </c>
      <c r="F12" s="26" t="n">
        <v>0.247</v>
      </c>
      <c r="G12" t="n">
        <v>170003</v>
      </c>
      <c r="H12" s="26" t="n">
        <v>0.219</v>
      </c>
      <c r="I12" s="37" t="n">
        <v>343.440404040404</v>
      </c>
    </row>
    <row r="13" hidden="1">
      <c r="A13" t="inlineStr">
        <is>
          <t>京东</t>
        </is>
      </c>
      <c r="B13" t="inlineStr">
        <is>
          <t>刹车片</t>
        </is>
      </c>
      <c r="C13" t="inlineStr">
        <is>
          <t>ATE</t>
        </is>
      </c>
      <c r="D13" t="inlineStr">
        <is>
          <t>202512</t>
        </is>
      </c>
      <c r="E13" t="n">
        <v>331</v>
      </c>
      <c r="F13" s="26" t="n">
        <v>-0.098</v>
      </c>
      <c r="G13" t="n">
        <v>122688</v>
      </c>
      <c r="H13" s="26" t="n">
        <v>-0.094</v>
      </c>
      <c r="I13" s="37" t="n">
        <v>370.6586102719033</v>
      </c>
    </row>
    <row r="14" hidden="1">
      <c r="A14" t="inlineStr">
        <is>
          <t>京东</t>
        </is>
      </c>
      <c r="B14" t="inlineStr">
        <is>
          <t>刹车片</t>
        </is>
      </c>
      <c r="C14" t="inlineStr">
        <is>
          <t>BOSCH/博世</t>
        </is>
      </c>
      <c r="D14" t="inlineStr">
        <is>
          <t>202501</t>
        </is>
      </c>
      <c r="E14" t="n">
        <v>14222</v>
      </c>
      <c r="F14" s="26" t="n">
        <v>-0.053</v>
      </c>
      <c r="G14" t="n">
        <v>3404253</v>
      </c>
      <c r="H14" s="26" t="n">
        <v>-0.126</v>
      </c>
      <c r="I14" s="37" t="n">
        <v>239.3652791449866</v>
      </c>
    </row>
    <row r="15" hidden="1">
      <c r="A15" t="inlineStr">
        <is>
          <t>京东</t>
        </is>
      </c>
      <c r="B15" t="inlineStr">
        <is>
          <t>刹车片</t>
        </is>
      </c>
      <c r="C15" t="inlineStr">
        <is>
          <t>BOSCH/博世</t>
        </is>
      </c>
      <c r="D15" t="inlineStr">
        <is>
          <t>202502</t>
        </is>
      </c>
      <c r="E15" t="n">
        <v>10477</v>
      </c>
      <c r="F15" s="26" t="n">
        <v>0.114</v>
      </c>
      <c r="G15" t="n">
        <v>2847810</v>
      </c>
      <c r="H15" s="26" t="n">
        <v>0.186</v>
      </c>
      <c r="I15" s="37" t="n">
        <v>271.8154051732366</v>
      </c>
    </row>
    <row r="16" hidden="1">
      <c r="A16" t="inlineStr">
        <is>
          <t>京东</t>
        </is>
      </c>
      <c r="B16" t="inlineStr">
        <is>
          <t>刹车片</t>
        </is>
      </c>
      <c r="C16" t="inlineStr">
        <is>
          <t>BOSCH/博世</t>
        </is>
      </c>
      <c r="D16" t="inlineStr">
        <is>
          <t>202503</t>
        </is>
      </c>
      <c r="E16" t="n">
        <v>14811</v>
      </c>
      <c r="F16" s="26" t="n">
        <v>0.156</v>
      </c>
      <c r="G16" t="n">
        <v>3891245</v>
      </c>
      <c r="H16" s="26" t="n">
        <v>0.045</v>
      </c>
      <c r="I16" s="37" t="n">
        <v>262.7266896225778</v>
      </c>
    </row>
    <row r="17" hidden="1">
      <c r="A17" t="inlineStr">
        <is>
          <t>京东</t>
        </is>
      </c>
      <c r="B17" t="inlineStr">
        <is>
          <t>刹车片</t>
        </is>
      </c>
      <c r="C17" t="inlineStr">
        <is>
          <t>BOSCH/博世</t>
        </is>
      </c>
      <c r="D17" t="inlineStr">
        <is>
          <t>202504</t>
        </is>
      </c>
      <c r="E17" t="n">
        <v>12229</v>
      </c>
      <c r="F17" s="26" t="n">
        <v>0.043</v>
      </c>
      <c r="G17" t="n">
        <v>3226618</v>
      </c>
      <c r="H17" s="26" t="n">
        <v>-0.017</v>
      </c>
      <c r="I17" s="37" t="n">
        <v>263.849701529152</v>
      </c>
    </row>
    <row r="18" hidden="1">
      <c r="A18" t="inlineStr">
        <is>
          <t>京东</t>
        </is>
      </c>
      <c r="B18" t="inlineStr">
        <is>
          <t>刹车片</t>
        </is>
      </c>
      <c r="C18" t="inlineStr">
        <is>
          <t>BOSCH/博世</t>
        </is>
      </c>
      <c r="D18" t="inlineStr">
        <is>
          <t>202505</t>
        </is>
      </c>
      <c r="E18" t="n">
        <v>13539</v>
      </c>
      <c r="F18" s="26" t="n">
        <v>0.028</v>
      </c>
      <c r="G18" t="n">
        <v>3467680</v>
      </c>
      <c r="H18" s="26" t="n">
        <v>-0.005</v>
      </c>
      <c r="I18" s="37" t="n">
        <v>256.1252677450329</v>
      </c>
    </row>
    <row r="19" hidden="1">
      <c r="A19" t="inlineStr">
        <is>
          <t>京东</t>
        </is>
      </c>
      <c r="B19" t="inlineStr">
        <is>
          <t>刹车片</t>
        </is>
      </c>
      <c r="C19" t="inlineStr">
        <is>
          <t>BOSCH/博世</t>
        </is>
      </c>
      <c r="D19" t="inlineStr">
        <is>
          <t>202506</t>
        </is>
      </c>
      <c r="E19" t="n">
        <v>17233</v>
      </c>
      <c r="F19" s="26" t="n">
        <v>-0.113</v>
      </c>
      <c r="G19" t="n">
        <v>4505418</v>
      </c>
      <c r="H19" s="26" t="n">
        <v>-0.157</v>
      </c>
      <c r="I19" s="37" t="n">
        <v>261.4413044739744</v>
      </c>
    </row>
    <row r="20" hidden="1">
      <c r="A20" t="inlineStr">
        <is>
          <t>京东</t>
        </is>
      </c>
      <c r="B20" t="inlineStr">
        <is>
          <t>刹车片</t>
        </is>
      </c>
      <c r="C20" t="inlineStr">
        <is>
          <t>BOSCH/博世</t>
        </is>
      </c>
      <c r="D20" t="inlineStr">
        <is>
          <t>202507</t>
        </is>
      </c>
      <c r="E20" t="n">
        <v>11673</v>
      </c>
      <c r="F20" s="26" t="n">
        <v>0.173</v>
      </c>
      <c r="G20" t="n">
        <v>2835222</v>
      </c>
      <c r="H20" s="26" t="n">
        <v>0.092</v>
      </c>
      <c r="I20" s="37" t="n">
        <v>242.8871755332819</v>
      </c>
    </row>
    <row r="21" hidden="1">
      <c r="A21" t="inlineStr">
        <is>
          <t>京东</t>
        </is>
      </c>
      <c r="B21" t="inlineStr">
        <is>
          <t>刹车片</t>
        </is>
      </c>
      <c r="C21" t="inlineStr">
        <is>
          <t>BOSCH/博世</t>
        </is>
      </c>
      <c r="D21" t="inlineStr">
        <is>
          <t>202508</t>
        </is>
      </c>
      <c r="E21" t="n">
        <v>11145</v>
      </c>
      <c r="F21" s="26" t="n">
        <v>-0.049</v>
      </c>
      <c r="G21" t="n">
        <v>2705214</v>
      </c>
      <c r="H21" s="26" t="n">
        <v>-0.141</v>
      </c>
      <c r="I21" s="37" t="n">
        <v>242.7289367429341</v>
      </c>
    </row>
    <row r="22" hidden="1">
      <c r="A22" t="inlineStr">
        <is>
          <t>京东</t>
        </is>
      </c>
      <c r="B22" t="inlineStr">
        <is>
          <t>刹车片</t>
        </is>
      </c>
      <c r="C22" t="inlineStr">
        <is>
          <t>BOSCH/博世</t>
        </is>
      </c>
      <c r="D22" t="inlineStr">
        <is>
          <t>202509</t>
        </is>
      </c>
      <c r="E22" t="n">
        <v>10637</v>
      </c>
      <c r="F22" s="26" t="n">
        <v>-0.102</v>
      </c>
      <c r="G22" t="n">
        <v>2622106</v>
      </c>
      <c r="H22" s="26" t="n">
        <v>-0.207</v>
      </c>
      <c r="I22" s="37" t="n">
        <v>246.5080379806336</v>
      </c>
    </row>
    <row r="23" hidden="1">
      <c r="A23" t="inlineStr">
        <is>
          <t>京东</t>
        </is>
      </c>
      <c r="B23" t="inlineStr">
        <is>
          <t>刹车片</t>
        </is>
      </c>
      <c r="C23" t="inlineStr">
        <is>
          <t>BOSCH/博世</t>
        </is>
      </c>
      <c r="D23" t="inlineStr">
        <is>
          <t>202510</t>
        </is>
      </c>
      <c r="E23" t="n">
        <v>12330</v>
      </c>
      <c r="F23" s="26" t="n">
        <v>0.03700000000000001</v>
      </c>
      <c r="G23" t="n">
        <v>3480849</v>
      </c>
      <c r="H23" s="26" t="n">
        <v>0.049</v>
      </c>
      <c r="I23" s="37" t="n">
        <v>282.307299270073</v>
      </c>
    </row>
    <row r="24" hidden="1">
      <c r="A24" t="inlineStr">
        <is>
          <t>京东</t>
        </is>
      </c>
      <c r="B24" t="inlineStr">
        <is>
          <t>刹车片</t>
        </is>
      </c>
      <c r="C24" t="inlineStr">
        <is>
          <t>BOSCH/博世</t>
        </is>
      </c>
      <c r="D24" t="inlineStr">
        <is>
          <t>202511</t>
        </is>
      </c>
      <c r="E24" t="n">
        <v>15905</v>
      </c>
      <c r="F24" s="26" t="n">
        <v>0.079</v>
      </c>
      <c r="G24" t="n">
        <v>4712046</v>
      </c>
      <c r="H24" s="26" t="n">
        <v>-0.002</v>
      </c>
      <c r="I24" s="37" t="n">
        <v>296.2619302106256</v>
      </c>
    </row>
    <row r="25" hidden="1">
      <c r="A25" t="inlineStr">
        <is>
          <t>京东</t>
        </is>
      </c>
      <c r="B25" t="inlineStr">
        <is>
          <t>刹车片</t>
        </is>
      </c>
      <c r="C25" t="inlineStr">
        <is>
          <t>BOSCH/博世</t>
        </is>
      </c>
      <c r="D25" t="inlineStr">
        <is>
          <t>202512</t>
        </is>
      </c>
      <c r="E25" t="n">
        <v>7248</v>
      </c>
      <c r="F25" s="26" t="n">
        <v>-0.371</v>
      </c>
      <c r="G25" t="n">
        <v>2029132</v>
      </c>
      <c r="H25" s="26" t="n">
        <v>-0.34</v>
      </c>
      <c r="I25" s="37" t="n">
        <v>279.9575055187638</v>
      </c>
    </row>
    <row r="26" hidden="1">
      <c r="A26" t="inlineStr">
        <is>
          <t>京东</t>
        </is>
      </c>
      <c r="B26" t="inlineStr">
        <is>
          <t>刹车片</t>
        </is>
      </c>
      <c r="C26" t="inlineStr">
        <is>
          <t>BREMBO/布雷博</t>
        </is>
      </c>
      <c r="D26" t="inlineStr">
        <is>
          <t>202501</t>
        </is>
      </c>
      <c r="E26" t="n">
        <v>2841</v>
      </c>
      <c r="F26" s="26" t="n">
        <v>-0.197</v>
      </c>
      <c r="G26" t="n">
        <v>1392996</v>
      </c>
      <c r="H26" s="26" t="n">
        <v>-0.261</v>
      </c>
      <c r="I26" s="37" t="n">
        <v>490.3189017951426</v>
      </c>
    </row>
    <row r="27" hidden="1">
      <c r="A27" t="inlineStr">
        <is>
          <t>京东</t>
        </is>
      </c>
      <c r="B27" t="inlineStr">
        <is>
          <t>刹车片</t>
        </is>
      </c>
      <c r="C27" t="inlineStr">
        <is>
          <t>BREMBO/布雷博</t>
        </is>
      </c>
      <c r="D27" t="inlineStr">
        <is>
          <t>202502</t>
        </is>
      </c>
      <c r="E27" t="n">
        <v>2247</v>
      </c>
      <c r="F27" s="26" t="n">
        <v>0.146</v>
      </c>
      <c r="G27" t="n">
        <v>1409262</v>
      </c>
      <c r="H27" s="26" t="n">
        <v>0.369</v>
      </c>
      <c r="I27" s="37" t="n">
        <v>627.1748998664887</v>
      </c>
    </row>
    <row r="28" hidden="1">
      <c r="A28" t="inlineStr">
        <is>
          <t>京东</t>
        </is>
      </c>
      <c r="B28" t="inlineStr">
        <is>
          <t>刹车片</t>
        </is>
      </c>
      <c r="C28" t="inlineStr">
        <is>
          <t>BREMBO/布雷博</t>
        </is>
      </c>
      <c r="D28" t="inlineStr">
        <is>
          <t>202503</t>
        </is>
      </c>
      <c r="E28" t="n">
        <v>2804</v>
      </c>
      <c r="F28" s="26" t="n">
        <v>0.02</v>
      </c>
      <c r="G28" t="n">
        <v>1534726</v>
      </c>
      <c r="H28" s="26" t="n">
        <v>0.062</v>
      </c>
      <c r="I28" s="37" t="n">
        <v>547.3345221112696</v>
      </c>
    </row>
    <row r="29" hidden="1">
      <c r="A29" t="inlineStr">
        <is>
          <t>京东</t>
        </is>
      </c>
      <c r="B29" t="inlineStr">
        <is>
          <t>刹车片</t>
        </is>
      </c>
      <c r="C29" t="inlineStr">
        <is>
          <t>BREMBO/布雷博</t>
        </is>
      </c>
      <c r="D29" t="inlineStr">
        <is>
          <t>202504</t>
        </is>
      </c>
      <c r="E29" t="n">
        <v>2100</v>
      </c>
      <c r="F29" s="26" t="n">
        <v>-0.391</v>
      </c>
      <c r="G29" t="n">
        <v>1200713</v>
      </c>
      <c r="H29" s="26" t="n">
        <v>-0.262</v>
      </c>
      <c r="I29" s="37" t="n">
        <v>571.7680952380953</v>
      </c>
    </row>
    <row r="30" hidden="1">
      <c r="A30" t="inlineStr">
        <is>
          <t>京东</t>
        </is>
      </c>
      <c r="B30" t="inlineStr">
        <is>
          <t>刹车片</t>
        </is>
      </c>
      <c r="C30" t="inlineStr">
        <is>
          <t>BREMBO/布雷博</t>
        </is>
      </c>
      <c r="D30" t="inlineStr">
        <is>
          <t>202505</t>
        </is>
      </c>
      <c r="E30" t="n">
        <v>3117</v>
      </c>
      <c r="F30" s="26" t="n">
        <v>-0.009000000000000001</v>
      </c>
      <c r="G30" t="n">
        <v>1681656</v>
      </c>
      <c r="H30" s="26" t="n">
        <v>0.05</v>
      </c>
      <c r="I30" s="37" t="n">
        <v>539.5110683349375</v>
      </c>
    </row>
    <row r="31" hidden="1">
      <c r="A31" t="inlineStr">
        <is>
          <t>京东</t>
        </is>
      </c>
      <c r="B31" t="inlineStr">
        <is>
          <t>刹车片</t>
        </is>
      </c>
      <c r="C31" t="inlineStr">
        <is>
          <t>BREMBO/布雷博</t>
        </is>
      </c>
      <c r="D31" t="inlineStr">
        <is>
          <t>202506</t>
        </is>
      </c>
      <c r="E31" t="n">
        <v>4738</v>
      </c>
      <c r="F31" s="26" t="n">
        <v>-0.003</v>
      </c>
      <c r="G31" t="n">
        <v>4670829</v>
      </c>
      <c r="H31" s="26" t="n">
        <v>0.9340000000000001</v>
      </c>
      <c r="I31" s="37" t="n">
        <v>985.82292106374</v>
      </c>
    </row>
    <row r="32" hidden="1">
      <c r="A32" t="inlineStr">
        <is>
          <t>京东</t>
        </is>
      </c>
      <c r="B32" t="inlineStr">
        <is>
          <t>刹车片</t>
        </is>
      </c>
      <c r="C32" t="inlineStr">
        <is>
          <t>BREMBO/布雷博</t>
        </is>
      </c>
      <c r="D32" t="inlineStr">
        <is>
          <t>202507</t>
        </is>
      </c>
      <c r="E32" t="n">
        <v>2023</v>
      </c>
      <c r="F32" s="26" t="n">
        <v>-0.047</v>
      </c>
      <c r="G32" t="n">
        <v>1099528</v>
      </c>
      <c r="H32" s="26" t="n">
        <v>0.045</v>
      </c>
      <c r="I32" s="37" t="n">
        <v>543.5135936727632</v>
      </c>
    </row>
    <row r="33" hidden="1">
      <c r="A33" t="inlineStr">
        <is>
          <t>京东</t>
        </is>
      </c>
      <c r="B33" t="inlineStr">
        <is>
          <t>刹车片</t>
        </is>
      </c>
      <c r="C33" t="inlineStr">
        <is>
          <t>BREMBO/布雷博</t>
        </is>
      </c>
      <c r="D33" t="inlineStr">
        <is>
          <t>202508</t>
        </is>
      </c>
      <c r="E33" t="n">
        <v>1363</v>
      </c>
      <c r="F33" s="26" t="n">
        <v>-0.266</v>
      </c>
      <c r="G33" t="n">
        <v>756603</v>
      </c>
      <c r="H33" s="26" t="n">
        <v>-0.259</v>
      </c>
      <c r="I33" s="37" t="n">
        <v>555.101247248716</v>
      </c>
    </row>
    <row r="34" hidden="1">
      <c r="A34" t="inlineStr">
        <is>
          <t>京东</t>
        </is>
      </c>
      <c r="B34" t="inlineStr">
        <is>
          <t>刹车片</t>
        </is>
      </c>
      <c r="C34" t="inlineStr">
        <is>
          <t>BREMBO/布雷博</t>
        </is>
      </c>
      <c r="D34" t="inlineStr">
        <is>
          <t>202509</t>
        </is>
      </c>
      <c r="E34" t="n">
        <v>1478</v>
      </c>
      <c r="F34" s="26" t="n">
        <v>-0.269</v>
      </c>
      <c r="G34" t="n">
        <v>821339</v>
      </c>
      <c r="H34" s="26" t="n">
        <v>-0.214</v>
      </c>
      <c r="I34" s="37" t="n">
        <v>555.7097428958051</v>
      </c>
    </row>
    <row r="35" hidden="1">
      <c r="A35" t="inlineStr">
        <is>
          <t>京东</t>
        </is>
      </c>
      <c r="B35" t="inlineStr">
        <is>
          <t>刹车片</t>
        </is>
      </c>
      <c r="C35" t="inlineStr">
        <is>
          <t>BREMBO/布雷博</t>
        </is>
      </c>
      <c r="D35" t="inlineStr">
        <is>
          <t>202510</t>
        </is>
      </c>
      <c r="E35" t="n">
        <v>3556</v>
      </c>
      <c r="F35" s="26" t="n">
        <v>0.384</v>
      </c>
      <c r="G35" t="n">
        <v>1701909</v>
      </c>
      <c r="H35" s="26" t="n">
        <v>0.217</v>
      </c>
      <c r="I35" s="37" t="n">
        <v>478.6020809898762</v>
      </c>
    </row>
    <row r="36" hidden="1">
      <c r="A36" t="inlineStr">
        <is>
          <t>京东</t>
        </is>
      </c>
      <c r="B36" t="inlineStr">
        <is>
          <t>刹车片</t>
        </is>
      </c>
      <c r="C36" t="inlineStr">
        <is>
          <t>BREMBO/布雷博</t>
        </is>
      </c>
      <c r="D36" t="inlineStr">
        <is>
          <t>202511</t>
        </is>
      </c>
      <c r="E36" t="n">
        <v>4116</v>
      </c>
      <c r="F36" s="26" t="n">
        <v>0.369</v>
      </c>
      <c r="G36" t="n">
        <v>1976617</v>
      </c>
      <c r="H36" s="26" t="n">
        <v>0.217</v>
      </c>
      <c r="I36" s="37" t="n">
        <v>480.227648202138</v>
      </c>
    </row>
    <row r="37" hidden="1">
      <c r="A37" t="inlineStr">
        <is>
          <t>京东</t>
        </is>
      </c>
      <c r="B37" t="inlineStr">
        <is>
          <t>刹车片</t>
        </is>
      </c>
      <c r="C37" t="inlineStr">
        <is>
          <t>BREMBO/布雷博</t>
        </is>
      </c>
      <c r="D37" t="inlineStr">
        <is>
          <t>202512</t>
        </is>
      </c>
      <c r="E37" t="n">
        <v>3045</v>
      </c>
      <c r="F37" s="26" t="n">
        <v>0.445</v>
      </c>
      <c r="G37" t="n">
        <v>1405124</v>
      </c>
      <c r="H37" s="26" t="n">
        <v>0.224</v>
      </c>
      <c r="I37" s="37" t="n">
        <v>461.4528735632184</v>
      </c>
    </row>
    <row r="38" hidden="1">
      <c r="A38" t="inlineStr">
        <is>
          <t>京东</t>
        </is>
      </c>
      <c r="B38" t="inlineStr">
        <is>
          <t>刹车片</t>
        </is>
      </c>
      <c r="C38" t="inlineStr">
        <is>
          <t>Ferodo/菲罗多</t>
        </is>
      </c>
      <c r="D38" t="inlineStr">
        <is>
          <t>202501</t>
        </is>
      </c>
      <c r="E38" t="n">
        <v>3539</v>
      </c>
      <c r="F38" s="26" t="n">
        <v>0.111</v>
      </c>
      <c r="G38" t="n">
        <v>883696</v>
      </c>
      <c r="H38" s="26" t="n">
        <v>0.015</v>
      </c>
      <c r="I38" s="37" t="n">
        <v>249.7021757558632</v>
      </c>
    </row>
    <row r="39" hidden="1">
      <c r="A39" t="inlineStr">
        <is>
          <t>京东</t>
        </is>
      </c>
      <c r="B39" t="inlineStr">
        <is>
          <t>刹车片</t>
        </is>
      </c>
      <c r="C39" t="inlineStr">
        <is>
          <t>Ferodo/菲罗多</t>
        </is>
      </c>
      <c r="D39" t="inlineStr">
        <is>
          <t>202502</t>
        </is>
      </c>
      <c r="E39" t="n">
        <v>2812</v>
      </c>
      <c r="F39" s="26" t="n">
        <v>0.345</v>
      </c>
      <c r="G39" t="n">
        <v>725428</v>
      </c>
      <c r="H39" s="26" t="n">
        <v>0.315</v>
      </c>
      <c r="I39" s="37" t="n">
        <v>257.9758179231864</v>
      </c>
    </row>
    <row r="40" hidden="1">
      <c r="A40" t="inlineStr">
        <is>
          <t>京东</t>
        </is>
      </c>
      <c r="B40" t="inlineStr">
        <is>
          <t>刹车片</t>
        </is>
      </c>
      <c r="C40" t="inlineStr">
        <is>
          <t>Ferodo/菲罗多</t>
        </is>
      </c>
      <c r="D40" t="inlineStr">
        <is>
          <t>202503</t>
        </is>
      </c>
      <c r="E40" t="n">
        <v>3021</v>
      </c>
      <c r="F40" s="26" t="n">
        <v>-0.134</v>
      </c>
      <c r="G40" t="n">
        <v>809997</v>
      </c>
      <c r="H40" s="26" t="n">
        <v>-0.183</v>
      </c>
      <c r="I40" s="37" t="n">
        <v>268.1221449851043</v>
      </c>
    </row>
    <row r="41" hidden="1">
      <c r="A41" t="inlineStr">
        <is>
          <t>京东</t>
        </is>
      </c>
      <c r="B41" t="inlineStr">
        <is>
          <t>刹车片</t>
        </is>
      </c>
      <c r="C41" t="inlineStr">
        <is>
          <t>Ferodo/菲罗多</t>
        </is>
      </c>
      <c r="D41" t="inlineStr">
        <is>
          <t>202504</t>
        </is>
      </c>
      <c r="E41" t="n">
        <v>2900</v>
      </c>
      <c r="F41" s="26" t="n">
        <v>0.08</v>
      </c>
      <c r="G41" t="n">
        <v>753231</v>
      </c>
      <c r="H41" s="26" t="n">
        <v>-0.004</v>
      </c>
      <c r="I41" s="37" t="n">
        <v>259.7348275862069</v>
      </c>
    </row>
    <row r="42" hidden="1">
      <c r="A42" t="inlineStr">
        <is>
          <t>京东</t>
        </is>
      </c>
      <c r="B42" t="inlineStr">
        <is>
          <t>刹车片</t>
        </is>
      </c>
      <c r="C42" t="inlineStr">
        <is>
          <t>Ferodo/菲罗多</t>
        </is>
      </c>
      <c r="D42" t="inlineStr">
        <is>
          <t>202505</t>
        </is>
      </c>
      <c r="E42" t="n">
        <v>3043</v>
      </c>
      <c r="F42" s="26" t="n">
        <v>-0.101</v>
      </c>
      <c r="G42" t="n">
        <v>962514</v>
      </c>
      <c r="H42" s="26" t="n">
        <v>0.206</v>
      </c>
      <c r="I42" s="37" t="n">
        <v>316.3043049622083</v>
      </c>
    </row>
    <row r="43" hidden="1">
      <c r="A43" t="inlineStr">
        <is>
          <t>京东</t>
        </is>
      </c>
      <c r="B43" t="inlineStr">
        <is>
          <t>刹车片</t>
        </is>
      </c>
      <c r="C43" t="inlineStr">
        <is>
          <t>Ferodo/菲罗多</t>
        </is>
      </c>
      <c r="D43" t="inlineStr">
        <is>
          <t>202506</t>
        </is>
      </c>
      <c r="E43" t="n">
        <v>3103</v>
      </c>
      <c r="F43" s="26" t="n">
        <v>-0.248</v>
      </c>
      <c r="G43" t="n">
        <v>824064</v>
      </c>
      <c r="H43" s="26" t="n">
        <v>-0.147</v>
      </c>
      <c r="I43" s="37" t="n">
        <v>265.5700934579439</v>
      </c>
    </row>
    <row r="44" hidden="1">
      <c r="A44" t="inlineStr">
        <is>
          <t>京东</t>
        </is>
      </c>
      <c r="B44" t="inlineStr">
        <is>
          <t>刹车片</t>
        </is>
      </c>
      <c r="C44" t="inlineStr">
        <is>
          <t>Ferodo/菲罗多</t>
        </is>
      </c>
      <c r="D44" t="inlineStr">
        <is>
          <t>202507</t>
        </is>
      </c>
      <c r="E44" t="n">
        <v>1480</v>
      </c>
      <c r="F44" s="26" t="n">
        <v>-0.247</v>
      </c>
      <c r="G44" t="n">
        <v>404050</v>
      </c>
      <c r="H44" s="26" t="n">
        <v>-0.228</v>
      </c>
      <c r="I44" s="37" t="n">
        <v>273.0067567567568</v>
      </c>
    </row>
    <row r="45" hidden="1">
      <c r="A45" t="inlineStr">
        <is>
          <t>京东</t>
        </is>
      </c>
      <c r="B45" t="inlineStr">
        <is>
          <t>刹车片</t>
        </is>
      </c>
      <c r="C45" t="inlineStr">
        <is>
          <t>Ferodo/菲罗多</t>
        </is>
      </c>
      <c r="D45" t="inlineStr">
        <is>
          <t>202508</t>
        </is>
      </c>
      <c r="E45" t="n">
        <v>1726</v>
      </c>
      <c r="F45" s="26" t="n">
        <v>-0.303</v>
      </c>
      <c r="G45" t="n">
        <v>460066</v>
      </c>
      <c r="H45" s="26" t="n">
        <v>-0.336</v>
      </c>
      <c r="I45" s="37" t="n">
        <v>266.550405561993</v>
      </c>
    </row>
    <row r="46" hidden="1">
      <c r="A46" t="inlineStr">
        <is>
          <t>京东</t>
        </is>
      </c>
      <c r="B46" t="inlineStr">
        <is>
          <t>刹车片</t>
        </is>
      </c>
      <c r="C46" t="inlineStr">
        <is>
          <t>Ferodo/菲罗多</t>
        </is>
      </c>
      <c r="D46" t="inlineStr">
        <is>
          <t>202509</t>
        </is>
      </c>
      <c r="E46" t="n">
        <v>1637</v>
      </c>
      <c r="F46" s="26" t="n">
        <v>-0.525</v>
      </c>
      <c r="G46" t="n">
        <v>460103</v>
      </c>
      <c r="H46" s="26" t="n">
        <v>-0.483</v>
      </c>
      <c r="I46" s="37" t="n">
        <v>281.0647525962126</v>
      </c>
    </row>
    <row r="47" hidden="1">
      <c r="A47" t="inlineStr">
        <is>
          <t>京东</t>
        </is>
      </c>
      <c r="B47" t="inlineStr">
        <is>
          <t>刹车片</t>
        </is>
      </c>
      <c r="C47" t="inlineStr">
        <is>
          <t>Ferodo/菲罗多</t>
        </is>
      </c>
      <c r="D47" t="inlineStr">
        <is>
          <t>202510</t>
        </is>
      </c>
      <c r="E47" t="n">
        <v>3456</v>
      </c>
      <c r="F47" s="26" t="n">
        <v>-0.179</v>
      </c>
      <c r="G47" t="n">
        <v>961130</v>
      </c>
      <c r="H47" s="26" t="n">
        <v>-0.033</v>
      </c>
      <c r="I47" s="37" t="n">
        <v>278.1047453703704</v>
      </c>
    </row>
    <row r="48" hidden="1">
      <c r="A48" t="inlineStr">
        <is>
          <t>京东</t>
        </is>
      </c>
      <c r="B48" t="inlineStr">
        <is>
          <t>刹车片</t>
        </is>
      </c>
      <c r="C48" t="inlineStr">
        <is>
          <t>Ferodo/菲罗多</t>
        </is>
      </c>
      <c r="D48" t="inlineStr">
        <is>
          <t>202511</t>
        </is>
      </c>
      <c r="E48" t="n">
        <v>5291</v>
      </c>
      <c r="F48" s="26" t="n">
        <v>0.234</v>
      </c>
      <c r="G48" t="n">
        <v>1506172</v>
      </c>
      <c r="H48" s="26" t="n">
        <v>0.47</v>
      </c>
      <c r="I48" s="37" t="n">
        <v>284.6667926667927</v>
      </c>
    </row>
    <row r="49" hidden="1">
      <c r="A49" t="inlineStr">
        <is>
          <t>京东</t>
        </is>
      </c>
      <c r="B49" t="inlineStr">
        <is>
          <t>刹车片</t>
        </is>
      </c>
      <c r="C49" t="inlineStr">
        <is>
          <t>Ferodo/菲罗多</t>
        </is>
      </c>
      <c r="D49" t="inlineStr">
        <is>
          <t>202512</t>
        </is>
      </c>
      <c r="E49" t="n">
        <v>2137</v>
      </c>
      <c r="F49" s="26" t="n">
        <v>-0.316</v>
      </c>
      <c r="G49" t="n">
        <v>600376</v>
      </c>
      <c r="H49" s="26" t="n">
        <v>-0.258</v>
      </c>
      <c r="I49" s="37" t="n">
        <v>280.9433785680861</v>
      </c>
    </row>
    <row r="50" hidden="1">
      <c r="A50" t="inlineStr">
        <is>
          <t>京东</t>
        </is>
      </c>
      <c r="B50" t="inlineStr">
        <is>
          <t>刹车片</t>
        </is>
      </c>
      <c r="C50" t="inlineStr">
        <is>
          <t>GALFER/噶尔法</t>
        </is>
      </c>
      <c r="D50" t="inlineStr">
        <is>
          <t>202501</t>
        </is>
      </c>
      <c r="E50" t="n">
        <v>1503</v>
      </c>
      <c r="F50" s="26" t="n">
        <v>1.048</v>
      </c>
      <c r="G50" t="n">
        <v>728575</v>
      </c>
      <c r="H50" s="26" t="n">
        <v>0.845</v>
      </c>
      <c r="I50" s="37" t="n">
        <v>484.7471723220226</v>
      </c>
    </row>
    <row r="51" hidden="1">
      <c r="A51" t="inlineStr">
        <is>
          <t>京东</t>
        </is>
      </c>
      <c r="B51" t="inlineStr">
        <is>
          <t>刹车片</t>
        </is>
      </c>
      <c r="C51" t="inlineStr">
        <is>
          <t>GALFER/噶尔法</t>
        </is>
      </c>
      <c r="D51" t="inlineStr">
        <is>
          <t>202502</t>
        </is>
      </c>
      <c r="E51" t="n">
        <v>1254</v>
      </c>
      <c r="F51" s="26" t="n">
        <v>1.473</v>
      </c>
      <c r="G51" t="n">
        <v>697358</v>
      </c>
      <c r="H51" s="26" t="n">
        <v>1.501</v>
      </c>
      <c r="I51" s="37" t="n">
        <v>556.1068580542264</v>
      </c>
    </row>
    <row r="52" hidden="1">
      <c r="A52" t="inlineStr">
        <is>
          <t>京东</t>
        </is>
      </c>
      <c r="B52" t="inlineStr">
        <is>
          <t>刹车片</t>
        </is>
      </c>
      <c r="C52" t="inlineStr">
        <is>
          <t>GALFER/噶尔法</t>
        </is>
      </c>
      <c r="D52" t="inlineStr">
        <is>
          <t>202503</t>
        </is>
      </c>
      <c r="E52" t="n">
        <v>1266</v>
      </c>
      <c r="F52" s="26" t="n">
        <v>0.6970000000000001</v>
      </c>
      <c r="G52" t="n">
        <v>681431</v>
      </c>
      <c r="H52" s="26" t="n">
        <v>0.665</v>
      </c>
      <c r="I52" s="37" t="n">
        <v>538.2551342812006</v>
      </c>
    </row>
    <row r="53" hidden="1">
      <c r="A53" t="inlineStr">
        <is>
          <t>京东</t>
        </is>
      </c>
      <c r="B53" t="inlineStr">
        <is>
          <t>刹车片</t>
        </is>
      </c>
      <c r="C53" t="inlineStr">
        <is>
          <t>GALFER/噶尔法</t>
        </is>
      </c>
      <c r="D53" t="inlineStr">
        <is>
          <t>202504</t>
        </is>
      </c>
      <c r="E53" t="n">
        <v>1290</v>
      </c>
      <c r="F53" s="26" t="n">
        <v>0.593</v>
      </c>
      <c r="G53" t="n">
        <v>673486</v>
      </c>
      <c r="H53" s="26" t="n">
        <v>0.512</v>
      </c>
      <c r="I53" s="37" t="n">
        <v>522.0821705426357</v>
      </c>
    </row>
    <row r="54" hidden="1">
      <c r="A54" t="inlineStr">
        <is>
          <t>京东</t>
        </is>
      </c>
      <c r="B54" t="inlineStr">
        <is>
          <t>刹车片</t>
        </is>
      </c>
      <c r="C54" t="inlineStr">
        <is>
          <t>GALFER/噶尔法</t>
        </is>
      </c>
      <c r="D54" t="inlineStr">
        <is>
          <t>202505</t>
        </is>
      </c>
      <c r="E54" t="n">
        <v>1614</v>
      </c>
      <c r="F54" s="26" t="n">
        <v>0.467</v>
      </c>
      <c r="G54" t="n">
        <v>874902</v>
      </c>
      <c r="H54" s="26" t="n">
        <v>0.474</v>
      </c>
      <c r="I54" s="37" t="n">
        <v>542.0706319702603</v>
      </c>
    </row>
    <row r="55" hidden="1">
      <c r="A55" t="inlineStr">
        <is>
          <t>京东</t>
        </is>
      </c>
      <c r="B55" t="inlineStr">
        <is>
          <t>刹车片</t>
        </is>
      </c>
      <c r="C55" t="inlineStr">
        <is>
          <t>GALFER/噶尔法</t>
        </is>
      </c>
      <c r="D55" t="inlineStr">
        <is>
          <t>202506</t>
        </is>
      </c>
      <c r="E55" t="n">
        <v>1743</v>
      </c>
      <c r="F55" s="26" t="n">
        <v>0.353</v>
      </c>
      <c r="G55" t="n">
        <v>843886</v>
      </c>
      <c r="H55" s="26" t="n">
        <v>0.254</v>
      </c>
      <c r="I55" s="37" t="n">
        <v>484.1572002294894</v>
      </c>
    </row>
    <row r="56" hidden="1">
      <c r="A56" t="inlineStr">
        <is>
          <t>京东</t>
        </is>
      </c>
      <c r="B56" t="inlineStr">
        <is>
          <t>刹车片</t>
        </is>
      </c>
      <c r="C56" t="inlineStr">
        <is>
          <t>GALFER/噶尔法</t>
        </is>
      </c>
      <c r="D56" t="inlineStr">
        <is>
          <t>202507</t>
        </is>
      </c>
      <c r="E56" t="n">
        <v>1153</v>
      </c>
      <c r="F56" s="26" t="n">
        <v>0.219</v>
      </c>
      <c r="G56" t="n">
        <v>631458</v>
      </c>
      <c r="H56" s="26" t="n">
        <v>0.188</v>
      </c>
      <c r="I56" s="37" t="n">
        <v>547.6652211621856</v>
      </c>
    </row>
    <row r="57" hidden="1">
      <c r="A57" t="inlineStr">
        <is>
          <t>京东</t>
        </is>
      </c>
      <c r="B57" t="inlineStr">
        <is>
          <t>刹车片</t>
        </is>
      </c>
      <c r="C57" t="inlineStr">
        <is>
          <t>GALFER/噶尔法</t>
        </is>
      </c>
      <c r="D57" t="inlineStr">
        <is>
          <t>202508</t>
        </is>
      </c>
      <c r="E57" t="n">
        <v>1279</v>
      </c>
      <c r="F57" s="26" t="n">
        <v>0.06900000000000001</v>
      </c>
      <c r="G57" t="n">
        <v>650693</v>
      </c>
      <c r="H57" s="26" t="n">
        <v>-0.002</v>
      </c>
      <c r="I57" s="37" t="n">
        <v>508.7513682564503</v>
      </c>
    </row>
    <row r="58" hidden="1">
      <c r="A58" t="inlineStr">
        <is>
          <t>京东</t>
        </is>
      </c>
      <c r="B58" t="inlineStr">
        <is>
          <t>刹车片</t>
        </is>
      </c>
      <c r="C58" t="inlineStr">
        <is>
          <t>GALFER/噶尔法</t>
        </is>
      </c>
      <c r="D58" t="inlineStr">
        <is>
          <t>202509</t>
        </is>
      </c>
      <c r="E58" t="n">
        <v>1133</v>
      </c>
      <c r="F58" s="26" t="n">
        <v>-0.376</v>
      </c>
      <c r="G58" t="n">
        <v>543515</v>
      </c>
      <c r="H58" s="26" t="n">
        <v>-0.336</v>
      </c>
      <c r="I58" s="37" t="n">
        <v>479.7131509267431</v>
      </c>
    </row>
    <row r="59" hidden="1">
      <c r="A59" t="inlineStr">
        <is>
          <t>京东</t>
        </is>
      </c>
      <c r="B59" t="inlineStr">
        <is>
          <t>刹车片</t>
        </is>
      </c>
      <c r="C59" t="inlineStr">
        <is>
          <t>GALFER/噶尔法</t>
        </is>
      </c>
      <c r="D59" t="inlineStr">
        <is>
          <t>202510</t>
        </is>
      </c>
      <c r="E59" t="n">
        <v>1766</v>
      </c>
      <c r="F59" s="26" t="n">
        <v>0.127</v>
      </c>
      <c r="G59" t="n">
        <v>884141</v>
      </c>
      <c r="H59" s="26" t="n">
        <v>0.107</v>
      </c>
      <c r="I59" s="37" t="n">
        <v>500.6460928652322</v>
      </c>
    </row>
    <row r="60" hidden="1">
      <c r="A60" t="inlineStr">
        <is>
          <t>京东</t>
        </is>
      </c>
      <c r="B60" t="inlineStr">
        <is>
          <t>刹车片</t>
        </is>
      </c>
      <c r="C60" t="inlineStr">
        <is>
          <t>GALFER/噶尔法</t>
        </is>
      </c>
      <c r="D60" t="inlineStr">
        <is>
          <t>202511</t>
        </is>
      </c>
      <c r="E60" t="n">
        <v>1918</v>
      </c>
      <c r="F60" s="26" t="n">
        <v>0.417</v>
      </c>
      <c r="G60" t="n">
        <v>923204</v>
      </c>
      <c r="H60" s="26" t="n">
        <v>0.327</v>
      </c>
      <c r="I60" s="37" t="n">
        <v>481.3368091762252</v>
      </c>
    </row>
    <row r="61" hidden="1">
      <c r="A61" t="inlineStr">
        <is>
          <t>京东</t>
        </is>
      </c>
      <c r="B61" t="inlineStr">
        <is>
          <t>刹车片</t>
        </is>
      </c>
      <c r="C61" t="inlineStr">
        <is>
          <t>GALFER/噶尔法</t>
        </is>
      </c>
      <c r="D61" t="inlineStr">
        <is>
          <t>202512</t>
        </is>
      </c>
      <c r="E61" t="n">
        <v>1269</v>
      </c>
      <c r="F61" s="26" t="n">
        <v>-0.156</v>
      </c>
      <c r="G61" t="n">
        <v>595699</v>
      </c>
      <c r="H61" s="26" t="n">
        <v>-0.29</v>
      </c>
      <c r="I61" s="37" t="n">
        <v>469.4239558707644</v>
      </c>
    </row>
    <row r="62" hidden="1">
      <c r="A62" t="inlineStr">
        <is>
          <t>京东</t>
        </is>
      </c>
      <c r="B62" t="inlineStr">
        <is>
          <t>刹车片</t>
        </is>
      </c>
      <c r="C62" t="inlineStr">
        <is>
          <t>Jauto/京安途</t>
        </is>
      </c>
      <c r="D62" t="inlineStr">
        <is>
          <t>202501</t>
        </is>
      </c>
      <c r="E62" t="n">
        <v>1591</v>
      </c>
      <c r="F62" s="26" t="n">
        <v>226.286</v>
      </c>
      <c r="G62" t="n">
        <v>193417</v>
      </c>
      <c r="H62" s="26" t="n">
        <v>91.279</v>
      </c>
      <c r="I62" s="37" t="n">
        <v>121.5694531741043</v>
      </c>
    </row>
    <row r="63" hidden="1">
      <c r="A63" t="inlineStr">
        <is>
          <t>京东</t>
        </is>
      </c>
      <c r="B63" t="inlineStr">
        <is>
          <t>刹车片</t>
        </is>
      </c>
      <c r="C63" t="inlineStr">
        <is>
          <t>Jauto/京安途</t>
        </is>
      </c>
      <c r="D63" t="inlineStr">
        <is>
          <t>202502</t>
        </is>
      </c>
      <c r="E63" t="n">
        <v>1158</v>
      </c>
      <c r="F63" s="26" t="n">
        <v>0</v>
      </c>
      <c r="G63" t="n">
        <v>275464</v>
      </c>
      <c r="H63" s="26" t="n">
        <v>0</v>
      </c>
      <c r="I63" s="37" t="n">
        <v>237.8791018998273</v>
      </c>
    </row>
    <row r="64" hidden="1">
      <c r="A64" t="inlineStr">
        <is>
          <t>京东</t>
        </is>
      </c>
      <c r="B64" t="inlineStr">
        <is>
          <t>刹车片</t>
        </is>
      </c>
      <c r="C64" t="inlineStr">
        <is>
          <t>Jauto/京安途</t>
        </is>
      </c>
      <c r="D64" t="inlineStr">
        <is>
          <t>202503</t>
        </is>
      </c>
      <c r="E64" t="n">
        <v>1661</v>
      </c>
      <c r="F64" s="26" t="n">
        <v>0</v>
      </c>
      <c r="G64" t="n">
        <v>369513</v>
      </c>
      <c r="H64" s="26" t="n">
        <v>0</v>
      </c>
      <c r="I64" s="37" t="n">
        <v>222.4641782059001</v>
      </c>
    </row>
    <row r="65" hidden="1">
      <c r="A65" t="inlineStr">
        <is>
          <t>京东</t>
        </is>
      </c>
      <c r="B65" t="inlineStr">
        <is>
          <t>刹车片</t>
        </is>
      </c>
      <c r="C65" t="inlineStr">
        <is>
          <t>Jauto/京安途</t>
        </is>
      </c>
      <c r="D65" t="inlineStr">
        <is>
          <t>202504</t>
        </is>
      </c>
      <c r="E65" t="n">
        <v>3457</v>
      </c>
      <c r="F65" s="26" t="n">
        <v>0</v>
      </c>
      <c r="G65" t="n">
        <v>609040</v>
      </c>
      <c r="H65" s="26" t="n">
        <v>0</v>
      </c>
      <c r="I65" s="37" t="n">
        <v>176.1758750361585</v>
      </c>
    </row>
    <row r="66" hidden="1">
      <c r="A66" t="inlineStr">
        <is>
          <t>京东</t>
        </is>
      </c>
      <c r="B66" t="inlineStr">
        <is>
          <t>刹车片</t>
        </is>
      </c>
      <c r="C66" t="inlineStr">
        <is>
          <t>Jauto/京安途</t>
        </is>
      </c>
      <c r="D66" t="inlineStr">
        <is>
          <t>202505</t>
        </is>
      </c>
      <c r="E66" t="n">
        <v>3894</v>
      </c>
      <c r="F66" s="26" t="n">
        <v>3893</v>
      </c>
      <c r="G66" t="n">
        <v>739411</v>
      </c>
      <c r="H66" s="26" t="n">
        <v>2773.734</v>
      </c>
      <c r="I66" s="37" t="n">
        <v>189.8846944016435</v>
      </c>
    </row>
    <row r="67" hidden="1">
      <c r="A67" t="inlineStr">
        <is>
          <t>京东</t>
        </is>
      </c>
      <c r="B67" t="inlineStr">
        <is>
          <t>刹车片</t>
        </is>
      </c>
      <c r="C67" t="inlineStr">
        <is>
          <t>Jauto/京安途</t>
        </is>
      </c>
      <c r="D67" t="inlineStr">
        <is>
          <t>202506</t>
        </is>
      </c>
      <c r="E67" t="n">
        <v>2862</v>
      </c>
      <c r="F67" s="26" t="n">
        <v>0</v>
      </c>
      <c r="G67" t="n">
        <v>391073</v>
      </c>
      <c r="H67" s="26" t="n">
        <v>0</v>
      </c>
      <c r="I67" s="37" t="n">
        <v>136.6432564640112</v>
      </c>
    </row>
    <row r="68" hidden="1">
      <c r="A68" t="inlineStr">
        <is>
          <t>京东</t>
        </is>
      </c>
      <c r="B68" t="inlineStr">
        <is>
          <t>刹车片</t>
        </is>
      </c>
      <c r="C68" t="inlineStr">
        <is>
          <t>Jauto/京安途</t>
        </is>
      </c>
      <c r="D68" t="inlineStr">
        <is>
          <t>202507</t>
        </is>
      </c>
      <c r="E68" t="n">
        <v>227</v>
      </c>
      <c r="F68" s="26" t="n">
        <v>-0.361</v>
      </c>
      <c r="G68" t="n">
        <v>48099</v>
      </c>
      <c r="H68" s="26" t="n">
        <v>0.285</v>
      </c>
      <c r="I68" s="37" t="n">
        <v>211.8898678414097</v>
      </c>
    </row>
    <row r="69" hidden="1">
      <c r="A69" t="inlineStr">
        <is>
          <t>京东</t>
        </is>
      </c>
      <c r="B69" t="inlineStr">
        <is>
          <t>刹车片</t>
        </is>
      </c>
      <c r="C69" t="inlineStr">
        <is>
          <t>Jauto/京安途</t>
        </is>
      </c>
      <c r="D69" t="inlineStr">
        <is>
          <t>202508</t>
        </is>
      </c>
      <c r="E69" t="n">
        <v>20</v>
      </c>
      <c r="F69" s="26" t="n">
        <v>-0.946</v>
      </c>
      <c r="G69" t="n">
        <v>5898</v>
      </c>
      <c r="H69" s="26" t="n">
        <v>-0.846</v>
      </c>
      <c r="I69" s="37" t="n">
        <v>294.9</v>
      </c>
    </row>
    <row r="70" hidden="1">
      <c r="A70" t="inlineStr">
        <is>
          <t>京东</t>
        </is>
      </c>
      <c r="B70" t="inlineStr">
        <is>
          <t>刹车片</t>
        </is>
      </c>
      <c r="C70" t="inlineStr">
        <is>
          <t>Jauto/京安途</t>
        </is>
      </c>
      <c r="D70" t="inlineStr">
        <is>
          <t>202509</t>
        </is>
      </c>
      <c r="E70" t="n">
        <v>3</v>
      </c>
      <c r="F70" s="26" t="n">
        <v>-0.5710000000000001</v>
      </c>
      <c r="G70" t="n">
        <v>774</v>
      </c>
      <c r="H70" s="26" t="n">
        <v>-0.585</v>
      </c>
      <c r="I70" s="37" t="n">
        <v>258</v>
      </c>
    </row>
    <row r="71" hidden="1">
      <c r="A71" t="inlineStr">
        <is>
          <t>京东</t>
        </is>
      </c>
      <c r="B71" t="inlineStr">
        <is>
          <t>刹车片</t>
        </is>
      </c>
      <c r="C71" t="inlineStr">
        <is>
          <t>Jauto/京安途</t>
        </is>
      </c>
      <c r="D71" t="inlineStr">
        <is>
          <t>202510</t>
        </is>
      </c>
      <c r="E71" t="n">
        <v>1034</v>
      </c>
      <c r="F71" s="26" t="n">
        <v>-0.228</v>
      </c>
      <c r="G71" t="n">
        <v>112361</v>
      </c>
      <c r="H71" s="26" t="n">
        <v>-0.403</v>
      </c>
      <c r="I71" s="37" t="n">
        <v>108.6663442940039</v>
      </c>
    </row>
    <row r="72" hidden="1">
      <c r="A72" t="inlineStr">
        <is>
          <t>京东</t>
        </is>
      </c>
      <c r="B72" t="inlineStr">
        <is>
          <t>刹车片</t>
        </is>
      </c>
      <c r="C72" t="inlineStr">
        <is>
          <t>Jauto/京安途</t>
        </is>
      </c>
      <c r="D72" t="inlineStr">
        <is>
          <t>202511</t>
        </is>
      </c>
      <c r="E72" t="n">
        <v>1228</v>
      </c>
      <c r="F72" s="26" t="n">
        <v>-0.267</v>
      </c>
      <c r="G72" t="n">
        <v>110217</v>
      </c>
      <c r="H72" s="26" t="n">
        <v>-0.402</v>
      </c>
      <c r="I72" s="37" t="n">
        <v>89.75325732899023</v>
      </c>
    </row>
    <row r="73" hidden="1">
      <c r="A73" t="inlineStr">
        <is>
          <t>京东</t>
        </is>
      </c>
      <c r="B73" t="inlineStr">
        <is>
          <t>刹车片</t>
        </is>
      </c>
      <c r="C73" t="inlineStr">
        <is>
          <t>Jauto/京安途</t>
        </is>
      </c>
      <c r="D73" t="inlineStr">
        <is>
          <t>202512</t>
        </is>
      </c>
      <c r="E73" t="n">
        <v>1222</v>
      </c>
      <c r="F73" s="26" t="n">
        <v>0.079</v>
      </c>
      <c r="G73" t="n">
        <v>112748</v>
      </c>
      <c r="H73" s="26" t="n">
        <v>-0.271</v>
      </c>
      <c r="I73" s="37" t="n">
        <v>92.26513911620295</v>
      </c>
    </row>
    <row r="74" hidden="1">
      <c r="A74" t="inlineStr">
        <is>
          <t>京东</t>
        </is>
      </c>
      <c r="B74" t="inlineStr">
        <is>
          <t>刹车片</t>
        </is>
      </c>
      <c r="C74" t="inlineStr">
        <is>
          <t>TEXTAR</t>
        </is>
      </c>
      <c r="D74" t="inlineStr">
        <is>
          <t>202501</t>
        </is>
      </c>
      <c r="E74" t="n">
        <v>670</v>
      </c>
      <c r="F74" s="26" t="n">
        <v>0.622</v>
      </c>
      <c r="G74" t="n">
        <v>333856</v>
      </c>
      <c r="H74" s="26" t="n">
        <v>0.353</v>
      </c>
      <c r="I74" s="37" t="n">
        <v>498.2925373134328</v>
      </c>
    </row>
    <row r="75" hidden="1">
      <c r="A75" t="inlineStr">
        <is>
          <t>京东</t>
        </is>
      </c>
      <c r="B75" t="inlineStr">
        <is>
          <t>刹车片</t>
        </is>
      </c>
      <c r="C75" t="inlineStr">
        <is>
          <t>TEXTAR</t>
        </is>
      </c>
      <c r="D75" t="inlineStr">
        <is>
          <t>202502</t>
        </is>
      </c>
      <c r="E75" t="n">
        <v>600</v>
      </c>
      <c r="F75" s="26" t="n">
        <v>0.408</v>
      </c>
      <c r="G75" t="n">
        <v>289365</v>
      </c>
      <c r="H75" s="26" t="n">
        <v>0.212</v>
      </c>
      <c r="I75" s="37" t="n">
        <v>482.275</v>
      </c>
    </row>
    <row r="76" hidden="1">
      <c r="A76" t="inlineStr">
        <is>
          <t>京东</t>
        </is>
      </c>
      <c r="B76" t="inlineStr">
        <is>
          <t>刹车片</t>
        </is>
      </c>
      <c r="C76" t="inlineStr">
        <is>
          <t>TEXTAR</t>
        </is>
      </c>
      <c r="D76" t="inlineStr">
        <is>
          <t>202503</t>
        </is>
      </c>
      <c r="E76" t="n">
        <v>643</v>
      </c>
      <c r="F76" s="26" t="n">
        <v>0.302</v>
      </c>
      <c r="G76" t="n">
        <v>315435</v>
      </c>
      <c r="H76" s="26" t="n">
        <v>0.384</v>
      </c>
      <c r="I76" s="37" t="n">
        <v>490.5676516329705</v>
      </c>
    </row>
    <row r="77" hidden="1">
      <c r="A77" t="inlineStr">
        <is>
          <t>京东</t>
        </is>
      </c>
      <c r="B77" t="inlineStr">
        <is>
          <t>刹车片</t>
        </is>
      </c>
      <c r="C77" t="inlineStr">
        <is>
          <t>TEXTAR</t>
        </is>
      </c>
      <c r="D77" t="inlineStr">
        <is>
          <t>202504</t>
        </is>
      </c>
      <c r="E77" t="n">
        <v>734</v>
      </c>
      <c r="F77" s="26" t="n">
        <v>0.315</v>
      </c>
      <c r="G77" t="n">
        <v>364320</v>
      </c>
      <c r="H77" s="26" t="n">
        <v>0.382</v>
      </c>
      <c r="I77" s="37" t="n">
        <v>496.3487738419619</v>
      </c>
    </row>
    <row r="78" hidden="1">
      <c r="A78" t="inlineStr">
        <is>
          <t>京东</t>
        </is>
      </c>
      <c r="B78" t="inlineStr">
        <is>
          <t>刹车片</t>
        </is>
      </c>
      <c r="C78" t="inlineStr">
        <is>
          <t>TEXTAR</t>
        </is>
      </c>
      <c r="D78" t="inlineStr">
        <is>
          <t>202505</t>
        </is>
      </c>
      <c r="E78" t="n">
        <v>886</v>
      </c>
      <c r="F78" s="26" t="n">
        <v>0.536</v>
      </c>
      <c r="G78" t="n">
        <v>403583</v>
      </c>
      <c r="H78" s="26" t="n">
        <v>0.526</v>
      </c>
      <c r="I78" s="37" t="n">
        <v>455.5112866817156</v>
      </c>
    </row>
    <row r="79" hidden="1">
      <c r="A79" t="inlineStr">
        <is>
          <t>京东</t>
        </is>
      </c>
      <c r="B79" t="inlineStr">
        <is>
          <t>刹车片</t>
        </is>
      </c>
      <c r="C79" t="inlineStr">
        <is>
          <t>TEXTAR</t>
        </is>
      </c>
      <c r="D79" t="inlineStr">
        <is>
          <t>202506</t>
        </is>
      </c>
      <c r="E79" t="n">
        <v>911</v>
      </c>
      <c r="F79" s="26" t="n">
        <v>-0.095</v>
      </c>
      <c r="G79" t="n">
        <v>376220</v>
      </c>
      <c r="H79" s="26" t="n">
        <v>-0.161</v>
      </c>
      <c r="I79" s="37" t="n">
        <v>412.9747530186608</v>
      </c>
    </row>
    <row r="80" hidden="1">
      <c r="A80" t="inlineStr">
        <is>
          <t>京东</t>
        </is>
      </c>
      <c r="B80" t="inlineStr">
        <is>
          <t>刹车片</t>
        </is>
      </c>
      <c r="C80" t="inlineStr">
        <is>
          <t>TEXTAR</t>
        </is>
      </c>
      <c r="D80" t="inlineStr">
        <is>
          <t>202507</t>
        </is>
      </c>
      <c r="E80" t="n">
        <v>747</v>
      </c>
      <c r="F80" s="26" t="n">
        <v>0.61</v>
      </c>
      <c r="G80" t="n">
        <v>325043</v>
      </c>
      <c r="H80" s="26" t="n">
        <v>0.505</v>
      </c>
      <c r="I80" s="37" t="n">
        <v>435.1311914323962</v>
      </c>
    </row>
    <row r="81" hidden="1">
      <c r="A81" t="inlineStr">
        <is>
          <t>京东</t>
        </is>
      </c>
      <c r="B81" t="inlineStr">
        <is>
          <t>刹车片</t>
        </is>
      </c>
      <c r="C81" t="inlineStr">
        <is>
          <t>TEXTAR</t>
        </is>
      </c>
      <c r="D81" t="inlineStr">
        <is>
          <t>202508</t>
        </is>
      </c>
      <c r="E81" t="n">
        <v>804</v>
      </c>
      <c r="F81" s="26" t="n">
        <v>0.523</v>
      </c>
      <c r="G81" t="n">
        <v>356915</v>
      </c>
      <c r="H81" s="26" t="n">
        <v>0.5329999999999999</v>
      </c>
      <c r="I81" s="37" t="n">
        <v>443.9241293532338</v>
      </c>
    </row>
    <row r="82" hidden="1">
      <c r="A82" t="inlineStr">
        <is>
          <t>京东</t>
        </is>
      </c>
      <c r="B82" t="inlineStr">
        <is>
          <t>刹车片</t>
        </is>
      </c>
      <c r="C82" t="inlineStr">
        <is>
          <t>TEXTAR</t>
        </is>
      </c>
      <c r="D82" t="inlineStr">
        <is>
          <t>202509</t>
        </is>
      </c>
      <c r="E82" t="n">
        <v>652</v>
      </c>
      <c r="F82" s="26" t="n">
        <v>-0.144</v>
      </c>
      <c r="G82" t="n">
        <v>295249</v>
      </c>
      <c r="H82" s="26" t="n">
        <v>0.139</v>
      </c>
      <c r="I82" s="37" t="n">
        <v>452.8358895705521</v>
      </c>
    </row>
    <row r="83" hidden="1">
      <c r="A83" t="inlineStr">
        <is>
          <t>京东</t>
        </is>
      </c>
      <c r="B83" t="inlineStr">
        <is>
          <t>刹车片</t>
        </is>
      </c>
      <c r="C83" t="inlineStr">
        <is>
          <t>TEXTAR</t>
        </is>
      </c>
      <c r="D83" t="inlineStr">
        <is>
          <t>202510</t>
        </is>
      </c>
      <c r="E83" t="n">
        <v>983</v>
      </c>
      <c r="F83" s="26" t="n">
        <v>0.179</v>
      </c>
      <c r="G83" t="n">
        <v>418399</v>
      </c>
      <c r="H83" s="26" t="n">
        <v>0.216</v>
      </c>
      <c r="I83" s="37" t="n">
        <v>425.6347914547304</v>
      </c>
    </row>
    <row r="84" hidden="1">
      <c r="A84" t="inlineStr">
        <is>
          <t>京东</t>
        </is>
      </c>
      <c r="B84" t="inlineStr">
        <is>
          <t>刹车片</t>
        </is>
      </c>
      <c r="C84" t="inlineStr">
        <is>
          <t>TEXTAR</t>
        </is>
      </c>
      <c r="D84" t="inlineStr">
        <is>
          <t>202511</t>
        </is>
      </c>
      <c r="E84" t="n">
        <v>1230</v>
      </c>
      <c r="F84" s="26" t="n">
        <v>0.8220000000000001</v>
      </c>
      <c r="G84" t="n">
        <v>519971</v>
      </c>
      <c r="H84" s="26" t="n">
        <v>0.464</v>
      </c>
      <c r="I84" s="37" t="n">
        <v>422.7406504065041</v>
      </c>
    </row>
    <row r="85" hidden="1">
      <c r="A85" t="inlineStr">
        <is>
          <t>京东</t>
        </is>
      </c>
      <c r="B85" t="inlineStr">
        <is>
          <t>刹车片</t>
        </is>
      </c>
      <c r="C85" t="inlineStr">
        <is>
          <t>TEXTAR</t>
        </is>
      </c>
      <c r="D85" t="inlineStr">
        <is>
          <t>202512</t>
        </is>
      </c>
      <c r="E85" t="n">
        <v>867</v>
      </c>
      <c r="F85" s="26" t="n">
        <v>0.435</v>
      </c>
      <c r="G85" t="n">
        <v>384067</v>
      </c>
      <c r="H85" s="26" t="n">
        <v>0.201</v>
      </c>
      <c r="I85" s="37" t="n">
        <v>442.9838523644752</v>
      </c>
    </row>
    <row r="86" hidden="1">
      <c r="A86" t="inlineStr">
        <is>
          <t>京东</t>
        </is>
      </c>
      <c r="B86" t="inlineStr">
        <is>
          <t>刹车片</t>
        </is>
      </c>
      <c r="C86" t="inlineStr">
        <is>
          <t>TRW/天合</t>
        </is>
      </c>
      <c r="D86" t="inlineStr">
        <is>
          <t>202501</t>
        </is>
      </c>
      <c r="E86" t="n">
        <v>100</v>
      </c>
      <c r="F86" s="26" t="n">
        <v>-0.8959999999999999</v>
      </c>
      <c r="G86" t="n">
        <v>37206</v>
      </c>
      <c r="H86" s="26" t="n">
        <v>-0.878</v>
      </c>
      <c r="I86" s="37" t="n">
        <v>372.06</v>
      </c>
    </row>
    <row r="87" hidden="1">
      <c r="A87" t="inlineStr">
        <is>
          <t>京东</t>
        </is>
      </c>
      <c r="B87" t="inlineStr">
        <is>
          <t>刹车片</t>
        </is>
      </c>
      <c r="C87" t="inlineStr">
        <is>
          <t>TRW/天合</t>
        </is>
      </c>
      <c r="D87" t="inlineStr">
        <is>
          <t>202502</t>
        </is>
      </c>
      <c r="E87" t="n">
        <v>106</v>
      </c>
      <c r="F87" s="26" t="n">
        <v>-0.8370000000000001</v>
      </c>
      <c r="G87" t="n">
        <v>34635</v>
      </c>
      <c r="H87" s="26" t="n">
        <v>-0.841</v>
      </c>
      <c r="I87" s="37" t="n">
        <v>326.745283018868</v>
      </c>
    </row>
    <row r="88" hidden="1">
      <c r="A88" t="inlineStr">
        <is>
          <t>京东</t>
        </is>
      </c>
      <c r="B88" t="inlineStr">
        <is>
          <t>刹车片</t>
        </is>
      </c>
      <c r="C88" t="inlineStr">
        <is>
          <t>TRW/天合</t>
        </is>
      </c>
      <c r="D88" t="inlineStr">
        <is>
          <t>202503</t>
        </is>
      </c>
      <c r="E88" t="n">
        <v>133</v>
      </c>
      <c r="F88" s="26" t="n">
        <v>-0.8370000000000001</v>
      </c>
      <c r="G88" t="n">
        <v>49655</v>
      </c>
      <c r="H88" s="26" t="n">
        <v>-0.8340000000000001</v>
      </c>
      <c r="I88" s="37" t="n">
        <v>373.3458646616542</v>
      </c>
    </row>
    <row r="89" hidden="1">
      <c r="A89" t="inlineStr">
        <is>
          <t>京东</t>
        </is>
      </c>
      <c r="B89" t="inlineStr">
        <is>
          <t>刹车片</t>
        </is>
      </c>
      <c r="C89" t="inlineStr">
        <is>
          <t>TRW/天合</t>
        </is>
      </c>
      <c r="D89" t="inlineStr">
        <is>
          <t>202504</t>
        </is>
      </c>
      <c r="E89" t="n">
        <v>237</v>
      </c>
      <c r="F89" s="26" t="n">
        <v>-0.753</v>
      </c>
      <c r="G89" t="n">
        <v>83491</v>
      </c>
      <c r="H89" s="26" t="n">
        <v>-0.745</v>
      </c>
      <c r="I89" s="37" t="n">
        <v>352.2827004219409</v>
      </c>
    </row>
    <row r="90" hidden="1">
      <c r="A90" t="inlineStr">
        <is>
          <t>京东</t>
        </is>
      </c>
      <c r="B90" t="inlineStr">
        <is>
          <t>刹车片</t>
        </is>
      </c>
      <c r="C90" t="inlineStr">
        <is>
          <t>TRW/天合</t>
        </is>
      </c>
      <c r="D90" t="inlineStr">
        <is>
          <t>202505</t>
        </is>
      </c>
      <c r="E90" t="n">
        <v>606</v>
      </c>
      <c r="F90" s="26" t="n">
        <v>-0.5620000000000001</v>
      </c>
      <c r="G90" t="n">
        <v>230072</v>
      </c>
      <c r="H90" s="26" t="n">
        <v>-0.526</v>
      </c>
      <c r="I90" s="37" t="n">
        <v>379.6567656765677</v>
      </c>
    </row>
    <row r="91" hidden="1">
      <c r="A91" t="inlineStr">
        <is>
          <t>京东</t>
        </is>
      </c>
      <c r="B91" t="inlineStr">
        <is>
          <t>刹车片</t>
        </is>
      </c>
      <c r="C91" t="inlineStr">
        <is>
          <t>TRW/天合</t>
        </is>
      </c>
      <c r="D91" t="inlineStr">
        <is>
          <t>202506</t>
        </is>
      </c>
      <c r="E91" t="n">
        <v>733</v>
      </c>
      <c r="F91" s="26" t="n">
        <v>-0.334</v>
      </c>
      <c r="G91" t="n">
        <v>324380</v>
      </c>
      <c r="H91" s="26" t="n">
        <v>-0.241</v>
      </c>
      <c r="I91" s="37" t="n">
        <v>442.537517053206</v>
      </c>
    </row>
    <row r="92" hidden="1">
      <c r="A92" t="inlineStr">
        <is>
          <t>京东</t>
        </is>
      </c>
      <c r="B92" t="inlineStr">
        <is>
          <t>刹车片</t>
        </is>
      </c>
      <c r="C92" t="inlineStr">
        <is>
          <t>TRW/天合</t>
        </is>
      </c>
      <c r="D92" t="inlineStr">
        <is>
          <t>202507</t>
        </is>
      </c>
      <c r="E92" t="n">
        <v>583</v>
      </c>
      <c r="F92" s="26" t="n">
        <v>-0.236</v>
      </c>
      <c r="G92" t="n">
        <v>202689</v>
      </c>
      <c r="H92" s="26" t="n">
        <v>-0.18</v>
      </c>
      <c r="I92" s="37" t="n">
        <v>347.6655231560892</v>
      </c>
    </row>
    <row r="93" hidden="1">
      <c r="A93" t="inlineStr">
        <is>
          <t>京东</t>
        </is>
      </c>
      <c r="B93" t="inlineStr">
        <is>
          <t>刹车片</t>
        </is>
      </c>
      <c r="C93" t="inlineStr">
        <is>
          <t>TRW/天合</t>
        </is>
      </c>
      <c r="D93" t="inlineStr">
        <is>
          <t>202508</t>
        </is>
      </c>
      <c r="E93" t="n">
        <v>715</v>
      </c>
      <c r="F93" s="26" t="n">
        <v>-0.289</v>
      </c>
      <c r="G93" t="n">
        <v>233514</v>
      </c>
      <c r="H93" s="26" t="n">
        <v>-0.323</v>
      </c>
      <c r="I93" s="37" t="n">
        <v>326.593006993007</v>
      </c>
    </row>
    <row r="94" hidden="1">
      <c r="A94" t="inlineStr">
        <is>
          <t>京东</t>
        </is>
      </c>
      <c r="B94" t="inlineStr">
        <is>
          <t>刹车片</t>
        </is>
      </c>
      <c r="C94" t="inlineStr">
        <is>
          <t>TRW/天合</t>
        </is>
      </c>
      <c r="D94" t="inlineStr">
        <is>
          <t>202509</t>
        </is>
      </c>
      <c r="E94" t="n">
        <v>684</v>
      </c>
      <c r="F94" s="26" t="n">
        <v>-0.308</v>
      </c>
      <c r="G94" t="n">
        <v>226795</v>
      </c>
      <c r="H94" s="26" t="n">
        <v>-0.331</v>
      </c>
      <c r="I94" s="37" t="n">
        <v>331.5716374269006</v>
      </c>
    </row>
    <row r="95" hidden="1">
      <c r="A95" t="inlineStr">
        <is>
          <t>京东</t>
        </is>
      </c>
      <c r="B95" t="inlineStr">
        <is>
          <t>刹车片</t>
        </is>
      </c>
      <c r="C95" t="inlineStr">
        <is>
          <t>TRW/天合</t>
        </is>
      </c>
      <c r="D95" t="inlineStr">
        <is>
          <t>202510</t>
        </is>
      </c>
      <c r="E95" t="n">
        <v>959</v>
      </c>
      <c r="F95" s="26" t="n">
        <v>0.033</v>
      </c>
      <c r="G95" t="n">
        <v>373060</v>
      </c>
      <c r="H95" s="26" t="n">
        <v>0.1</v>
      </c>
      <c r="I95" s="37" t="n">
        <v>389.0093847758081</v>
      </c>
    </row>
    <row r="96" hidden="1">
      <c r="A96" t="inlineStr">
        <is>
          <t>京东</t>
        </is>
      </c>
      <c r="B96" t="inlineStr">
        <is>
          <t>刹车片</t>
        </is>
      </c>
      <c r="C96" t="inlineStr">
        <is>
          <t>TRW/天合</t>
        </is>
      </c>
      <c r="D96" t="inlineStr">
        <is>
          <t>202511</t>
        </is>
      </c>
      <c r="E96" t="n">
        <v>1345</v>
      </c>
      <c r="F96" s="26" t="n">
        <v>1.038</v>
      </c>
      <c r="G96" t="n">
        <v>451161</v>
      </c>
      <c r="H96" s="26" t="n">
        <v>0.7659999999999999</v>
      </c>
      <c r="I96" s="37" t="n">
        <v>335.435687732342</v>
      </c>
    </row>
    <row r="97" hidden="1">
      <c r="A97" t="inlineStr">
        <is>
          <t>京东</t>
        </is>
      </c>
      <c r="B97" t="inlineStr">
        <is>
          <t>刹车片</t>
        </is>
      </c>
      <c r="C97" t="inlineStr">
        <is>
          <t>TRW/天合</t>
        </is>
      </c>
      <c r="D97" t="inlineStr">
        <is>
          <t>202512</t>
        </is>
      </c>
      <c r="E97" t="n">
        <v>571</v>
      </c>
      <c r="F97" s="26" t="n">
        <v>1.23</v>
      </c>
      <c r="G97" t="n">
        <v>196166</v>
      </c>
      <c r="H97" s="26" t="n">
        <v>1.039</v>
      </c>
      <c r="I97" s="37" t="n">
        <v>343.5481611208406</v>
      </c>
    </row>
    <row r="98" hidden="1">
      <c r="A98" t="inlineStr">
        <is>
          <t>京东</t>
        </is>
      </c>
      <c r="B98" t="inlineStr">
        <is>
          <t>刹车片</t>
        </is>
      </c>
      <c r="C98" t="inlineStr">
        <is>
          <t>Wondfo/万孚</t>
        </is>
      </c>
      <c r="D98" t="inlineStr">
        <is>
          <t>202501</t>
        </is>
      </c>
      <c r="E98" t="n">
        <v>3269</v>
      </c>
      <c r="F98" s="26" t="n">
        <v>-0.281</v>
      </c>
      <c r="G98" t="n">
        <v>502015</v>
      </c>
      <c r="H98" s="26" t="n">
        <v>-0.409</v>
      </c>
      <c r="I98" s="37" t="n">
        <v>153.568369531967</v>
      </c>
    </row>
    <row r="99" hidden="1">
      <c r="A99" t="inlineStr">
        <is>
          <t>京东</t>
        </is>
      </c>
      <c r="B99" t="inlineStr">
        <is>
          <t>刹车片</t>
        </is>
      </c>
      <c r="C99" t="inlineStr">
        <is>
          <t>Wondfo/万孚</t>
        </is>
      </c>
      <c r="D99" t="inlineStr">
        <is>
          <t>202502</t>
        </is>
      </c>
      <c r="E99" t="n">
        <v>3778</v>
      </c>
      <c r="F99" s="26" t="n">
        <v>0.868</v>
      </c>
      <c r="G99" t="n">
        <v>590749</v>
      </c>
      <c r="H99" s="26" t="n">
        <v>0.371</v>
      </c>
      <c r="I99" s="37" t="n">
        <v>156.365537321334</v>
      </c>
    </row>
    <row r="100" hidden="1">
      <c r="A100" t="inlineStr">
        <is>
          <t>京东</t>
        </is>
      </c>
      <c r="B100" t="inlineStr">
        <is>
          <t>刹车片</t>
        </is>
      </c>
      <c r="C100" t="inlineStr">
        <is>
          <t>Wondfo/万孚</t>
        </is>
      </c>
      <c r="D100" t="inlineStr">
        <is>
          <t>202503</t>
        </is>
      </c>
      <c r="E100" t="n">
        <v>7571</v>
      </c>
      <c r="F100" s="26" t="n">
        <v>1.325</v>
      </c>
      <c r="G100" t="n">
        <v>1163643</v>
      </c>
      <c r="H100" s="26" t="n">
        <v>0.486</v>
      </c>
      <c r="I100" s="37" t="n">
        <v>153.6973979659226</v>
      </c>
    </row>
    <row r="101" hidden="1">
      <c r="A101" t="inlineStr">
        <is>
          <t>京东</t>
        </is>
      </c>
      <c r="B101" t="inlineStr">
        <is>
          <t>刹车片</t>
        </is>
      </c>
      <c r="C101" t="inlineStr">
        <is>
          <t>Wondfo/万孚</t>
        </is>
      </c>
      <c r="D101" t="inlineStr">
        <is>
          <t>202504</t>
        </is>
      </c>
      <c r="E101" t="n">
        <v>7204</v>
      </c>
      <c r="F101" s="26" t="n">
        <v>1.034</v>
      </c>
      <c r="G101" t="n">
        <v>1131666</v>
      </c>
      <c r="H101" s="26" t="n">
        <v>0.469</v>
      </c>
      <c r="I101" s="37" t="n">
        <v>157.08856191005</v>
      </c>
    </row>
    <row r="102" hidden="1">
      <c r="A102" t="inlineStr">
        <is>
          <t>京东</t>
        </is>
      </c>
      <c r="B102" t="inlineStr">
        <is>
          <t>刹车片</t>
        </is>
      </c>
      <c r="C102" t="inlineStr">
        <is>
          <t>Wondfo/万孚</t>
        </is>
      </c>
      <c r="D102" t="inlineStr">
        <is>
          <t>202505</t>
        </is>
      </c>
      <c r="E102" t="n">
        <v>4956</v>
      </c>
      <c r="F102" s="26" t="n">
        <v>-0.414</v>
      </c>
      <c r="G102" t="n">
        <v>1044700</v>
      </c>
      <c r="H102" s="26" t="n">
        <v>-0.159</v>
      </c>
      <c r="I102" s="37" t="n">
        <v>210.7949959644875</v>
      </c>
    </row>
    <row r="103" hidden="1">
      <c r="A103" t="inlineStr">
        <is>
          <t>京东</t>
        </is>
      </c>
      <c r="B103" t="inlineStr">
        <is>
          <t>刹车片</t>
        </is>
      </c>
      <c r="C103" t="inlineStr">
        <is>
          <t>Wondfo/万孚</t>
        </is>
      </c>
      <c r="D103" t="inlineStr">
        <is>
          <t>202506</t>
        </is>
      </c>
      <c r="E103" t="n">
        <v>6554</v>
      </c>
      <c r="F103" s="26" t="n">
        <v>-0.193</v>
      </c>
      <c r="G103" t="n">
        <v>1484845</v>
      </c>
      <c r="H103" s="26" t="n">
        <v>0.355</v>
      </c>
      <c r="I103" s="37" t="n">
        <v>226.5555386023802</v>
      </c>
    </row>
    <row r="104" hidden="1">
      <c r="A104" t="inlineStr">
        <is>
          <t>京东</t>
        </is>
      </c>
      <c r="B104" t="inlineStr">
        <is>
          <t>刹车片</t>
        </is>
      </c>
      <c r="C104" t="inlineStr">
        <is>
          <t>Wondfo/万孚</t>
        </is>
      </c>
      <c r="D104" t="inlineStr">
        <is>
          <t>202507</t>
        </is>
      </c>
      <c r="E104" t="n">
        <v>4812</v>
      </c>
      <c r="F104" s="26" t="n">
        <v>3.166</v>
      </c>
      <c r="G104" t="n">
        <v>751899</v>
      </c>
      <c r="H104" s="26" t="n">
        <v>2.292</v>
      </c>
      <c r="I104" s="37" t="n">
        <v>156.2549875311721</v>
      </c>
    </row>
    <row r="105" hidden="1">
      <c r="A105" t="inlineStr">
        <is>
          <t>京东</t>
        </is>
      </c>
      <c r="B105" t="inlineStr">
        <is>
          <t>刹车片</t>
        </is>
      </c>
      <c r="C105" t="inlineStr">
        <is>
          <t>Wondfo/万孚</t>
        </is>
      </c>
      <c r="D105" t="inlineStr">
        <is>
          <t>202508</t>
        </is>
      </c>
      <c r="E105" t="n">
        <v>3476</v>
      </c>
      <c r="F105" s="26" t="n">
        <v>1.284</v>
      </c>
      <c r="G105" t="n">
        <v>575636</v>
      </c>
      <c r="H105" s="26" t="n">
        <v>1.165</v>
      </c>
      <c r="I105" s="37" t="n">
        <v>165.6029919447641</v>
      </c>
    </row>
    <row r="106" hidden="1">
      <c r="A106" t="inlineStr">
        <is>
          <t>京东</t>
        </is>
      </c>
      <c r="B106" t="inlineStr">
        <is>
          <t>刹车片</t>
        </is>
      </c>
      <c r="C106" t="inlineStr">
        <is>
          <t>Wondfo/万孚</t>
        </is>
      </c>
      <c r="D106" t="inlineStr">
        <is>
          <t>202509</t>
        </is>
      </c>
      <c r="E106" t="n">
        <v>2489</v>
      </c>
      <c r="F106" s="26" t="n">
        <v>-0.603</v>
      </c>
      <c r="G106" t="n">
        <v>585021</v>
      </c>
      <c r="H106" s="26" t="n">
        <v>-0.362</v>
      </c>
      <c r="I106" s="37" t="n">
        <v>235.0425873844918</v>
      </c>
    </row>
    <row r="107" hidden="1">
      <c r="A107" t="inlineStr">
        <is>
          <t>京东</t>
        </is>
      </c>
      <c r="B107" t="inlineStr">
        <is>
          <t>刹车片</t>
        </is>
      </c>
      <c r="C107" t="inlineStr">
        <is>
          <t>Wondfo/万孚</t>
        </is>
      </c>
      <c r="D107" t="inlineStr">
        <is>
          <t>202510</t>
        </is>
      </c>
      <c r="E107" t="n">
        <v>5537</v>
      </c>
      <c r="F107" s="26" t="n">
        <v>-0.551</v>
      </c>
      <c r="G107" t="n">
        <v>1523659</v>
      </c>
      <c r="H107" s="26" t="n">
        <v>-0.253</v>
      </c>
      <c r="I107" s="37" t="n">
        <v>275.1777135633014</v>
      </c>
    </row>
    <row r="108" hidden="1">
      <c r="A108" t="inlineStr">
        <is>
          <t>京东</t>
        </is>
      </c>
      <c r="B108" t="inlineStr">
        <is>
          <t>刹车片</t>
        </is>
      </c>
      <c r="C108" t="inlineStr">
        <is>
          <t>Wondfo/万孚</t>
        </is>
      </c>
      <c r="D108" t="inlineStr">
        <is>
          <t>202511</t>
        </is>
      </c>
      <c r="E108" t="n">
        <v>4653</v>
      </c>
      <c r="F108" s="26" t="n">
        <v>-0.463</v>
      </c>
      <c r="G108" t="n">
        <v>987712</v>
      </c>
      <c r="H108" s="26" t="n">
        <v>-0.278</v>
      </c>
      <c r="I108" s="37" t="n">
        <v>212.274231678487</v>
      </c>
    </row>
    <row r="109" hidden="1">
      <c r="A109" t="inlineStr">
        <is>
          <t>京东</t>
        </is>
      </c>
      <c r="B109" t="inlineStr">
        <is>
          <t>刹车片</t>
        </is>
      </c>
      <c r="C109" t="inlineStr">
        <is>
          <t>Wondfo/万孚</t>
        </is>
      </c>
      <c r="D109" t="inlineStr">
        <is>
          <t>202512</t>
        </is>
      </c>
      <c r="E109" t="n">
        <v>1978</v>
      </c>
      <c r="F109" s="26" t="n">
        <v>-0.448</v>
      </c>
      <c r="G109" t="n">
        <v>297353</v>
      </c>
      <c r="H109" s="26" t="n">
        <v>-0.48</v>
      </c>
      <c r="I109" s="37" t="n">
        <v>150.330131445905</v>
      </c>
    </row>
    <row r="110" hidden="1">
      <c r="A110" t="inlineStr">
        <is>
          <t>京东</t>
        </is>
      </c>
      <c r="B110" t="inlineStr">
        <is>
          <t>刹车片</t>
        </is>
      </c>
      <c r="C110" t="inlineStr">
        <is>
          <t>湃速</t>
        </is>
      </c>
      <c r="D110" t="inlineStr">
        <is>
          <t>202501</t>
        </is>
      </c>
      <c r="E110" t="n">
        <v>1425</v>
      </c>
      <c r="F110" s="26" t="n">
        <v>1.033</v>
      </c>
      <c r="G110" t="n">
        <v>319856</v>
      </c>
      <c r="H110" s="26" t="n">
        <v>0.825</v>
      </c>
      <c r="I110" s="37" t="n">
        <v>224.460350877193</v>
      </c>
    </row>
    <row r="111" hidden="1">
      <c r="A111" t="inlineStr">
        <is>
          <t>京东</t>
        </is>
      </c>
      <c r="B111" t="inlineStr">
        <is>
          <t>刹车片</t>
        </is>
      </c>
      <c r="C111" t="inlineStr">
        <is>
          <t>湃速</t>
        </is>
      </c>
      <c r="D111" t="inlineStr">
        <is>
          <t>202502</t>
        </is>
      </c>
      <c r="E111" t="n">
        <v>1104</v>
      </c>
      <c r="F111" s="26" t="n">
        <v>2.008</v>
      </c>
      <c r="G111" t="n">
        <v>248830</v>
      </c>
      <c r="H111" s="26" t="n">
        <v>1.665</v>
      </c>
      <c r="I111" s="37" t="n">
        <v>225.3894927536232</v>
      </c>
    </row>
    <row r="112" hidden="1">
      <c r="A112" t="inlineStr">
        <is>
          <t>京东</t>
        </is>
      </c>
      <c r="B112" t="inlineStr">
        <is>
          <t>刹车片</t>
        </is>
      </c>
      <c r="C112" t="inlineStr">
        <is>
          <t>湃速</t>
        </is>
      </c>
      <c r="D112" t="inlineStr">
        <is>
          <t>202503</t>
        </is>
      </c>
      <c r="E112" t="n">
        <v>1714</v>
      </c>
      <c r="F112" s="26" t="n">
        <v>0.57</v>
      </c>
      <c r="G112" t="n">
        <v>414278</v>
      </c>
      <c r="H112" s="26" t="n">
        <v>0.5</v>
      </c>
      <c r="I112" s="37" t="n">
        <v>241.7024504084014</v>
      </c>
    </row>
    <row r="113" hidden="1">
      <c r="A113" t="inlineStr">
        <is>
          <t>京东</t>
        </is>
      </c>
      <c r="B113" t="inlineStr">
        <is>
          <t>刹车片</t>
        </is>
      </c>
      <c r="C113" t="inlineStr">
        <is>
          <t>湃速</t>
        </is>
      </c>
      <c r="D113" t="inlineStr">
        <is>
          <t>202504</t>
        </is>
      </c>
      <c r="E113" t="n">
        <v>1199</v>
      </c>
      <c r="F113" s="26" t="n">
        <v>1.078</v>
      </c>
      <c r="G113" t="n">
        <v>291690</v>
      </c>
      <c r="H113" s="26" t="n">
        <v>1.2</v>
      </c>
      <c r="I113" s="37" t="n">
        <v>243.2777314428691</v>
      </c>
    </row>
    <row r="114" hidden="1">
      <c r="A114" t="inlineStr">
        <is>
          <t>京东</t>
        </is>
      </c>
      <c r="B114" t="inlineStr">
        <is>
          <t>刹车片</t>
        </is>
      </c>
      <c r="C114" t="inlineStr">
        <is>
          <t>湃速</t>
        </is>
      </c>
      <c r="D114" t="inlineStr">
        <is>
          <t>202505</t>
        </is>
      </c>
      <c r="E114" t="n">
        <v>1379</v>
      </c>
      <c r="F114" s="26" t="n">
        <v>1.814</v>
      </c>
      <c r="G114" t="n">
        <v>330803</v>
      </c>
      <c r="H114" s="26" t="n">
        <v>2.563</v>
      </c>
      <c r="I114" s="37" t="n">
        <v>239.8861493836113</v>
      </c>
    </row>
    <row r="115" hidden="1">
      <c r="A115" t="inlineStr">
        <is>
          <t>京东</t>
        </is>
      </c>
      <c r="B115" t="inlineStr">
        <is>
          <t>刹车片</t>
        </is>
      </c>
      <c r="C115" t="inlineStr">
        <is>
          <t>湃速</t>
        </is>
      </c>
      <c r="D115" t="inlineStr">
        <is>
          <t>202506</t>
        </is>
      </c>
      <c r="E115" t="n">
        <v>1780</v>
      </c>
      <c r="F115" s="26" t="n">
        <v>0.175</v>
      </c>
      <c r="G115" t="n">
        <v>574876</v>
      </c>
      <c r="H115" s="26" t="n">
        <v>0.6509999999999999</v>
      </c>
      <c r="I115" s="37" t="n">
        <v>322.9640449438202</v>
      </c>
    </row>
    <row r="116" hidden="1">
      <c r="A116" t="inlineStr">
        <is>
          <t>京东</t>
        </is>
      </c>
      <c r="B116" t="inlineStr">
        <is>
          <t>刹车片</t>
        </is>
      </c>
      <c r="C116" t="inlineStr">
        <is>
          <t>湃速</t>
        </is>
      </c>
      <c r="D116" t="inlineStr">
        <is>
          <t>202507</t>
        </is>
      </c>
      <c r="E116" t="n">
        <v>806</v>
      </c>
      <c r="F116" s="26" t="n">
        <v>0.527</v>
      </c>
      <c r="G116" t="n">
        <v>188728</v>
      </c>
      <c r="H116" s="26" t="n">
        <v>0.843</v>
      </c>
      <c r="I116" s="37" t="n">
        <v>234.1538461538462</v>
      </c>
    </row>
    <row r="117" hidden="1">
      <c r="A117" t="inlineStr">
        <is>
          <t>京东</t>
        </is>
      </c>
      <c r="B117" t="inlineStr">
        <is>
          <t>刹车片</t>
        </is>
      </c>
      <c r="C117" t="inlineStr">
        <is>
          <t>湃速</t>
        </is>
      </c>
      <c r="D117" t="inlineStr">
        <is>
          <t>202508</t>
        </is>
      </c>
      <c r="E117" t="n">
        <v>634</v>
      </c>
      <c r="F117" s="26" t="n">
        <v>0.294</v>
      </c>
      <c r="G117" t="n">
        <v>161126</v>
      </c>
      <c r="H117" s="26" t="n">
        <v>0.6820000000000001</v>
      </c>
      <c r="I117" s="37" t="n">
        <v>254.1419558359621</v>
      </c>
    </row>
    <row r="118" hidden="1">
      <c r="A118" t="inlineStr">
        <is>
          <t>京东</t>
        </is>
      </c>
      <c r="B118" t="inlineStr">
        <is>
          <t>刹车片</t>
        </is>
      </c>
      <c r="C118" t="inlineStr">
        <is>
          <t>湃速</t>
        </is>
      </c>
      <c r="D118" t="inlineStr">
        <is>
          <t>202509</t>
        </is>
      </c>
      <c r="E118" t="n">
        <v>1693</v>
      </c>
      <c r="F118" s="26" t="n">
        <v>-0.5529999999999999</v>
      </c>
      <c r="G118" t="n">
        <v>316377</v>
      </c>
      <c r="H118" s="26" t="n">
        <v>-0.581</v>
      </c>
      <c r="I118" s="37" t="n">
        <v>186.8735971647962</v>
      </c>
    </row>
    <row r="119" hidden="1">
      <c r="A119" t="inlineStr">
        <is>
          <t>京东</t>
        </is>
      </c>
      <c r="B119" t="inlineStr">
        <is>
          <t>刹车片</t>
        </is>
      </c>
      <c r="C119" t="inlineStr">
        <is>
          <t>湃速</t>
        </is>
      </c>
      <c r="D119" t="inlineStr">
        <is>
          <t>202510</t>
        </is>
      </c>
      <c r="E119" t="n">
        <v>658</v>
      </c>
      <c r="F119" s="26" t="n">
        <v>-0.89</v>
      </c>
      <c r="G119" t="n">
        <v>156200</v>
      </c>
      <c r="H119" s="26" t="n">
        <v>-0.862</v>
      </c>
      <c r="I119" s="37" t="n">
        <v>237.3860182370821</v>
      </c>
    </row>
    <row r="120" hidden="1">
      <c r="A120" t="inlineStr">
        <is>
          <t>京东</t>
        </is>
      </c>
      <c r="B120" t="inlineStr">
        <is>
          <t>刹车片</t>
        </is>
      </c>
      <c r="C120" t="inlineStr">
        <is>
          <t>湃速</t>
        </is>
      </c>
      <c r="D120" t="inlineStr">
        <is>
          <t>202511</t>
        </is>
      </c>
      <c r="E120" t="n">
        <v>819</v>
      </c>
      <c r="F120" s="26" t="n">
        <v>-0.7759999999999999</v>
      </c>
      <c r="G120" t="n">
        <v>205934</v>
      </c>
      <c r="H120" s="26" t="n">
        <v>-0.703</v>
      </c>
      <c r="I120" s="37" t="n">
        <v>251.4456654456654</v>
      </c>
    </row>
    <row r="121" hidden="1">
      <c r="A121" t="inlineStr">
        <is>
          <t>京东</t>
        </is>
      </c>
      <c r="B121" t="inlineStr">
        <is>
          <t>刹车片</t>
        </is>
      </c>
      <c r="C121" t="inlineStr">
        <is>
          <t>湃速</t>
        </is>
      </c>
      <c r="D121" t="inlineStr">
        <is>
          <t>202512</t>
        </is>
      </c>
      <c r="E121" t="n">
        <v>554</v>
      </c>
      <c r="F121" s="26" t="n">
        <v>-0.427</v>
      </c>
      <c r="G121" t="n">
        <v>139731</v>
      </c>
      <c r="H121" s="26" t="n">
        <v>-0.3720000000000001</v>
      </c>
      <c r="I121" s="37" t="n">
        <v>252.2220216606498</v>
      </c>
    </row>
    <row r="122" hidden="1">
      <c r="A122" t="inlineStr">
        <is>
          <t>京东</t>
        </is>
      </c>
      <c r="B122" t="inlineStr">
        <is>
          <t>机油滤清器</t>
        </is>
      </c>
      <c r="C122" t="inlineStr">
        <is>
          <t>BOSCH/博世</t>
        </is>
      </c>
      <c r="D122" t="inlineStr">
        <is>
          <t>202501</t>
        </is>
      </c>
      <c r="E122" t="n">
        <v>63738</v>
      </c>
      <c r="F122" s="26" t="n">
        <v>0.217</v>
      </c>
      <c r="G122" t="n">
        <v>1159372</v>
      </c>
      <c r="H122" s="26" t="n">
        <v>0.116</v>
      </c>
      <c r="I122" s="37" t="n">
        <v>18.18965138535881</v>
      </c>
    </row>
    <row r="123" hidden="1">
      <c r="A123" t="inlineStr">
        <is>
          <t>京东</t>
        </is>
      </c>
      <c r="B123" t="inlineStr">
        <is>
          <t>机油滤清器</t>
        </is>
      </c>
      <c r="C123" t="inlineStr">
        <is>
          <t>BOSCH/博世</t>
        </is>
      </c>
      <c r="D123" t="inlineStr">
        <is>
          <t>202502</t>
        </is>
      </c>
      <c r="E123" t="n">
        <v>41514</v>
      </c>
      <c r="F123" s="26" t="n">
        <v>-0.005</v>
      </c>
      <c r="G123" t="n">
        <v>1024950</v>
      </c>
      <c r="H123" s="26" t="n">
        <v>0.109</v>
      </c>
      <c r="I123" s="37" t="n">
        <v>24.68926145396734</v>
      </c>
    </row>
    <row r="124" hidden="1">
      <c r="A124" t="inlineStr">
        <is>
          <t>京东</t>
        </is>
      </c>
      <c r="B124" t="inlineStr">
        <is>
          <t>机油滤清器</t>
        </is>
      </c>
      <c r="C124" t="inlineStr">
        <is>
          <t>BOSCH/博世</t>
        </is>
      </c>
      <c r="D124" t="inlineStr">
        <is>
          <t>202503</t>
        </is>
      </c>
      <c r="E124" t="n">
        <v>61234</v>
      </c>
      <c r="F124" s="26" t="n">
        <v>0.291</v>
      </c>
      <c r="G124" t="n">
        <v>1212853</v>
      </c>
      <c r="H124" s="26" t="n">
        <v>0.052</v>
      </c>
      <c r="I124" s="37" t="n">
        <v>19.80685566841951</v>
      </c>
    </row>
    <row r="125" hidden="1">
      <c r="A125" t="inlineStr">
        <is>
          <t>京东</t>
        </is>
      </c>
      <c r="B125" t="inlineStr">
        <is>
          <t>机油滤清器</t>
        </is>
      </c>
      <c r="C125" t="inlineStr">
        <is>
          <t>BOSCH/博世</t>
        </is>
      </c>
      <c r="D125" t="inlineStr">
        <is>
          <t>202504</t>
        </is>
      </c>
      <c r="E125" t="n">
        <v>58326</v>
      </c>
      <c r="F125" s="26" t="n">
        <v>-0.14</v>
      </c>
      <c r="G125" t="n">
        <v>1223881</v>
      </c>
      <c r="H125" s="26" t="n">
        <v>-0.123</v>
      </c>
      <c r="I125" s="37" t="n">
        <v>20.9834550629222</v>
      </c>
    </row>
    <row r="126" hidden="1">
      <c r="A126" t="inlineStr">
        <is>
          <t>京东</t>
        </is>
      </c>
      <c r="B126" t="inlineStr">
        <is>
          <t>机油滤清器</t>
        </is>
      </c>
      <c r="C126" t="inlineStr">
        <is>
          <t>BOSCH/博世</t>
        </is>
      </c>
      <c r="D126" t="inlineStr">
        <is>
          <t>202505</t>
        </is>
      </c>
      <c r="E126" t="n">
        <v>70942</v>
      </c>
      <c r="F126" s="26" t="n">
        <v>0.251</v>
      </c>
      <c r="G126" t="n">
        <v>1406483</v>
      </c>
      <c r="H126" s="26" t="n">
        <v>0.05400000000000001</v>
      </c>
      <c r="I126" s="37" t="n">
        <v>19.82581545487863</v>
      </c>
    </row>
    <row r="127" hidden="1">
      <c r="A127" t="inlineStr">
        <is>
          <t>京东</t>
        </is>
      </c>
      <c r="B127" t="inlineStr">
        <is>
          <t>机油滤清器</t>
        </is>
      </c>
      <c r="C127" t="inlineStr">
        <is>
          <t>BOSCH/博世</t>
        </is>
      </c>
      <c r="D127" t="inlineStr">
        <is>
          <t>202506</t>
        </is>
      </c>
      <c r="E127" t="n">
        <v>96435</v>
      </c>
      <c r="F127" s="26" t="n">
        <v>0.129</v>
      </c>
      <c r="G127" t="n">
        <v>1931019</v>
      </c>
      <c r="H127" s="26" t="n">
        <v>-0.092</v>
      </c>
      <c r="I127" s="37" t="n">
        <v>20.02404728573651</v>
      </c>
    </row>
    <row r="128" hidden="1">
      <c r="A128" t="inlineStr">
        <is>
          <t>京东</t>
        </is>
      </c>
      <c r="B128" t="inlineStr">
        <is>
          <t>机油滤清器</t>
        </is>
      </c>
      <c r="C128" t="inlineStr">
        <is>
          <t>BOSCH/博世</t>
        </is>
      </c>
      <c r="D128" t="inlineStr">
        <is>
          <t>202507</t>
        </is>
      </c>
      <c r="E128" t="n">
        <v>44041</v>
      </c>
      <c r="F128" s="26" t="n">
        <v>0.17</v>
      </c>
      <c r="G128" t="n">
        <v>1000136</v>
      </c>
      <c r="H128" s="26" t="n">
        <v>-0.013</v>
      </c>
      <c r="I128" s="37" t="n">
        <v>22.70920278831089</v>
      </c>
    </row>
    <row r="129" hidden="1">
      <c r="A129" t="inlineStr">
        <is>
          <t>京东</t>
        </is>
      </c>
      <c r="B129" t="inlineStr">
        <is>
          <t>机油滤清器</t>
        </is>
      </c>
      <c r="C129" t="inlineStr">
        <is>
          <t>BOSCH/博世</t>
        </is>
      </c>
      <c r="D129" t="inlineStr">
        <is>
          <t>202508</t>
        </is>
      </c>
      <c r="E129" t="n">
        <v>39425</v>
      </c>
      <c r="F129" s="26" t="n">
        <v>0.002</v>
      </c>
      <c r="G129" t="n">
        <v>962925</v>
      </c>
      <c r="H129" s="26" t="n">
        <v>-0.08900000000000001</v>
      </c>
      <c r="I129" s="37" t="n">
        <v>24.42422320862397</v>
      </c>
    </row>
    <row r="130" hidden="1">
      <c r="A130" t="inlineStr">
        <is>
          <t>京东</t>
        </is>
      </c>
      <c r="B130" t="inlineStr">
        <is>
          <t>机油滤清器</t>
        </is>
      </c>
      <c r="C130" t="inlineStr">
        <is>
          <t>BOSCH/博世</t>
        </is>
      </c>
      <c r="D130" t="inlineStr">
        <is>
          <t>202509</t>
        </is>
      </c>
      <c r="E130" t="n">
        <v>30740</v>
      </c>
      <c r="F130" s="26" t="n">
        <v>-0.269</v>
      </c>
      <c r="G130" t="n">
        <v>795384</v>
      </c>
      <c r="H130" s="26" t="n">
        <v>-0.279</v>
      </c>
      <c r="I130" s="37" t="n">
        <v>25.87456083279115</v>
      </c>
    </row>
    <row r="131" hidden="1">
      <c r="A131" t="inlineStr">
        <is>
          <t>京东</t>
        </is>
      </c>
      <c r="B131" t="inlineStr">
        <is>
          <t>机油滤清器</t>
        </is>
      </c>
      <c r="C131" t="inlineStr">
        <is>
          <t>BOSCH/博世</t>
        </is>
      </c>
      <c r="D131" t="inlineStr">
        <is>
          <t>202510</t>
        </is>
      </c>
      <c r="E131" t="n">
        <v>41804</v>
      </c>
      <c r="F131" s="26" t="n">
        <v>-0.205</v>
      </c>
      <c r="G131" t="n">
        <v>1072890</v>
      </c>
      <c r="H131" s="26" t="n">
        <v>-0.284</v>
      </c>
      <c r="I131" s="37" t="n">
        <v>25.66476892163429</v>
      </c>
    </row>
    <row r="132" hidden="1">
      <c r="A132" t="inlineStr">
        <is>
          <t>京东</t>
        </is>
      </c>
      <c r="B132" t="inlineStr">
        <is>
          <t>机油滤清器</t>
        </is>
      </c>
      <c r="C132" t="inlineStr">
        <is>
          <t>BOSCH/博世</t>
        </is>
      </c>
      <c r="D132" t="inlineStr">
        <is>
          <t>202511</t>
        </is>
      </c>
      <c r="E132" t="n">
        <v>55847</v>
      </c>
      <c r="F132" s="26" t="n">
        <v>-0.251</v>
      </c>
      <c r="G132" t="n">
        <v>1449266</v>
      </c>
      <c r="H132" s="26" t="n">
        <v>-0.287</v>
      </c>
      <c r="I132" s="37" t="n">
        <v>25.9506508854549</v>
      </c>
    </row>
    <row r="133" hidden="1">
      <c r="A133" t="inlineStr">
        <is>
          <t>京东</t>
        </is>
      </c>
      <c r="B133" t="inlineStr">
        <is>
          <t>机油滤清器</t>
        </is>
      </c>
      <c r="C133" t="inlineStr">
        <is>
          <t>BOSCH/博世</t>
        </is>
      </c>
      <c r="D133" t="inlineStr">
        <is>
          <t>202512</t>
        </is>
      </c>
      <c r="E133" t="n">
        <v>29750</v>
      </c>
      <c r="F133" s="26" t="n">
        <v>-0.431</v>
      </c>
      <c r="G133" t="n">
        <v>765192</v>
      </c>
      <c r="H133" s="26" t="n">
        <v>-0.369</v>
      </c>
      <c r="I133" s="37" t="n">
        <v>25.72073949579832</v>
      </c>
    </row>
    <row r="134" hidden="1">
      <c r="A134" t="inlineStr">
        <is>
          <t>京东</t>
        </is>
      </c>
      <c r="B134" t="inlineStr">
        <is>
          <t>机油滤清器</t>
        </is>
      </c>
      <c r="C134" t="inlineStr">
        <is>
          <t>HONDA/本田</t>
        </is>
      </c>
      <c r="D134" t="inlineStr">
        <is>
          <t>202501</t>
        </is>
      </c>
      <c r="E134" t="n">
        <v>1413</v>
      </c>
      <c r="F134" s="26" t="n">
        <v>-0.244</v>
      </c>
      <c r="G134" t="n">
        <v>91087</v>
      </c>
      <c r="H134" s="26" t="n">
        <v>-0.342</v>
      </c>
      <c r="I134" s="37" t="n">
        <v>64.46355272469923</v>
      </c>
    </row>
    <row r="135" hidden="1">
      <c r="A135" t="inlineStr">
        <is>
          <t>京东</t>
        </is>
      </c>
      <c r="B135" t="inlineStr">
        <is>
          <t>机油滤清器</t>
        </is>
      </c>
      <c r="C135" t="inlineStr">
        <is>
          <t>HONDA/本田</t>
        </is>
      </c>
      <c r="D135" t="inlineStr">
        <is>
          <t>202502</t>
        </is>
      </c>
      <c r="E135" t="n">
        <v>863</v>
      </c>
      <c r="F135" s="26" t="n">
        <v>-0.369</v>
      </c>
      <c r="G135" t="n">
        <v>71779</v>
      </c>
      <c r="H135" s="26" t="n">
        <v>0.09300000000000001</v>
      </c>
      <c r="I135" s="37" t="n">
        <v>83.17381228273464</v>
      </c>
    </row>
    <row r="136" hidden="1">
      <c r="A136" t="inlineStr">
        <is>
          <t>京东</t>
        </is>
      </c>
      <c r="B136" t="inlineStr">
        <is>
          <t>机油滤清器</t>
        </is>
      </c>
      <c r="C136" t="inlineStr">
        <is>
          <t>HONDA/本田</t>
        </is>
      </c>
      <c r="D136" t="inlineStr">
        <is>
          <t>202503</t>
        </is>
      </c>
      <c r="E136" t="n">
        <v>1201</v>
      </c>
      <c r="F136" s="26" t="n">
        <v>-0.336</v>
      </c>
      <c r="G136" t="n">
        <v>73052</v>
      </c>
      <c r="H136" s="26" t="n">
        <v>-0.262</v>
      </c>
      <c r="I136" s="37" t="n">
        <v>60.82597835137386</v>
      </c>
    </row>
    <row r="137" hidden="1">
      <c r="A137" t="inlineStr">
        <is>
          <t>京东</t>
        </is>
      </c>
      <c r="B137" t="inlineStr">
        <is>
          <t>机油滤清器</t>
        </is>
      </c>
      <c r="C137" t="inlineStr">
        <is>
          <t>HONDA/本田</t>
        </is>
      </c>
      <c r="D137" t="inlineStr">
        <is>
          <t>202504</t>
        </is>
      </c>
      <c r="E137" t="n">
        <v>1106</v>
      </c>
      <c r="F137" s="26" t="n">
        <v>0.169</v>
      </c>
      <c r="G137" t="n">
        <v>68773</v>
      </c>
      <c r="H137" s="26" t="n">
        <v>0.655</v>
      </c>
      <c r="I137" s="37" t="n">
        <v>62.18173598553346</v>
      </c>
    </row>
    <row r="138" hidden="1">
      <c r="A138" t="inlineStr">
        <is>
          <t>京东</t>
        </is>
      </c>
      <c r="B138" t="inlineStr">
        <is>
          <t>机油滤清器</t>
        </is>
      </c>
      <c r="C138" t="inlineStr">
        <is>
          <t>HONDA/本田</t>
        </is>
      </c>
      <c r="D138" t="inlineStr">
        <is>
          <t>202505</t>
        </is>
      </c>
      <c r="E138" t="n">
        <v>1280</v>
      </c>
      <c r="F138" s="26" t="n">
        <v>-0.006999999999999999</v>
      </c>
      <c r="G138" t="n">
        <v>80806</v>
      </c>
      <c r="H138" s="26" t="n">
        <v>0.462</v>
      </c>
      <c r="I138" s="37" t="n">
        <v>63.1296875</v>
      </c>
    </row>
    <row r="139" hidden="1">
      <c r="A139" t="inlineStr">
        <is>
          <t>京东</t>
        </is>
      </c>
      <c r="B139" t="inlineStr">
        <is>
          <t>机油滤清器</t>
        </is>
      </c>
      <c r="C139" t="inlineStr">
        <is>
          <t>HONDA/本田</t>
        </is>
      </c>
      <c r="D139" t="inlineStr">
        <is>
          <t>202506</t>
        </is>
      </c>
      <c r="E139" t="n">
        <v>1421</v>
      </c>
      <c r="F139" s="26" t="n">
        <v>0.046</v>
      </c>
      <c r="G139" t="n">
        <v>96279</v>
      </c>
      <c r="H139" s="26" t="n">
        <v>0.602</v>
      </c>
      <c r="I139" s="37" t="n">
        <v>67.75439831104856</v>
      </c>
    </row>
    <row r="140" hidden="1">
      <c r="A140" t="inlineStr">
        <is>
          <t>京东</t>
        </is>
      </c>
      <c r="B140" t="inlineStr">
        <is>
          <t>机油滤清器</t>
        </is>
      </c>
      <c r="C140" t="inlineStr">
        <is>
          <t>HONDA/本田</t>
        </is>
      </c>
      <c r="D140" t="inlineStr">
        <is>
          <t>202507</t>
        </is>
      </c>
      <c r="E140" t="n">
        <v>880</v>
      </c>
      <c r="F140" s="26" t="n">
        <v>0.25</v>
      </c>
      <c r="G140" t="n">
        <v>41244</v>
      </c>
      <c r="H140" s="26" t="n">
        <v>0.231</v>
      </c>
      <c r="I140" s="37" t="n">
        <v>46.86818181818182</v>
      </c>
    </row>
    <row r="141" hidden="1">
      <c r="A141" t="inlineStr">
        <is>
          <t>京东</t>
        </is>
      </c>
      <c r="B141" t="inlineStr">
        <is>
          <t>机油滤清器</t>
        </is>
      </c>
      <c r="C141" t="inlineStr">
        <is>
          <t>HONDA/本田</t>
        </is>
      </c>
      <c r="D141" t="inlineStr">
        <is>
          <t>202508</t>
        </is>
      </c>
      <c r="E141" t="n">
        <v>857</v>
      </c>
      <c r="F141" s="26" t="n">
        <v>0.017</v>
      </c>
      <c r="G141" t="n">
        <v>47572</v>
      </c>
      <c r="H141" s="26" t="n">
        <v>0.154</v>
      </c>
      <c r="I141" s="37" t="n">
        <v>55.50991831971995</v>
      </c>
    </row>
    <row r="142" hidden="1">
      <c r="A142" t="inlineStr">
        <is>
          <t>京东</t>
        </is>
      </c>
      <c r="B142" t="inlineStr">
        <is>
          <t>机油滤清器</t>
        </is>
      </c>
      <c r="C142" t="inlineStr">
        <is>
          <t>HONDA/本田</t>
        </is>
      </c>
      <c r="D142" t="inlineStr">
        <is>
          <t>202509</t>
        </is>
      </c>
      <c r="E142" t="n">
        <v>792</v>
      </c>
      <c r="F142" s="26" t="n">
        <v>-0.396</v>
      </c>
      <c r="G142" t="n">
        <v>45044</v>
      </c>
      <c r="H142" s="26" t="n">
        <v>-0.231</v>
      </c>
      <c r="I142" s="37" t="n">
        <v>56.87373737373738</v>
      </c>
    </row>
    <row r="143" hidden="1">
      <c r="A143" t="inlineStr">
        <is>
          <t>京东</t>
        </is>
      </c>
      <c r="B143" t="inlineStr">
        <is>
          <t>机油滤清器</t>
        </is>
      </c>
      <c r="C143" t="inlineStr">
        <is>
          <t>HONDA/本田</t>
        </is>
      </c>
      <c r="D143" t="inlineStr">
        <is>
          <t>202510</t>
        </is>
      </c>
      <c r="E143" t="n">
        <v>1531</v>
      </c>
      <c r="F143" s="26" t="n">
        <v>-0.003</v>
      </c>
      <c r="G143" t="n">
        <v>104424</v>
      </c>
      <c r="H143" s="26" t="n">
        <v>0.652</v>
      </c>
      <c r="I143" s="37" t="n">
        <v>68.20640104506859</v>
      </c>
    </row>
    <row r="144" hidden="1">
      <c r="A144" t="inlineStr">
        <is>
          <t>京东</t>
        </is>
      </c>
      <c r="B144" t="inlineStr">
        <is>
          <t>机油滤清器</t>
        </is>
      </c>
      <c r="C144" t="inlineStr">
        <is>
          <t>HONDA/本田</t>
        </is>
      </c>
      <c r="D144" t="inlineStr">
        <is>
          <t>202511</t>
        </is>
      </c>
      <c r="E144" t="n">
        <v>2002</v>
      </c>
      <c r="F144" s="26" t="n">
        <v>1.088</v>
      </c>
      <c r="G144" t="n">
        <v>177092</v>
      </c>
      <c r="H144" s="26" t="n">
        <v>2.305</v>
      </c>
      <c r="I144" s="37" t="n">
        <v>88.45754245754246</v>
      </c>
    </row>
    <row r="145" hidden="1">
      <c r="A145" t="inlineStr">
        <is>
          <t>京东</t>
        </is>
      </c>
      <c r="B145" t="inlineStr">
        <is>
          <t>机油滤清器</t>
        </is>
      </c>
      <c r="C145" t="inlineStr">
        <is>
          <t>HONDA/本田</t>
        </is>
      </c>
      <c r="D145" t="inlineStr">
        <is>
          <t>202512</t>
        </is>
      </c>
      <c r="E145" t="n">
        <v>1254</v>
      </c>
      <c r="F145" s="26" t="n">
        <v>0.14</v>
      </c>
      <c r="G145" t="n">
        <v>98239</v>
      </c>
      <c r="H145" s="26" t="n">
        <v>-0.083</v>
      </c>
      <c r="I145" s="37" t="n">
        <v>78.34051036682615</v>
      </c>
    </row>
    <row r="146" hidden="1">
      <c r="A146" t="inlineStr">
        <is>
          <t>京东</t>
        </is>
      </c>
      <c r="B146" t="inlineStr">
        <is>
          <t>机油滤清器</t>
        </is>
      </c>
      <c r="C146" t="inlineStr">
        <is>
          <t>Jauto/京安途</t>
        </is>
      </c>
      <c r="D146" t="inlineStr">
        <is>
          <t>202501</t>
        </is>
      </c>
      <c r="E146" t="n">
        <v>80585</v>
      </c>
      <c r="F146" s="26" t="n">
        <v>7.737</v>
      </c>
      <c r="G146" t="n">
        <v>1131476</v>
      </c>
      <c r="H146" s="26" t="n">
        <v>9.711</v>
      </c>
      <c r="I146" s="37" t="n">
        <v>14.04077681950735</v>
      </c>
    </row>
    <row r="147" hidden="1">
      <c r="A147" t="inlineStr">
        <is>
          <t>京东</t>
        </is>
      </c>
      <c r="B147" t="inlineStr">
        <is>
          <t>机油滤清器</t>
        </is>
      </c>
      <c r="C147" t="inlineStr">
        <is>
          <t>Jauto/京安途</t>
        </is>
      </c>
      <c r="D147" t="inlineStr">
        <is>
          <t>202502</t>
        </is>
      </c>
      <c r="E147" t="n">
        <v>59042</v>
      </c>
      <c r="F147" s="26" t="n">
        <v>7.803999999999999</v>
      </c>
      <c r="G147" t="n">
        <v>1128043</v>
      </c>
      <c r="H147" s="26" t="n">
        <v>13.798</v>
      </c>
      <c r="I147" s="37" t="n">
        <v>19.10577216218963</v>
      </c>
    </row>
    <row r="148" hidden="1">
      <c r="A148" t="inlineStr">
        <is>
          <t>京东</t>
        </is>
      </c>
      <c r="B148" t="inlineStr">
        <is>
          <t>机油滤清器</t>
        </is>
      </c>
      <c r="C148" t="inlineStr">
        <is>
          <t>Jauto/京安途</t>
        </is>
      </c>
      <c r="D148" t="inlineStr">
        <is>
          <t>202503</t>
        </is>
      </c>
      <c r="E148" t="n">
        <v>67503</v>
      </c>
      <c r="F148" s="26" t="n">
        <v>5.442</v>
      </c>
      <c r="G148" t="n">
        <v>1131134</v>
      </c>
      <c r="H148" s="26" t="n">
        <v>8.25</v>
      </c>
      <c r="I148" s="37" t="n">
        <v>16.75679599425211</v>
      </c>
    </row>
    <row r="149" hidden="1">
      <c r="A149" t="inlineStr">
        <is>
          <t>京东</t>
        </is>
      </c>
      <c r="B149" t="inlineStr">
        <is>
          <t>机油滤清器</t>
        </is>
      </c>
      <c r="C149" t="inlineStr">
        <is>
          <t>Jauto/京安途</t>
        </is>
      </c>
      <c r="D149" t="inlineStr">
        <is>
          <t>202504</t>
        </is>
      </c>
      <c r="E149" t="n">
        <v>82775</v>
      </c>
      <c r="F149" s="26" t="n">
        <v>6.379</v>
      </c>
      <c r="G149" t="n">
        <v>1307899</v>
      </c>
      <c r="H149" s="26" t="n">
        <v>8.515000000000001</v>
      </c>
      <c r="I149" s="37" t="n">
        <v>15.80065237088493</v>
      </c>
    </row>
    <row r="150" hidden="1">
      <c r="A150" t="inlineStr">
        <is>
          <t>京东</t>
        </is>
      </c>
      <c r="B150" t="inlineStr">
        <is>
          <t>机油滤清器</t>
        </is>
      </c>
      <c r="C150" t="inlineStr">
        <is>
          <t>Jauto/京安途</t>
        </is>
      </c>
      <c r="D150" t="inlineStr">
        <is>
          <t>202505</t>
        </is>
      </c>
      <c r="E150" t="n">
        <v>91615</v>
      </c>
      <c r="F150" s="26" t="n">
        <v>4.865</v>
      </c>
      <c r="G150" t="n">
        <v>1510353</v>
      </c>
      <c r="H150" s="26" t="n">
        <v>4.563</v>
      </c>
      <c r="I150" s="37" t="n">
        <v>16.4858702177591</v>
      </c>
    </row>
    <row r="151" hidden="1">
      <c r="A151" t="inlineStr">
        <is>
          <t>京东</t>
        </is>
      </c>
      <c r="B151" t="inlineStr">
        <is>
          <t>机油滤清器</t>
        </is>
      </c>
      <c r="C151" t="inlineStr">
        <is>
          <t>Jauto/京安途</t>
        </is>
      </c>
      <c r="D151" t="inlineStr">
        <is>
          <t>202506</t>
        </is>
      </c>
      <c r="E151" t="n">
        <v>103431</v>
      </c>
      <c r="F151" s="26" t="n">
        <v>3.815</v>
      </c>
      <c r="G151" t="n">
        <v>1673230</v>
      </c>
      <c r="H151" s="26" t="n">
        <v>2.73</v>
      </c>
      <c r="I151" s="37" t="n">
        <v>16.17725826879756</v>
      </c>
    </row>
    <row r="152" hidden="1">
      <c r="A152" t="inlineStr">
        <is>
          <t>京东</t>
        </is>
      </c>
      <c r="B152" t="inlineStr">
        <is>
          <t>机油滤清器</t>
        </is>
      </c>
      <c r="C152" t="inlineStr">
        <is>
          <t>Jauto/京安途</t>
        </is>
      </c>
      <c r="D152" t="inlineStr">
        <is>
          <t>202507</t>
        </is>
      </c>
      <c r="E152" t="n">
        <v>40751</v>
      </c>
      <c r="F152" s="26" t="n">
        <v>0.123</v>
      </c>
      <c r="G152" t="n">
        <v>964695</v>
      </c>
      <c r="H152" s="26" t="n">
        <v>0.541</v>
      </c>
      <c r="I152" s="37" t="n">
        <v>23.6729160020613</v>
      </c>
    </row>
    <row r="153" hidden="1">
      <c r="A153" t="inlineStr">
        <is>
          <t>京东</t>
        </is>
      </c>
      <c r="B153" t="inlineStr">
        <is>
          <t>机油滤清器</t>
        </is>
      </c>
      <c r="C153" t="inlineStr">
        <is>
          <t>Jauto/京安途</t>
        </is>
      </c>
      <c r="D153" t="inlineStr">
        <is>
          <t>202508</t>
        </is>
      </c>
      <c r="E153" t="n">
        <v>21946</v>
      </c>
      <c r="F153" s="26" t="n">
        <v>-0.494</v>
      </c>
      <c r="G153" t="n">
        <v>270055</v>
      </c>
      <c r="H153" s="26" t="n">
        <v>-0.62</v>
      </c>
      <c r="I153" s="37" t="n">
        <v>12.30543151371548</v>
      </c>
    </row>
    <row r="154" hidden="1">
      <c r="A154" t="inlineStr">
        <is>
          <t>京东</t>
        </is>
      </c>
      <c r="B154" t="inlineStr">
        <is>
          <t>机油滤清器</t>
        </is>
      </c>
      <c r="C154" t="inlineStr">
        <is>
          <t>Jauto/京安途</t>
        </is>
      </c>
      <c r="D154" t="inlineStr">
        <is>
          <t>202509</t>
        </is>
      </c>
      <c r="E154" t="n">
        <v>23780</v>
      </c>
      <c r="F154" s="26" t="n">
        <v>-0.507</v>
      </c>
      <c r="G154" t="n">
        <v>294397</v>
      </c>
      <c r="H154" s="26" t="n">
        <v>-0.633</v>
      </c>
      <c r="I154" s="37" t="n">
        <v>12.3800252312868</v>
      </c>
    </row>
    <row r="155" hidden="1">
      <c r="A155" t="inlineStr">
        <is>
          <t>京东</t>
        </is>
      </c>
      <c r="B155" t="inlineStr">
        <is>
          <t>机油滤清器</t>
        </is>
      </c>
      <c r="C155" t="inlineStr">
        <is>
          <t>Jauto/京安途</t>
        </is>
      </c>
      <c r="D155" t="inlineStr">
        <is>
          <t>202510</t>
        </is>
      </c>
      <c r="E155" t="n">
        <v>91944</v>
      </c>
      <c r="F155" s="26" t="n">
        <v>0.8859999999999999</v>
      </c>
      <c r="G155" t="n">
        <v>1039119</v>
      </c>
      <c r="H155" s="26" t="n">
        <v>0.323</v>
      </c>
      <c r="I155" s="37" t="n">
        <v>11.30165100495954</v>
      </c>
    </row>
    <row r="156" hidden="1">
      <c r="A156" t="inlineStr">
        <is>
          <t>京东</t>
        </is>
      </c>
      <c r="B156" t="inlineStr">
        <is>
          <t>机油滤清器</t>
        </is>
      </c>
      <c r="C156" t="inlineStr">
        <is>
          <t>Jauto/京安途</t>
        </is>
      </c>
      <c r="D156" t="inlineStr">
        <is>
          <t>202511</t>
        </is>
      </c>
      <c r="E156" t="n">
        <v>88497</v>
      </c>
      <c r="F156" s="26" t="n">
        <v>0.765</v>
      </c>
      <c r="G156" t="n">
        <v>1001353</v>
      </c>
      <c r="H156" s="26" t="n">
        <v>0.248</v>
      </c>
      <c r="I156" s="37" t="n">
        <v>11.3151067267817</v>
      </c>
    </row>
    <row r="157" hidden="1">
      <c r="A157" t="inlineStr">
        <is>
          <t>京东</t>
        </is>
      </c>
      <c r="B157" t="inlineStr">
        <is>
          <t>机油滤清器</t>
        </is>
      </c>
      <c r="C157" t="inlineStr">
        <is>
          <t>Jauto/京安途</t>
        </is>
      </c>
      <c r="D157" t="inlineStr">
        <is>
          <t>202512</t>
        </is>
      </c>
      <c r="E157" t="n">
        <v>93934</v>
      </c>
      <c r="F157" s="26" t="n">
        <v>0.398</v>
      </c>
      <c r="G157" t="n">
        <v>1052459</v>
      </c>
      <c r="H157" s="26" t="n">
        <v>-0.104</v>
      </c>
      <c r="I157" s="37" t="n">
        <v>11.20423914663487</v>
      </c>
    </row>
    <row r="158" hidden="1">
      <c r="A158" t="inlineStr">
        <is>
          <t>京东</t>
        </is>
      </c>
      <c r="B158" t="inlineStr">
        <is>
          <t>机油滤清器</t>
        </is>
      </c>
      <c r="C158" t="inlineStr">
        <is>
          <t>MAHLE/马勒</t>
        </is>
      </c>
      <c r="D158" t="inlineStr">
        <is>
          <t>202501</t>
        </is>
      </c>
      <c r="E158" t="n">
        <v>73525</v>
      </c>
      <c r="F158" s="26" t="n">
        <v>0.03700000000000001</v>
      </c>
      <c r="G158" t="n">
        <v>1298945</v>
      </c>
      <c r="H158" s="26" t="n">
        <v>-0.003</v>
      </c>
      <c r="I158" s="37" t="n">
        <v>17.66671200272016</v>
      </c>
    </row>
    <row r="159" hidden="1">
      <c r="A159" t="inlineStr">
        <is>
          <t>京东</t>
        </is>
      </c>
      <c r="B159" t="inlineStr">
        <is>
          <t>机油滤清器</t>
        </is>
      </c>
      <c r="C159" t="inlineStr">
        <is>
          <t>MAHLE/马勒</t>
        </is>
      </c>
      <c r="D159" t="inlineStr">
        <is>
          <t>202502</t>
        </is>
      </c>
      <c r="E159" t="n">
        <v>51265</v>
      </c>
      <c r="F159" s="26" t="n">
        <v>0.023</v>
      </c>
      <c r="G159" t="n">
        <v>1196027</v>
      </c>
      <c r="H159" s="26" t="n">
        <v>0.202</v>
      </c>
      <c r="I159" s="37" t="n">
        <v>23.33028381936994</v>
      </c>
    </row>
    <row r="160" hidden="1">
      <c r="A160" t="inlineStr">
        <is>
          <t>京东</t>
        </is>
      </c>
      <c r="B160" t="inlineStr">
        <is>
          <t>机油滤清器</t>
        </is>
      </c>
      <c r="C160" t="inlineStr">
        <is>
          <t>MAHLE/马勒</t>
        </is>
      </c>
      <c r="D160" t="inlineStr">
        <is>
          <t>202503</t>
        </is>
      </c>
      <c r="E160" t="n">
        <v>62917</v>
      </c>
      <c r="F160" s="26" t="n">
        <v>-0.073</v>
      </c>
      <c r="G160" t="n">
        <v>1280170</v>
      </c>
      <c r="H160" s="26" t="n">
        <v>-0.043</v>
      </c>
      <c r="I160" s="37" t="n">
        <v>20.34696504919179</v>
      </c>
    </row>
    <row r="161" hidden="1">
      <c r="A161" t="inlineStr">
        <is>
          <t>京东</t>
        </is>
      </c>
      <c r="B161" t="inlineStr">
        <is>
          <t>机油滤清器</t>
        </is>
      </c>
      <c r="C161" t="inlineStr">
        <is>
          <t>MAHLE/马勒</t>
        </is>
      </c>
      <c r="D161" t="inlineStr">
        <is>
          <t>202504</t>
        </is>
      </c>
      <c r="E161" t="n">
        <v>54261</v>
      </c>
      <c r="F161" s="26" t="n">
        <v>-0.151</v>
      </c>
      <c r="G161" t="n">
        <v>1132488</v>
      </c>
      <c r="H161" s="26" t="n">
        <v>-0.07000000000000001</v>
      </c>
      <c r="I161" s="37" t="n">
        <v>20.87112290595455</v>
      </c>
    </row>
    <row r="162" hidden="1">
      <c r="A162" t="inlineStr">
        <is>
          <t>京东</t>
        </is>
      </c>
      <c r="B162" t="inlineStr">
        <is>
          <t>机油滤清器</t>
        </is>
      </c>
      <c r="C162" t="inlineStr">
        <is>
          <t>MAHLE/马勒</t>
        </is>
      </c>
      <c r="D162" t="inlineStr">
        <is>
          <t>202505</t>
        </is>
      </c>
      <c r="E162" t="n">
        <v>64515</v>
      </c>
      <c r="F162" s="26" t="n">
        <v>0.095</v>
      </c>
      <c r="G162" t="n">
        <v>1313381</v>
      </c>
      <c r="H162" s="26" t="n">
        <v>0.01</v>
      </c>
      <c r="I162" s="37" t="n">
        <v>20.35776176083082</v>
      </c>
    </row>
    <row r="163" hidden="1">
      <c r="A163" t="inlineStr">
        <is>
          <t>京东</t>
        </is>
      </c>
      <c r="B163" t="inlineStr">
        <is>
          <t>机油滤清器</t>
        </is>
      </c>
      <c r="C163" t="inlineStr">
        <is>
          <t>MAHLE/马勒</t>
        </is>
      </c>
      <c r="D163" t="inlineStr">
        <is>
          <t>202506</t>
        </is>
      </c>
      <c r="E163" t="n">
        <v>103560</v>
      </c>
      <c r="F163" s="26" t="n">
        <v>-0.094</v>
      </c>
      <c r="G163" t="n">
        <v>2004630</v>
      </c>
      <c r="H163" s="26" t="n">
        <v>-0.237</v>
      </c>
      <c r="I163" s="37" t="n">
        <v>19.3571842410197</v>
      </c>
    </row>
    <row r="164" hidden="1">
      <c r="A164" t="inlineStr">
        <is>
          <t>京东</t>
        </is>
      </c>
      <c r="B164" t="inlineStr">
        <is>
          <t>机油滤清器</t>
        </is>
      </c>
      <c r="C164" t="inlineStr">
        <is>
          <t>MAHLE/马勒</t>
        </is>
      </c>
      <c r="D164" t="inlineStr">
        <is>
          <t>202507</t>
        </is>
      </c>
      <c r="E164" t="n">
        <v>44960</v>
      </c>
      <c r="F164" s="26" t="n">
        <v>-0.001</v>
      </c>
      <c r="G164" t="n">
        <v>970253</v>
      </c>
      <c r="H164" s="26" t="n">
        <v>-0.078</v>
      </c>
      <c r="I164" s="37" t="n">
        <v>21.5803603202847</v>
      </c>
    </row>
    <row r="165" hidden="1">
      <c r="A165" t="inlineStr">
        <is>
          <t>京东</t>
        </is>
      </c>
      <c r="B165" t="inlineStr">
        <is>
          <t>机油滤清器</t>
        </is>
      </c>
      <c r="C165" t="inlineStr">
        <is>
          <t>MAHLE/马勒</t>
        </is>
      </c>
      <c r="D165" t="inlineStr">
        <is>
          <t>202508</t>
        </is>
      </c>
      <c r="E165" t="n">
        <v>55674</v>
      </c>
      <c r="F165" s="26" t="n">
        <v>0.118</v>
      </c>
      <c r="G165" t="n">
        <v>1085356</v>
      </c>
      <c r="H165" s="26" t="n">
        <v>-0.05599999999999999</v>
      </c>
      <c r="I165" s="37" t="n">
        <v>19.4948449904803</v>
      </c>
    </row>
    <row r="166" hidden="1">
      <c r="A166" t="inlineStr">
        <is>
          <t>京东</t>
        </is>
      </c>
      <c r="B166" t="inlineStr">
        <is>
          <t>机油滤清器</t>
        </is>
      </c>
      <c r="C166" t="inlineStr">
        <is>
          <t>MAHLE/马勒</t>
        </is>
      </c>
      <c r="D166" t="inlineStr">
        <is>
          <t>202509</t>
        </is>
      </c>
      <c r="E166" t="n">
        <v>61499</v>
      </c>
      <c r="F166" s="26" t="n">
        <v>0.18</v>
      </c>
      <c r="G166" t="n">
        <v>1359182</v>
      </c>
      <c r="H166" s="26" t="n">
        <v>0.125</v>
      </c>
      <c r="I166" s="37" t="n">
        <v>22.10087968910064</v>
      </c>
    </row>
    <row r="167" hidden="1">
      <c r="A167" t="inlineStr">
        <is>
          <t>京东</t>
        </is>
      </c>
      <c r="B167" t="inlineStr">
        <is>
          <t>机油滤清器</t>
        </is>
      </c>
      <c r="C167" t="inlineStr">
        <is>
          <t>MAHLE/马勒</t>
        </is>
      </c>
      <c r="D167" t="inlineStr">
        <is>
          <t>202510</t>
        </is>
      </c>
      <c r="E167" t="n">
        <v>82419</v>
      </c>
      <c r="F167" s="26" t="n">
        <v>0.195</v>
      </c>
      <c r="G167" t="n">
        <v>1888994</v>
      </c>
      <c r="H167" s="26" t="n">
        <v>0.095</v>
      </c>
      <c r="I167" s="37" t="n">
        <v>22.91939965299263</v>
      </c>
    </row>
    <row r="168" hidden="1">
      <c r="A168" t="inlineStr">
        <is>
          <t>京东</t>
        </is>
      </c>
      <c r="B168" t="inlineStr">
        <is>
          <t>机油滤清器</t>
        </is>
      </c>
      <c r="C168" t="inlineStr">
        <is>
          <t>MAHLE/马勒</t>
        </is>
      </c>
      <c r="D168" t="inlineStr">
        <is>
          <t>202511</t>
        </is>
      </c>
      <c r="E168" t="n">
        <v>117495</v>
      </c>
      <c r="F168" s="26" t="n">
        <v>0.116</v>
      </c>
      <c r="G168" t="n">
        <v>2643706</v>
      </c>
      <c r="H168" s="26" t="n">
        <v>0.021</v>
      </c>
      <c r="I168" s="37" t="n">
        <v>22.50058300353206</v>
      </c>
    </row>
    <row r="169" hidden="1">
      <c r="A169" t="inlineStr">
        <is>
          <t>京东</t>
        </is>
      </c>
      <c r="B169" t="inlineStr">
        <is>
          <t>机油滤清器</t>
        </is>
      </c>
      <c r="C169" t="inlineStr">
        <is>
          <t>MAHLE/马勒</t>
        </is>
      </c>
      <c r="D169" t="inlineStr">
        <is>
          <t>202512</t>
        </is>
      </c>
      <c r="E169" t="n">
        <v>56159</v>
      </c>
      <c r="F169" s="26" t="n">
        <v>0.078</v>
      </c>
      <c r="G169" t="n">
        <v>1276194</v>
      </c>
      <c r="H169" s="26" t="n">
        <v>0.03700000000000001</v>
      </c>
      <c r="I169" s="37" t="n">
        <v>22.72465677807653</v>
      </c>
    </row>
    <row r="170" hidden="1">
      <c r="A170" t="inlineStr">
        <is>
          <t>京东</t>
        </is>
      </c>
      <c r="B170" t="inlineStr">
        <is>
          <t>机油滤清器</t>
        </is>
      </c>
      <c r="C170" t="inlineStr">
        <is>
          <t>MANNFILTER/曼牌滤清器</t>
        </is>
      </c>
      <c r="D170" t="inlineStr">
        <is>
          <t>202501</t>
        </is>
      </c>
      <c r="E170" t="n">
        <v>50642</v>
      </c>
      <c r="F170" s="26" t="n">
        <v>0.37</v>
      </c>
      <c r="G170" t="n">
        <v>1521328</v>
      </c>
      <c r="H170" s="26" t="n">
        <v>0.113</v>
      </c>
      <c r="I170" s="37" t="n">
        <v>30.04083566999724</v>
      </c>
    </row>
    <row r="171" hidden="1">
      <c r="A171" t="inlineStr">
        <is>
          <t>京东</t>
        </is>
      </c>
      <c r="B171" t="inlineStr">
        <is>
          <t>机油滤清器</t>
        </is>
      </c>
      <c r="C171" t="inlineStr">
        <is>
          <t>MANNFILTER/曼牌滤清器</t>
        </is>
      </c>
      <c r="D171" t="inlineStr">
        <is>
          <t>202502</t>
        </is>
      </c>
      <c r="E171" t="n">
        <v>35219</v>
      </c>
      <c r="F171" s="26" t="n">
        <v>0.139</v>
      </c>
      <c r="G171" t="n">
        <v>1410960</v>
      </c>
      <c r="H171" s="26" t="n">
        <v>0.233</v>
      </c>
      <c r="I171" s="37" t="n">
        <v>40.06246628240439</v>
      </c>
    </row>
    <row r="172" hidden="1">
      <c r="A172" t="inlineStr">
        <is>
          <t>京东</t>
        </is>
      </c>
      <c r="B172" t="inlineStr">
        <is>
          <t>机油滤清器</t>
        </is>
      </c>
      <c r="C172" t="inlineStr">
        <is>
          <t>MANNFILTER/曼牌滤清器</t>
        </is>
      </c>
      <c r="D172" t="inlineStr">
        <is>
          <t>202503</t>
        </is>
      </c>
      <c r="E172" t="n">
        <v>57290</v>
      </c>
      <c r="F172" s="26" t="n">
        <v>0.507</v>
      </c>
      <c r="G172" t="n">
        <v>1736646</v>
      </c>
      <c r="H172" s="26" t="n">
        <v>0.175</v>
      </c>
      <c r="I172" s="37" t="n">
        <v>30.31324838540758</v>
      </c>
    </row>
    <row r="173" hidden="1">
      <c r="A173" t="inlineStr">
        <is>
          <t>京东</t>
        </is>
      </c>
      <c r="B173" t="inlineStr">
        <is>
          <t>机油滤清器</t>
        </is>
      </c>
      <c r="C173" t="inlineStr">
        <is>
          <t>MANNFILTER/曼牌滤清器</t>
        </is>
      </c>
      <c r="D173" t="inlineStr">
        <is>
          <t>202504</t>
        </is>
      </c>
      <c r="E173" t="n">
        <v>39927</v>
      </c>
      <c r="F173" s="26" t="n">
        <v>0.15</v>
      </c>
      <c r="G173" t="n">
        <v>1313457</v>
      </c>
      <c r="H173" s="26" t="n">
        <v>0.05599999999999999</v>
      </c>
      <c r="I173" s="37" t="n">
        <v>32.89646104140056</v>
      </c>
    </row>
    <row r="174" hidden="1">
      <c r="A174" t="inlineStr">
        <is>
          <t>京东</t>
        </is>
      </c>
      <c r="B174" t="inlineStr">
        <is>
          <t>机油滤清器</t>
        </is>
      </c>
      <c r="C174" t="inlineStr">
        <is>
          <t>MANNFILTER/曼牌滤清器</t>
        </is>
      </c>
      <c r="D174" t="inlineStr">
        <is>
          <t>202505</t>
        </is>
      </c>
      <c r="E174" t="n">
        <v>55123</v>
      </c>
      <c r="F174" s="26" t="n">
        <v>0.329</v>
      </c>
      <c r="G174" t="n">
        <v>1683092</v>
      </c>
      <c r="H174" s="26" t="n">
        <v>0.09300000000000001</v>
      </c>
      <c r="I174" s="37" t="n">
        <v>30.53338896649312</v>
      </c>
    </row>
    <row r="175" hidden="1">
      <c r="A175" t="inlineStr">
        <is>
          <t>京东</t>
        </is>
      </c>
      <c r="B175" t="inlineStr">
        <is>
          <t>机油滤清器</t>
        </is>
      </c>
      <c r="C175" t="inlineStr">
        <is>
          <t>MANNFILTER/曼牌滤清器</t>
        </is>
      </c>
      <c r="D175" t="inlineStr">
        <is>
          <t>202506</t>
        </is>
      </c>
      <c r="E175" t="n">
        <v>80264</v>
      </c>
      <c r="F175" s="26" t="n">
        <v>0.101</v>
      </c>
      <c r="G175" t="n">
        <v>2341711</v>
      </c>
      <c r="H175" s="26" t="n">
        <v>-0.128</v>
      </c>
      <c r="I175" s="37" t="n">
        <v>29.17510963819396</v>
      </c>
    </row>
    <row r="176" hidden="1">
      <c r="A176" t="inlineStr">
        <is>
          <t>京东</t>
        </is>
      </c>
      <c r="B176" t="inlineStr">
        <is>
          <t>机油滤清器</t>
        </is>
      </c>
      <c r="C176" t="inlineStr">
        <is>
          <t>MANNFILTER/曼牌滤清器</t>
        </is>
      </c>
      <c r="D176" t="inlineStr">
        <is>
          <t>202507</t>
        </is>
      </c>
      <c r="E176" t="n">
        <v>30559</v>
      </c>
      <c r="F176" s="26" t="n">
        <v>0.297</v>
      </c>
      <c r="G176" t="n">
        <v>1008304</v>
      </c>
      <c r="H176" s="26" t="n">
        <v>0.126</v>
      </c>
      <c r="I176" s="37" t="n">
        <v>32.99532052750417</v>
      </c>
    </row>
    <row r="177" hidden="1">
      <c r="A177" t="inlineStr">
        <is>
          <t>京东</t>
        </is>
      </c>
      <c r="B177" t="inlineStr">
        <is>
          <t>机油滤清器</t>
        </is>
      </c>
      <c r="C177" t="inlineStr">
        <is>
          <t>MANNFILTER/曼牌滤清器</t>
        </is>
      </c>
      <c r="D177" t="inlineStr">
        <is>
          <t>202508</t>
        </is>
      </c>
      <c r="E177" t="n">
        <v>32937</v>
      </c>
      <c r="F177" s="26" t="n">
        <v>0.165</v>
      </c>
      <c r="G177" t="n">
        <v>1012300</v>
      </c>
      <c r="H177" s="26" t="n">
        <v>-0.035</v>
      </c>
      <c r="I177" s="37" t="n">
        <v>30.73443240125087</v>
      </c>
    </row>
    <row r="178" hidden="1">
      <c r="A178" t="inlineStr">
        <is>
          <t>京东</t>
        </is>
      </c>
      <c r="B178" t="inlineStr">
        <is>
          <t>机油滤清器</t>
        </is>
      </c>
      <c r="C178" t="inlineStr">
        <is>
          <t>MANNFILTER/曼牌滤清器</t>
        </is>
      </c>
      <c r="D178" t="inlineStr">
        <is>
          <t>202509</t>
        </is>
      </c>
      <c r="E178" t="n">
        <v>36880</v>
      </c>
      <c r="F178" s="26" t="n">
        <v>0.27</v>
      </c>
      <c r="G178" t="n">
        <v>1222571</v>
      </c>
      <c r="H178" s="26" t="n">
        <v>0.077</v>
      </c>
      <c r="I178" s="37" t="n">
        <v>33.14997288503254</v>
      </c>
    </row>
    <row r="179" hidden="1">
      <c r="A179" t="inlineStr">
        <is>
          <t>京东</t>
        </is>
      </c>
      <c r="B179" t="inlineStr">
        <is>
          <t>机油滤清器</t>
        </is>
      </c>
      <c r="C179" t="inlineStr">
        <is>
          <t>MANNFILTER/曼牌滤清器</t>
        </is>
      </c>
      <c r="D179" t="inlineStr">
        <is>
          <t>202510</t>
        </is>
      </c>
      <c r="E179" t="n">
        <v>54649</v>
      </c>
      <c r="F179" s="26" t="n">
        <v>0.244</v>
      </c>
      <c r="G179" t="n">
        <v>1827610</v>
      </c>
      <c r="H179" s="26" t="n">
        <v>0.015</v>
      </c>
      <c r="I179" s="37" t="n">
        <v>33.44269794506761</v>
      </c>
    </row>
    <row r="180" hidden="1">
      <c r="A180" t="inlineStr">
        <is>
          <t>京东</t>
        </is>
      </c>
      <c r="B180" t="inlineStr">
        <is>
          <t>机油滤清器</t>
        </is>
      </c>
      <c r="C180" t="inlineStr">
        <is>
          <t>MANNFILTER/曼牌滤清器</t>
        </is>
      </c>
      <c r="D180" t="inlineStr">
        <is>
          <t>202511</t>
        </is>
      </c>
      <c r="E180" t="n">
        <v>79864</v>
      </c>
      <c r="F180" s="26" t="n">
        <v>0.152</v>
      </c>
      <c r="G180" t="n">
        <v>2644328</v>
      </c>
      <c r="H180" s="26" t="n">
        <v>-0.062</v>
      </c>
      <c r="I180" s="37" t="n">
        <v>33.11038765902033</v>
      </c>
    </row>
    <row r="181" hidden="1">
      <c r="A181" t="inlineStr">
        <is>
          <t>京东</t>
        </is>
      </c>
      <c r="B181" t="inlineStr">
        <is>
          <t>机油滤清器</t>
        </is>
      </c>
      <c r="C181" t="inlineStr">
        <is>
          <t>MANNFILTER/曼牌滤清器</t>
        </is>
      </c>
      <c r="D181" t="inlineStr">
        <is>
          <t>202512</t>
        </is>
      </c>
      <c r="E181" t="n">
        <v>40424</v>
      </c>
      <c r="F181" s="26" t="n">
        <v>0.118</v>
      </c>
      <c r="G181" t="n">
        <v>1384081</v>
      </c>
      <c r="H181" s="26" t="n">
        <v>-0.065</v>
      </c>
      <c r="I181" s="37" t="n">
        <v>34.23909063922422</v>
      </c>
    </row>
    <row r="182" hidden="1">
      <c r="A182" t="inlineStr">
        <is>
          <t>京东</t>
        </is>
      </c>
      <c r="B182" t="inlineStr">
        <is>
          <t>机油滤清器</t>
        </is>
      </c>
      <c r="C182" t="inlineStr">
        <is>
          <t>MICRONAIR/科德宝</t>
        </is>
      </c>
      <c r="D182" t="inlineStr">
        <is>
          <t>202501</t>
        </is>
      </c>
      <c r="E182" t="n">
        <v>2685</v>
      </c>
      <c r="F182" s="26" t="n">
        <v>-0.611</v>
      </c>
      <c r="G182" t="n">
        <v>52923</v>
      </c>
      <c r="H182" s="26" t="n">
        <v>-0.607</v>
      </c>
      <c r="I182" s="37" t="n">
        <v>19.71061452513966</v>
      </c>
    </row>
    <row r="183" hidden="1">
      <c r="A183" t="inlineStr">
        <is>
          <t>京东</t>
        </is>
      </c>
      <c r="B183" t="inlineStr">
        <is>
          <t>机油滤清器</t>
        </is>
      </c>
      <c r="C183" t="inlineStr">
        <is>
          <t>MICRONAIR/科德宝</t>
        </is>
      </c>
      <c r="D183" t="inlineStr">
        <is>
          <t>202502</t>
        </is>
      </c>
      <c r="E183" t="n">
        <v>2343</v>
      </c>
      <c r="F183" s="26" t="n">
        <v>-0.569</v>
      </c>
      <c r="G183" t="n">
        <v>49630</v>
      </c>
      <c r="H183" s="26" t="n">
        <v>-0.513</v>
      </c>
      <c r="I183" s="37" t="n">
        <v>21.18224498506189</v>
      </c>
    </row>
    <row r="184" hidden="1">
      <c r="A184" t="inlineStr">
        <is>
          <t>京东</t>
        </is>
      </c>
      <c r="B184" t="inlineStr">
        <is>
          <t>机油滤清器</t>
        </is>
      </c>
      <c r="C184" t="inlineStr">
        <is>
          <t>MICRONAIR/科德宝</t>
        </is>
      </c>
      <c r="D184" t="inlineStr">
        <is>
          <t>202503</t>
        </is>
      </c>
      <c r="E184" t="n">
        <v>2394</v>
      </c>
      <c r="F184" s="26" t="n">
        <v>-0.418</v>
      </c>
      <c r="G184" t="n">
        <v>47087</v>
      </c>
      <c r="H184" s="26" t="n">
        <v>-0.472</v>
      </c>
      <c r="I184" s="37" t="n">
        <v>19.6687552213868</v>
      </c>
    </row>
    <row r="185" hidden="1">
      <c r="A185" t="inlineStr">
        <is>
          <t>京东</t>
        </is>
      </c>
      <c r="B185" t="inlineStr">
        <is>
          <t>机油滤清器</t>
        </is>
      </c>
      <c r="C185" t="inlineStr">
        <is>
          <t>MICRONAIR/科德宝</t>
        </is>
      </c>
      <c r="D185" t="inlineStr">
        <is>
          <t>202504</t>
        </is>
      </c>
      <c r="E185" t="n">
        <v>3773</v>
      </c>
      <c r="F185" s="26" t="n">
        <v>-0.319</v>
      </c>
      <c r="G185" t="n">
        <v>64434</v>
      </c>
      <c r="H185" s="26" t="n">
        <v>-0.465</v>
      </c>
      <c r="I185" s="37" t="n">
        <v>17.07765703684071</v>
      </c>
    </row>
    <row r="186" hidden="1">
      <c r="A186" t="inlineStr">
        <is>
          <t>京东</t>
        </is>
      </c>
      <c r="B186" t="inlineStr">
        <is>
          <t>机油滤清器</t>
        </is>
      </c>
      <c r="C186" t="inlineStr">
        <is>
          <t>MICRONAIR/科德宝</t>
        </is>
      </c>
      <c r="D186" t="inlineStr">
        <is>
          <t>202505</t>
        </is>
      </c>
      <c r="E186" t="n">
        <v>10273</v>
      </c>
      <c r="F186" s="26" t="n">
        <v>0.8159999999999999</v>
      </c>
      <c r="G186" t="n">
        <v>163986</v>
      </c>
      <c r="H186" s="26" t="n">
        <v>0.442</v>
      </c>
      <c r="I186" s="37" t="n">
        <v>15.96281514650054</v>
      </c>
    </row>
    <row r="187" hidden="1">
      <c r="A187" t="inlineStr">
        <is>
          <t>京东</t>
        </is>
      </c>
      <c r="B187" t="inlineStr">
        <is>
          <t>机油滤清器</t>
        </is>
      </c>
      <c r="C187" t="inlineStr">
        <is>
          <t>MICRONAIR/科德宝</t>
        </is>
      </c>
      <c r="D187" t="inlineStr">
        <is>
          <t>202506</t>
        </is>
      </c>
      <c r="E187" t="n">
        <v>11438</v>
      </c>
      <c r="F187" s="26" t="n">
        <v>0.705</v>
      </c>
      <c r="G187" t="n">
        <v>184295</v>
      </c>
      <c r="H187" s="26" t="n">
        <v>0.374</v>
      </c>
      <c r="I187" s="37" t="n">
        <v>16.1125196712712</v>
      </c>
    </row>
    <row r="188" hidden="1">
      <c r="A188" t="inlineStr">
        <is>
          <t>京东</t>
        </is>
      </c>
      <c r="B188" t="inlineStr">
        <is>
          <t>机油滤清器</t>
        </is>
      </c>
      <c r="C188" t="inlineStr">
        <is>
          <t>MICRONAIR/科德宝</t>
        </is>
      </c>
      <c r="D188" t="inlineStr">
        <is>
          <t>202507</t>
        </is>
      </c>
      <c r="E188" t="n">
        <v>4850</v>
      </c>
      <c r="F188" s="26" t="n">
        <v>0.863</v>
      </c>
      <c r="G188" t="n">
        <v>85934</v>
      </c>
      <c r="H188" s="26" t="n">
        <v>0.637</v>
      </c>
      <c r="I188" s="37" t="n">
        <v>17.71835051546392</v>
      </c>
    </row>
    <row r="189" hidden="1">
      <c r="A189" t="inlineStr">
        <is>
          <t>京东</t>
        </is>
      </c>
      <c r="B189" t="inlineStr">
        <is>
          <t>机油滤清器</t>
        </is>
      </c>
      <c r="C189" t="inlineStr">
        <is>
          <t>MICRONAIR/科德宝</t>
        </is>
      </c>
      <c r="D189" t="inlineStr">
        <is>
          <t>202508</t>
        </is>
      </c>
      <c r="E189" t="n">
        <v>3975</v>
      </c>
      <c r="F189" s="26" t="n">
        <v>0.586</v>
      </c>
      <c r="G189" t="n">
        <v>67836</v>
      </c>
      <c r="H189" s="26" t="n">
        <v>0.239</v>
      </c>
      <c r="I189" s="37" t="n">
        <v>17.06566037735849</v>
      </c>
    </row>
    <row r="190" hidden="1">
      <c r="A190" t="inlineStr">
        <is>
          <t>京东</t>
        </is>
      </c>
      <c r="B190" t="inlineStr">
        <is>
          <t>机油滤清器</t>
        </is>
      </c>
      <c r="C190" t="inlineStr">
        <is>
          <t>MICRONAIR/科德宝</t>
        </is>
      </c>
      <c r="D190" t="inlineStr">
        <is>
          <t>202509</t>
        </is>
      </c>
      <c r="E190" t="n">
        <v>3628</v>
      </c>
      <c r="F190" s="26" t="n">
        <v>0.606</v>
      </c>
      <c r="G190" t="n">
        <v>64047</v>
      </c>
      <c r="H190" s="26" t="n">
        <v>0.3</v>
      </c>
      <c r="I190" s="37" t="n">
        <v>17.65352811466373</v>
      </c>
    </row>
    <row r="191" hidden="1">
      <c r="A191" t="inlineStr">
        <is>
          <t>京东</t>
        </is>
      </c>
      <c r="B191" t="inlineStr">
        <is>
          <t>机油滤清器</t>
        </is>
      </c>
      <c r="C191" t="inlineStr">
        <is>
          <t>MICRONAIR/科德宝</t>
        </is>
      </c>
      <c r="D191" t="inlineStr">
        <is>
          <t>202510</t>
        </is>
      </c>
      <c r="E191" t="n">
        <v>7557</v>
      </c>
      <c r="F191" s="26" t="n">
        <v>1.155</v>
      </c>
      <c r="G191" t="n">
        <v>135079</v>
      </c>
      <c r="H191" s="26" t="n">
        <v>0.696</v>
      </c>
      <c r="I191" s="37" t="n">
        <v>17.87468572184729</v>
      </c>
    </row>
    <row r="192" hidden="1">
      <c r="A192" t="inlineStr">
        <is>
          <t>京东</t>
        </is>
      </c>
      <c r="B192" t="inlineStr">
        <is>
          <t>机油滤清器</t>
        </is>
      </c>
      <c r="C192" t="inlineStr">
        <is>
          <t>MICRONAIR/科德宝</t>
        </is>
      </c>
      <c r="D192" t="inlineStr">
        <is>
          <t>202511</t>
        </is>
      </c>
      <c r="E192" t="n">
        <v>8068</v>
      </c>
      <c r="F192" s="26" t="n">
        <v>0.315</v>
      </c>
      <c r="G192" t="n">
        <v>148232</v>
      </c>
      <c r="H192" s="26" t="n">
        <v>0.1</v>
      </c>
      <c r="I192" s="37" t="n">
        <v>18.3728309370352</v>
      </c>
    </row>
    <row r="193" hidden="1">
      <c r="A193" t="inlineStr">
        <is>
          <t>京东</t>
        </is>
      </c>
      <c r="B193" t="inlineStr">
        <is>
          <t>机油滤清器</t>
        </is>
      </c>
      <c r="C193" t="inlineStr">
        <is>
          <t>MICRONAIR/科德宝</t>
        </is>
      </c>
      <c r="D193" t="inlineStr">
        <is>
          <t>202512</t>
        </is>
      </c>
      <c r="E193" t="n">
        <v>2802</v>
      </c>
      <c r="F193" s="26" t="n">
        <v>0.234</v>
      </c>
      <c r="G193" t="n">
        <v>54577</v>
      </c>
      <c r="H193" s="26" t="n">
        <v>0.059</v>
      </c>
      <c r="I193" s="37" t="n">
        <v>19.47787294789436</v>
      </c>
    </row>
    <row r="194" hidden="1">
      <c r="A194" t="inlineStr">
        <is>
          <t>京东</t>
        </is>
      </c>
      <c r="B194" t="inlineStr">
        <is>
          <t>机油滤清器</t>
        </is>
      </c>
      <c r="C194" t="inlineStr">
        <is>
          <t>SOFIMA/索菲玛</t>
        </is>
      </c>
      <c r="D194" t="inlineStr">
        <is>
          <t>202501</t>
        </is>
      </c>
      <c r="E194" t="n">
        <v>9493</v>
      </c>
      <c r="F194" s="26" t="n">
        <v>2.839</v>
      </c>
      <c r="G194" t="n">
        <v>178309</v>
      </c>
      <c r="H194" s="26" t="n">
        <v>2.194</v>
      </c>
      <c r="I194" s="37" t="n">
        <v>18.78320868008006</v>
      </c>
    </row>
    <row r="195" hidden="1">
      <c r="A195" t="inlineStr">
        <is>
          <t>京东</t>
        </is>
      </c>
      <c r="B195" t="inlineStr">
        <is>
          <t>机油滤清器</t>
        </is>
      </c>
      <c r="C195" t="inlineStr">
        <is>
          <t>SOFIMA/索菲玛</t>
        </is>
      </c>
      <c r="D195" t="inlineStr">
        <is>
          <t>202502</t>
        </is>
      </c>
      <c r="E195" t="n">
        <v>6958</v>
      </c>
      <c r="F195" s="26" t="n">
        <v>3.105</v>
      </c>
      <c r="G195" t="n">
        <v>147931</v>
      </c>
      <c r="H195" s="26" t="n">
        <v>2.48</v>
      </c>
      <c r="I195" s="37" t="n">
        <v>21.26056338028169</v>
      </c>
    </row>
    <row r="196" hidden="1">
      <c r="A196" t="inlineStr">
        <is>
          <t>京东</t>
        </is>
      </c>
      <c r="B196" t="inlineStr">
        <is>
          <t>机油滤清器</t>
        </is>
      </c>
      <c r="C196" t="inlineStr">
        <is>
          <t>SOFIMA/索菲玛</t>
        </is>
      </c>
      <c r="D196" t="inlineStr">
        <is>
          <t>202503</t>
        </is>
      </c>
      <c r="E196" t="n">
        <v>6875</v>
      </c>
      <c r="F196" s="26" t="n">
        <v>0.977</v>
      </c>
      <c r="G196" t="n">
        <v>133105</v>
      </c>
      <c r="H196" s="26" t="n">
        <v>0.515</v>
      </c>
      <c r="I196" s="37" t="n">
        <v>19.36072727272727</v>
      </c>
    </row>
    <row r="197" hidden="1">
      <c r="A197" t="inlineStr">
        <is>
          <t>京东</t>
        </is>
      </c>
      <c r="B197" t="inlineStr">
        <is>
          <t>机油滤清器</t>
        </is>
      </c>
      <c r="C197" t="inlineStr">
        <is>
          <t>SOFIMA/索菲玛</t>
        </is>
      </c>
      <c r="D197" t="inlineStr">
        <is>
          <t>202504</t>
        </is>
      </c>
      <c r="E197" t="n">
        <v>8135</v>
      </c>
      <c r="F197" s="26" t="n">
        <v>0.385</v>
      </c>
      <c r="G197" t="n">
        <v>165262</v>
      </c>
      <c r="H197" s="26" t="n">
        <v>0.269</v>
      </c>
      <c r="I197" s="37" t="n">
        <v>20.31493546404425</v>
      </c>
    </row>
    <row r="198" hidden="1">
      <c r="A198" t="inlineStr">
        <is>
          <t>京东</t>
        </is>
      </c>
      <c r="B198" t="inlineStr">
        <is>
          <t>机油滤清器</t>
        </is>
      </c>
      <c r="C198" t="inlineStr">
        <is>
          <t>SOFIMA/索菲玛</t>
        </is>
      </c>
      <c r="D198" t="inlineStr">
        <is>
          <t>202505</t>
        </is>
      </c>
      <c r="E198" t="n">
        <v>13280</v>
      </c>
      <c r="F198" s="26" t="n">
        <v>1.088</v>
      </c>
      <c r="G198" t="n">
        <v>230427</v>
      </c>
      <c r="H198" s="26" t="n">
        <v>0.703</v>
      </c>
      <c r="I198" s="37" t="n">
        <v>17.35143072289157</v>
      </c>
    </row>
    <row r="199" hidden="1">
      <c r="A199" t="inlineStr">
        <is>
          <t>京东</t>
        </is>
      </c>
      <c r="B199" t="inlineStr">
        <is>
          <t>机油滤清器</t>
        </is>
      </c>
      <c r="C199" t="inlineStr">
        <is>
          <t>SOFIMA/索菲玛</t>
        </is>
      </c>
      <c r="D199" t="inlineStr">
        <is>
          <t>202506</t>
        </is>
      </c>
      <c r="E199" t="n">
        <v>19540</v>
      </c>
      <c r="F199" s="26" t="n">
        <v>0.972</v>
      </c>
      <c r="G199" t="n">
        <v>324784</v>
      </c>
      <c r="H199" s="26" t="n">
        <v>0.5600000000000001</v>
      </c>
      <c r="I199" s="37" t="n">
        <v>16.621494370522</v>
      </c>
    </row>
    <row r="200" hidden="1">
      <c r="A200" t="inlineStr">
        <is>
          <t>京东</t>
        </is>
      </c>
      <c r="B200" t="inlineStr">
        <is>
          <t>机油滤清器</t>
        </is>
      </c>
      <c r="C200" t="inlineStr">
        <is>
          <t>SOFIMA/索菲玛</t>
        </is>
      </c>
      <c r="D200" t="inlineStr">
        <is>
          <t>202507</t>
        </is>
      </c>
      <c r="E200" t="n">
        <v>11884</v>
      </c>
      <c r="F200" s="26" t="n">
        <v>1.84</v>
      </c>
      <c r="G200" t="n">
        <v>196715</v>
      </c>
      <c r="H200" s="26" t="n">
        <v>1.209</v>
      </c>
      <c r="I200" s="37" t="n">
        <v>16.55292830696735</v>
      </c>
    </row>
    <row r="201" hidden="1">
      <c r="A201" t="inlineStr">
        <is>
          <t>京东</t>
        </is>
      </c>
      <c r="B201" t="inlineStr">
        <is>
          <t>机油滤清器</t>
        </is>
      </c>
      <c r="C201" t="inlineStr">
        <is>
          <t>SOFIMA/索菲玛</t>
        </is>
      </c>
      <c r="D201" t="inlineStr">
        <is>
          <t>202508</t>
        </is>
      </c>
      <c r="E201" t="n">
        <v>33096</v>
      </c>
      <c r="F201" s="26" t="n">
        <v>2.679</v>
      </c>
      <c r="G201" t="n">
        <v>990803</v>
      </c>
      <c r="H201" s="26" t="n">
        <v>4.257</v>
      </c>
      <c r="I201" s="37" t="n">
        <v>29.93724317138023</v>
      </c>
    </row>
    <row r="202" hidden="1">
      <c r="A202" t="inlineStr">
        <is>
          <t>京东</t>
        </is>
      </c>
      <c r="B202" t="inlineStr">
        <is>
          <t>机油滤清器</t>
        </is>
      </c>
      <c r="C202" t="inlineStr">
        <is>
          <t>SOFIMA/索菲玛</t>
        </is>
      </c>
      <c r="D202" t="inlineStr">
        <is>
          <t>202509</t>
        </is>
      </c>
      <c r="E202" t="n">
        <v>11488</v>
      </c>
      <c r="F202" s="26" t="n">
        <v>0.476</v>
      </c>
      <c r="G202" t="n">
        <v>192854</v>
      </c>
      <c r="H202" s="26" t="n">
        <v>0.135</v>
      </c>
      <c r="I202" s="37" t="n">
        <v>16.78743036211699</v>
      </c>
    </row>
    <row r="203" hidden="1">
      <c r="A203" t="inlineStr">
        <is>
          <t>京东</t>
        </is>
      </c>
      <c r="B203" t="inlineStr">
        <is>
          <t>机油滤清器</t>
        </is>
      </c>
      <c r="C203" t="inlineStr">
        <is>
          <t>SOFIMA/索菲玛</t>
        </is>
      </c>
      <c r="D203" t="inlineStr">
        <is>
          <t>202510</t>
        </is>
      </c>
      <c r="E203" t="n">
        <v>13198</v>
      </c>
      <c r="F203" s="26" t="n">
        <v>0.234</v>
      </c>
      <c r="G203" t="n">
        <v>248954</v>
      </c>
      <c r="H203" s="26" t="n">
        <v>0.005</v>
      </c>
      <c r="I203" s="37" t="n">
        <v>18.86300954690105</v>
      </c>
    </row>
    <row r="204" hidden="1">
      <c r="A204" t="inlineStr">
        <is>
          <t>京东</t>
        </is>
      </c>
      <c r="B204" t="inlineStr">
        <is>
          <t>机油滤清器</t>
        </is>
      </c>
      <c r="C204" t="inlineStr">
        <is>
          <t>SOFIMA/索菲玛</t>
        </is>
      </c>
      <c r="D204" t="inlineStr">
        <is>
          <t>202511</t>
        </is>
      </c>
      <c r="E204" t="n">
        <v>13623</v>
      </c>
      <c r="F204" s="26" t="n">
        <v>-0.127</v>
      </c>
      <c r="G204" t="n">
        <v>259054</v>
      </c>
      <c r="H204" s="26" t="n">
        <v>-0.255</v>
      </c>
      <c r="I204" s="37" t="n">
        <v>19.01592894369816</v>
      </c>
    </row>
    <row r="205" hidden="1">
      <c r="A205" t="inlineStr">
        <is>
          <t>京东</t>
        </is>
      </c>
      <c r="B205" t="inlineStr">
        <is>
          <t>机油滤清器</t>
        </is>
      </c>
      <c r="C205" t="inlineStr">
        <is>
          <t>SOFIMA/索菲玛</t>
        </is>
      </c>
      <c r="D205" t="inlineStr">
        <is>
          <t>202512</t>
        </is>
      </c>
      <c r="E205" t="n">
        <v>2964</v>
      </c>
      <c r="F205" s="26" t="n">
        <v>-0.616</v>
      </c>
      <c r="G205" t="n">
        <v>59041</v>
      </c>
      <c r="H205" s="26" t="n">
        <v>-0.6609999999999999</v>
      </c>
      <c r="I205" s="37" t="n">
        <v>19.9193657219973</v>
      </c>
    </row>
    <row r="206" hidden="1">
      <c r="A206" t="inlineStr">
        <is>
          <t>京东</t>
        </is>
      </c>
      <c r="B206" t="inlineStr">
        <is>
          <t>机油滤清器</t>
        </is>
      </c>
      <c r="C206" t="inlineStr">
        <is>
          <t>TOYOTA/丰田</t>
        </is>
      </c>
      <c r="D206" t="inlineStr">
        <is>
          <t>202501</t>
        </is>
      </c>
      <c r="E206" t="n">
        <v>1159</v>
      </c>
      <c r="F206" s="26" t="n">
        <v>-0.509</v>
      </c>
      <c r="G206" t="n">
        <v>68182</v>
      </c>
      <c r="H206" s="26" t="n">
        <v>-0.337</v>
      </c>
      <c r="I206" s="37" t="n">
        <v>58.82830025884383</v>
      </c>
    </row>
    <row r="207" hidden="1">
      <c r="A207" t="inlineStr">
        <is>
          <t>京东</t>
        </is>
      </c>
      <c r="B207" t="inlineStr">
        <is>
          <t>机油滤清器</t>
        </is>
      </c>
      <c r="C207" t="inlineStr">
        <is>
          <t>TOYOTA/丰田</t>
        </is>
      </c>
      <c r="D207" t="inlineStr">
        <is>
          <t>202502</t>
        </is>
      </c>
      <c r="E207" t="n">
        <v>1335</v>
      </c>
      <c r="F207" s="26" t="n">
        <v>-0.266</v>
      </c>
      <c r="G207" t="n">
        <v>73637</v>
      </c>
      <c r="H207" s="26" t="n">
        <v>-0.184</v>
      </c>
      <c r="I207" s="37" t="n">
        <v>55.15880149812734</v>
      </c>
    </row>
    <row r="208" hidden="1">
      <c r="A208" t="inlineStr">
        <is>
          <t>京东</t>
        </is>
      </c>
      <c r="B208" t="inlineStr">
        <is>
          <t>机油滤清器</t>
        </is>
      </c>
      <c r="C208" t="inlineStr">
        <is>
          <t>TOYOTA/丰田</t>
        </is>
      </c>
      <c r="D208" t="inlineStr">
        <is>
          <t>202503</t>
        </is>
      </c>
      <c r="E208" t="n">
        <v>1403</v>
      </c>
      <c r="F208" s="26" t="n">
        <v>-0.242</v>
      </c>
      <c r="G208" t="n">
        <v>79534</v>
      </c>
      <c r="H208" s="26" t="n">
        <v>-0.299</v>
      </c>
      <c r="I208" s="37" t="n">
        <v>56.68852459016394</v>
      </c>
    </row>
    <row r="209" hidden="1">
      <c r="A209" t="inlineStr">
        <is>
          <t>京东</t>
        </is>
      </c>
      <c r="B209" t="inlineStr">
        <is>
          <t>机油滤清器</t>
        </is>
      </c>
      <c r="C209" t="inlineStr">
        <is>
          <t>TOYOTA/丰田</t>
        </is>
      </c>
      <c r="D209" t="inlineStr">
        <is>
          <t>202504</t>
        </is>
      </c>
      <c r="E209" t="n">
        <v>1442</v>
      </c>
      <c r="F209" s="26" t="n">
        <v>-0.157</v>
      </c>
      <c r="G209" t="n">
        <v>79025</v>
      </c>
      <c r="H209" s="26" t="n">
        <v>-0.232</v>
      </c>
      <c r="I209" s="37" t="n">
        <v>54.80235783633842</v>
      </c>
    </row>
    <row r="210" hidden="1">
      <c r="A210" t="inlineStr">
        <is>
          <t>京东</t>
        </is>
      </c>
      <c r="B210" t="inlineStr">
        <is>
          <t>机油滤清器</t>
        </is>
      </c>
      <c r="C210" t="inlineStr">
        <is>
          <t>TOYOTA/丰田</t>
        </is>
      </c>
      <c r="D210" t="inlineStr">
        <is>
          <t>202505</t>
        </is>
      </c>
      <c r="E210" t="n">
        <v>1916</v>
      </c>
      <c r="F210" s="26" t="n">
        <v>0.228</v>
      </c>
      <c r="G210" t="n">
        <v>86324</v>
      </c>
      <c r="H210" s="26" t="n">
        <v>-0.07099999999999999</v>
      </c>
      <c r="I210" s="37" t="n">
        <v>45.05427974947808</v>
      </c>
    </row>
    <row r="211" hidden="1">
      <c r="A211" t="inlineStr">
        <is>
          <t>京东</t>
        </is>
      </c>
      <c r="B211" t="inlineStr">
        <is>
          <t>机油滤清器</t>
        </is>
      </c>
      <c r="C211" t="inlineStr">
        <is>
          <t>TOYOTA/丰田</t>
        </is>
      </c>
      <c r="D211" t="inlineStr">
        <is>
          <t>202506</t>
        </is>
      </c>
      <c r="E211" t="n">
        <v>2050</v>
      </c>
      <c r="F211" s="26" t="n">
        <v>-0.045</v>
      </c>
      <c r="G211" t="n">
        <v>105417</v>
      </c>
      <c r="H211" s="26" t="n">
        <v>-0.062</v>
      </c>
      <c r="I211" s="37" t="n">
        <v>51.42292682926829</v>
      </c>
    </row>
    <row r="212" hidden="1">
      <c r="A212" t="inlineStr">
        <is>
          <t>京东</t>
        </is>
      </c>
      <c r="B212" t="inlineStr">
        <is>
          <t>机油滤清器</t>
        </is>
      </c>
      <c r="C212" t="inlineStr">
        <is>
          <t>TOYOTA/丰田</t>
        </is>
      </c>
      <c r="D212" t="inlineStr">
        <is>
          <t>202507</t>
        </is>
      </c>
      <c r="E212" t="n">
        <v>1022</v>
      </c>
      <c r="F212" s="26" t="n">
        <v>-0.238</v>
      </c>
      <c r="G212" t="n">
        <v>52547</v>
      </c>
      <c r="H212" s="26" t="n">
        <v>-0.259</v>
      </c>
      <c r="I212" s="37" t="n">
        <v>51.41585127201566</v>
      </c>
    </row>
    <row r="213" hidden="1">
      <c r="A213" t="inlineStr">
        <is>
          <t>京东</t>
        </is>
      </c>
      <c r="B213" t="inlineStr">
        <is>
          <t>机油滤清器</t>
        </is>
      </c>
      <c r="C213" t="inlineStr">
        <is>
          <t>TOYOTA/丰田</t>
        </is>
      </c>
      <c r="D213" t="inlineStr">
        <is>
          <t>202508</t>
        </is>
      </c>
      <c r="E213" t="n">
        <v>1273</v>
      </c>
      <c r="F213" s="26" t="n">
        <v>-0.078</v>
      </c>
      <c r="G213" t="n">
        <v>63463</v>
      </c>
      <c r="H213" s="26" t="n">
        <v>-0.167</v>
      </c>
      <c r="I213" s="37" t="n">
        <v>49.85310290652003</v>
      </c>
    </row>
    <row r="214" hidden="1">
      <c r="A214" t="inlineStr">
        <is>
          <t>京东</t>
        </is>
      </c>
      <c r="B214" t="inlineStr">
        <is>
          <t>机油滤清器</t>
        </is>
      </c>
      <c r="C214" t="inlineStr">
        <is>
          <t>TOYOTA/丰田</t>
        </is>
      </c>
      <c r="D214" t="inlineStr">
        <is>
          <t>202509</t>
        </is>
      </c>
      <c r="E214" t="n">
        <v>1239</v>
      </c>
      <c r="F214" s="26" t="n">
        <v>0.03700000000000001</v>
      </c>
      <c r="G214" t="n">
        <v>65987</v>
      </c>
      <c r="H214" s="26" t="n">
        <v>-0.016</v>
      </c>
      <c r="I214" s="37" t="n">
        <v>53.25827280064568</v>
      </c>
    </row>
    <row r="215" hidden="1">
      <c r="A215" t="inlineStr">
        <is>
          <t>京东</t>
        </is>
      </c>
      <c r="B215" t="inlineStr">
        <is>
          <t>机油滤清器</t>
        </is>
      </c>
      <c r="C215" t="inlineStr">
        <is>
          <t>TOYOTA/丰田</t>
        </is>
      </c>
      <c r="D215" t="inlineStr">
        <is>
          <t>202510</t>
        </is>
      </c>
      <c r="E215" t="n">
        <v>1903</v>
      </c>
      <c r="F215" s="26" t="n">
        <v>0.14</v>
      </c>
      <c r="G215" t="n">
        <v>97629</v>
      </c>
      <c r="H215" s="26" t="n">
        <v>0.017</v>
      </c>
      <c r="I215" s="37" t="n">
        <v>51.30267997898056</v>
      </c>
    </row>
    <row r="216" hidden="1">
      <c r="A216" t="inlineStr">
        <is>
          <t>京东</t>
        </is>
      </c>
      <c r="B216" t="inlineStr">
        <is>
          <t>机油滤清器</t>
        </is>
      </c>
      <c r="C216" t="inlineStr">
        <is>
          <t>TOYOTA/丰田</t>
        </is>
      </c>
      <c r="D216" t="inlineStr">
        <is>
          <t>202511</t>
        </is>
      </c>
      <c r="E216" t="n">
        <v>2050</v>
      </c>
      <c r="F216" s="26" t="n">
        <v>-0.005</v>
      </c>
      <c r="G216" t="n">
        <v>116774</v>
      </c>
      <c r="H216" s="26" t="n">
        <v>-0.027</v>
      </c>
      <c r="I216" s="37" t="n">
        <v>56.96292682926829</v>
      </c>
    </row>
    <row r="217" hidden="1">
      <c r="A217" t="inlineStr">
        <is>
          <t>京东</t>
        </is>
      </c>
      <c r="B217" t="inlineStr">
        <is>
          <t>机油滤清器</t>
        </is>
      </c>
      <c r="C217" t="inlineStr">
        <is>
          <t>TOYOTA/丰田</t>
        </is>
      </c>
      <c r="D217" t="inlineStr">
        <is>
          <t>202512</t>
        </is>
      </c>
      <c r="E217" t="n">
        <v>1204</v>
      </c>
      <c r="F217" s="26" t="n">
        <v>0.08</v>
      </c>
      <c r="G217" t="n">
        <v>78387</v>
      </c>
      <c r="H217" s="26" t="n">
        <v>0.156</v>
      </c>
      <c r="I217" s="37" t="n">
        <v>65.10548172757476</v>
      </c>
    </row>
    <row r="218" hidden="1">
      <c r="A218" t="inlineStr">
        <is>
          <t>京东</t>
        </is>
      </c>
      <c r="B218" t="inlineStr">
        <is>
          <t>机油滤清器</t>
        </is>
      </c>
      <c r="C218" t="inlineStr">
        <is>
          <t>VOLKSWAGEN/大众</t>
        </is>
      </c>
      <c r="D218" t="inlineStr">
        <is>
          <t>202501</t>
        </is>
      </c>
      <c r="E218" t="n">
        <v>767</v>
      </c>
      <c r="F218" s="26" t="n">
        <v>-0.403</v>
      </c>
      <c r="G218" t="n">
        <v>53758</v>
      </c>
      <c r="H218" s="26" t="n">
        <v>-0.32</v>
      </c>
      <c r="I218" s="37" t="n">
        <v>70.08865710560626</v>
      </c>
    </row>
    <row r="219" hidden="1">
      <c r="A219" t="inlineStr">
        <is>
          <t>京东</t>
        </is>
      </c>
      <c r="B219" t="inlineStr">
        <is>
          <t>机油滤清器</t>
        </is>
      </c>
      <c r="C219" t="inlineStr">
        <is>
          <t>VOLKSWAGEN/大众</t>
        </is>
      </c>
      <c r="D219" t="inlineStr">
        <is>
          <t>202502</t>
        </is>
      </c>
      <c r="E219" t="n">
        <v>794</v>
      </c>
      <c r="F219" s="26" t="n">
        <v>-0.344</v>
      </c>
      <c r="G219" t="n">
        <v>53536</v>
      </c>
      <c r="H219" s="26" t="n">
        <v>-0.253</v>
      </c>
      <c r="I219" s="37" t="n">
        <v>67.42569269521411</v>
      </c>
    </row>
    <row r="220" hidden="1">
      <c r="A220" t="inlineStr">
        <is>
          <t>京东</t>
        </is>
      </c>
      <c r="B220" t="inlineStr">
        <is>
          <t>机油滤清器</t>
        </is>
      </c>
      <c r="C220" t="inlineStr">
        <is>
          <t>VOLKSWAGEN/大众</t>
        </is>
      </c>
      <c r="D220" t="inlineStr">
        <is>
          <t>202503</t>
        </is>
      </c>
      <c r="E220" t="n">
        <v>998</v>
      </c>
      <c r="F220" s="26" t="n">
        <v>-0.569</v>
      </c>
      <c r="G220" t="n">
        <v>144417</v>
      </c>
      <c r="H220" s="26" t="n">
        <v>0.011</v>
      </c>
      <c r="I220" s="37" t="n">
        <v>144.7064128256513</v>
      </c>
    </row>
    <row r="221" hidden="1">
      <c r="A221" t="inlineStr">
        <is>
          <t>京东</t>
        </is>
      </c>
      <c r="B221" t="inlineStr">
        <is>
          <t>机油滤清器</t>
        </is>
      </c>
      <c r="C221" t="inlineStr">
        <is>
          <t>VOLKSWAGEN/大众</t>
        </is>
      </c>
      <c r="D221" t="inlineStr">
        <is>
          <t>202504</t>
        </is>
      </c>
      <c r="E221" t="n">
        <v>835</v>
      </c>
      <c r="F221" s="26" t="n">
        <v>-0.444</v>
      </c>
      <c r="G221" t="n">
        <v>41493</v>
      </c>
      <c r="H221" s="26" t="n">
        <v>-0.505</v>
      </c>
      <c r="I221" s="37" t="n">
        <v>49.69221556886227</v>
      </c>
    </row>
    <row r="222" hidden="1">
      <c r="A222" t="inlineStr">
        <is>
          <t>京东</t>
        </is>
      </c>
      <c r="B222" t="inlineStr">
        <is>
          <t>机油滤清器</t>
        </is>
      </c>
      <c r="C222" t="inlineStr">
        <is>
          <t>VOLKSWAGEN/大众</t>
        </is>
      </c>
      <c r="D222" t="inlineStr">
        <is>
          <t>202505</t>
        </is>
      </c>
      <c r="E222" t="n">
        <v>941</v>
      </c>
      <c r="F222" s="26" t="n">
        <v>-0.32</v>
      </c>
      <c r="G222" t="n">
        <v>45146</v>
      </c>
      <c r="H222" s="26" t="n">
        <v>-0.344</v>
      </c>
      <c r="I222" s="37" t="n">
        <v>47.97662061636557</v>
      </c>
    </row>
    <row r="223" hidden="1">
      <c r="A223" t="inlineStr">
        <is>
          <t>京东</t>
        </is>
      </c>
      <c r="B223" t="inlineStr">
        <is>
          <t>机油滤清器</t>
        </is>
      </c>
      <c r="C223" t="inlineStr">
        <is>
          <t>VOLKSWAGEN/大众</t>
        </is>
      </c>
      <c r="D223" t="inlineStr">
        <is>
          <t>202506</t>
        </is>
      </c>
      <c r="E223" t="n">
        <v>1128</v>
      </c>
      <c r="F223" s="26" t="n">
        <v>-0.3779999999999999</v>
      </c>
      <c r="G223" t="n">
        <v>56965</v>
      </c>
      <c r="H223" s="26" t="n">
        <v>-0.408</v>
      </c>
      <c r="I223" s="37" t="n">
        <v>50.5008865248227</v>
      </c>
    </row>
    <row r="224" hidden="1">
      <c r="A224" t="inlineStr">
        <is>
          <t>京东</t>
        </is>
      </c>
      <c r="B224" t="inlineStr">
        <is>
          <t>机油滤清器</t>
        </is>
      </c>
      <c r="C224" t="inlineStr">
        <is>
          <t>VOLKSWAGEN/大众</t>
        </is>
      </c>
      <c r="D224" t="inlineStr">
        <is>
          <t>202507</t>
        </is>
      </c>
      <c r="E224" t="n">
        <v>707</v>
      </c>
      <c r="F224" s="26" t="n">
        <v>-0.332</v>
      </c>
      <c r="G224" t="n">
        <v>37058</v>
      </c>
      <c r="H224" s="26" t="n">
        <v>-0.376</v>
      </c>
      <c r="I224" s="37" t="n">
        <v>52.41584158415841</v>
      </c>
    </row>
    <row r="225" hidden="1">
      <c r="A225" t="inlineStr">
        <is>
          <t>京东</t>
        </is>
      </c>
      <c r="B225" t="inlineStr">
        <is>
          <t>机油滤清器</t>
        </is>
      </c>
      <c r="C225" t="inlineStr">
        <is>
          <t>VOLKSWAGEN/大众</t>
        </is>
      </c>
      <c r="D225" t="inlineStr">
        <is>
          <t>202508</t>
        </is>
      </c>
      <c r="E225" t="n">
        <v>595</v>
      </c>
      <c r="F225" s="26" t="n">
        <v>-0.339</v>
      </c>
      <c r="G225" t="n">
        <v>30404</v>
      </c>
      <c r="H225" s="26" t="n">
        <v>-0.446</v>
      </c>
      <c r="I225" s="37" t="n">
        <v>51.09915966386555</v>
      </c>
    </row>
    <row r="226" hidden="1">
      <c r="A226" t="inlineStr">
        <is>
          <t>京东</t>
        </is>
      </c>
      <c r="B226" t="inlineStr">
        <is>
          <t>机油滤清器</t>
        </is>
      </c>
      <c r="C226" t="inlineStr">
        <is>
          <t>VOLKSWAGEN/大众</t>
        </is>
      </c>
      <c r="D226" t="inlineStr">
        <is>
          <t>202509</t>
        </is>
      </c>
      <c r="E226" t="n">
        <v>837</v>
      </c>
      <c r="F226" s="26" t="n">
        <v>-0.142</v>
      </c>
      <c r="G226" t="n">
        <v>42013</v>
      </c>
      <c r="H226" s="26" t="n">
        <v>-0.272</v>
      </c>
      <c r="I226" s="37" t="n">
        <v>50.194743130227</v>
      </c>
    </row>
    <row r="227" hidden="1">
      <c r="A227" t="inlineStr">
        <is>
          <t>京东</t>
        </is>
      </c>
      <c r="B227" t="inlineStr">
        <is>
          <t>机油滤清器</t>
        </is>
      </c>
      <c r="C227" t="inlineStr">
        <is>
          <t>VOLKSWAGEN/大众</t>
        </is>
      </c>
      <c r="D227" t="inlineStr">
        <is>
          <t>202510</t>
        </is>
      </c>
      <c r="E227" t="n">
        <v>1110</v>
      </c>
      <c r="F227" s="26" t="n">
        <v>0.167</v>
      </c>
      <c r="G227" t="n">
        <v>64745</v>
      </c>
      <c r="H227" s="26" t="n">
        <v>0.2</v>
      </c>
      <c r="I227" s="37" t="n">
        <v>58.32882882882883</v>
      </c>
    </row>
    <row r="228" hidden="1">
      <c r="A228" t="inlineStr">
        <is>
          <t>京东</t>
        </is>
      </c>
      <c r="B228" t="inlineStr">
        <is>
          <t>机油滤清器</t>
        </is>
      </c>
      <c r="C228" t="inlineStr">
        <is>
          <t>VOLKSWAGEN/大众</t>
        </is>
      </c>
      <c r="D228" t="inlineStr">
        <is>
          <t>202511</t>
        </is>
      </c>
      <c r="E228" t="n">
        <v>1129</v>
      </c>
      <c r="F228" s="26" t="n">
        <v>-0.141</v>
      </c>
      <c r="G228" t="n">
        <v>66351</v>
      </c>
      <c r="H228" s="26" t="n">
        <v>-0.227</v>
      </c>
      <c r="I228" s="37" t="n">
        <v>58.76970770593446</v>
      </c>
    </row>
    <row r="229" hidden="1">
      <c r="A229" t="inlineStr">
        <is>
          <t>京东</t>
        </is>
      </c>
      <c r="B229" t="inlineStr">
        <is>
          <t>机油滤清器</t>
        </is>
      </c>
      <c r="C229" t="inlineStr">
        <is>
          <t>VOLKSWAGEN/大众</t>
        </is>
      </c>
      <c r="D229" t="inlineStr">
        <is>
          <t>202512</t>
        </is>
      </c>
      <c r="E229" t="n">
        <v>505</v>
      </c>
      <c r="F229" s="26" t="n">
        <v>-0.4429999999999999</v>
      </c>
      <c r="G229" t="n">
        <v>30127</v>
      </c>
      <c r="H229" s="26" t="n">
        <v>-0.514</v>
      </c>
      <c r="I229" s="37" t="n">
        <v>59.65742574257425</v>
      </c>
    </row>
    <row r="230" hidden="1">
      <c r="A230" t="inlineStr">
        <is>
          <t>京东</t>
        </is>
      </c>
      <c r="B230" t="inlineStr">
        <is>
          <t>机油滤清器</t>
        </is>
      </c>
      <c r="C230" t="inlineStr">
        <is>
          <t>韦斯特</t>
        </is>
      </c>
      <c r="D230" t="inlineStr">
        <is>
          <t>202501</t>
        </is>
      </c>
      <c r="E230" t="n">
        <v>17148</v>
      </c>
      <c r="F230" s="26" t="n">
        <v>0.997</v>
      </c>
      <c r="G230" t="n">
        <v>234060</v>
      </c>
      <c r="H230" s="26" t="n">
        <v>0.396</v>
      </c>
      <c r="I230" s="37" t="n">
        <v>13.64940517844647</v>
      </c>
    </row>
    <row r="231" hidden="1">
      <c r="A231" t="inlineStr">
        <is>
          <t>京东</t>
        </is>
      </c>
      <c r="B231" t="inlineStr">
        <is>
          <t>机油滤清器</t>
        </is>
      </c>
      <c r="C231" t="inlineStr">
        <is>
          <t>韦斯特</t>
        </is>
      </c>
      <c r="D231" t="inlineStr">
        <is>
          <t>202502</t>
        </is>
      </c>
      <c r="E231" t="n">
        <v>12633</v>
      </c>
      <c r="F231" s="26" t="n">
        <v>0.7190000000000001</v>
      </c>
      <c r="G231" t="n">
        <v>227721</v>
      </c>
      <c r="H231" s="26" t="n">
        <v>0.5570000000000001</v>
      </c>
      <c r="I231" s="37" t="n">
        <v>18.02588458798385</v>
      </c>
    </row>
    <row r="232" hidden="1">
      <c r="A232" t="inlineStr">
        <is>
          <t>京东</t>
        </is>
      </c>
      <c r="B232" t="inlineStr">
        <is>
          <t>机油滤清器</t>
        </is>
      </c>
      <c r="C232" t="inlineStr">
        <is>
          <t>韦斯特</t>
        </is>
      </c>
      <c r="D232" t="inlineStr">
        <is>
          <t>202503</t>
        </is>
      </c>
      <c r="E232" t="n">
        <v>19093</v>
      </c>
      <c r="F232" s="26" t="n">
        <v>2.902</v>
      </c>
      <c r="G232" t="n">
        <v>254165</v>
      </c>
      <c r="H232" s="26" t="n">
        <v>1.484</v>
      </c>
      <c r="I232" s="37" t="n">
        <v>13.3119467867805</v>
      </c>
    </row>
    <row r="233" hidden="1">
      <c r="A233" t="inlineStr">
        <is>
          <t>京东</t>
        </is>
      </c>
      <c r="B233" t="inlineStr">
        <is>
          <t>机油滤清器</t>
        </is>
      </c>
      <c r="C233" t="inlineStr">
        <is>
          <t>韦斯特</t>
        </is>
      </c>
      <c r="D233" t="inlineStr">
        <is>
          <t>202504</t>
        </is>
      </c>
      <c r="E233" t="n">
        <v>15315</v>
      </c>
      <c r="F233" s="26" t="n">
        <v>1.139</v>
      </c>
      <c r="G233" t="n">
        <v>214281</v>
      </c>
      <c r="H233" s="26" t="n">
        <v>0.461</v>
      </c>
      <c r="I233" s="37" t="n">
        <v>13.99157688540646</v>
      </c>
    </row>
    <row r="234" hidden="1">
      <c r="A234" t="inlineStr">
        <is>
          <t>京东</t>
        </is>
      </c>
      <c r="B234" t="inlineStr">
        <is>
          <t>机油滤清器</t>
        </is>
      </c>
      <c r="C234" t="inlineStr">
        <is>
          <t>韦斯特</t>
        </is>
      </c>
      <c r="D234" t="inlineStr">
        <is>
          <t>202505</t>
        </is>
      </c>
      <c r="E234" t="n">
        <v>15786</v>
      </c>
      <c r="F234" s="26" t="n">
        <v>0.9399999999999999</v>
      </c>
      <c r="G234" t="n">
        <v>229926</v>
      </c>
      <c r="H234" s="26" t="n">
        <v>0.469</v>
      </c>
      <c r="I234" s="37" t="n">
        <v>14.56518434055492</v>
      </c>
    </row>
    <row r="235" hidden="1">
      <c r="A235" t="inlineStr">
        <is>
          <t>京东</t>
        </is>
      </c>
      <c r="B235" t="inlineStr">
        <is>
          <t>机油滤清器</t>
        </is>
      </c>
      <c r="C235" t="inlineStr">
        <is>
          <t>韦斯特</t>
        </is>
      </c>
      <c r="D235" t="inlineStr">
        <is>
          <t>202506</t>
        </is>
      </c>
      <c r="E235" t="n">
        <v>22300</v>
      </c>
      <c r="F235" s="26" t="n">
        <v>0.902</v>
      </c>
      <c r="G235" t="n">
        <v>337053</v>
      </c>
      <c r="H235" s="26" t="n">
        <v>0.389</v>
      </c>
      <c r="I235" s="37" t="n">
        <v>15.11448430493274</v>
      </c>
    </row>
    <row r="236" hidden="1">
      <c r="A236" t="inlineStr">
        <is>
          <t>京东</t>
        </is>
      </c>
      <c r="B236" t="inlineStr">
        <is>
          <t>机油滤清器</t>
        </is>
      </c>
      <c r="C236" t="inlineStr">
        <is>
          <t>韦斯特</t>
        </is>
      </c>
      <c r="D236" t="inlineStr">
        <is>
          <t>202507</t>
        </is>
      </c>
      <c r="E236" t="n">
        <v>19235</v>
      </c>
      <c r="F236" s="26" t="n">
        <v>2.065</v>
      </c>
      <c r="G236" t="n">
        <v>247611</v>
      </c>
      <c r="H236" s="26" t="n">
        <v>0.884</v>
      </c>
      <c r="I236" s="37" t="n">
        <v>12.87293995321029</v>
      </c>
    </row>
    <row r="237" hidden="1">
      <c r="A237" t="inlineStr">
        <is>
          <t>京东</t>
        </is>
      </c>
      <c r="B237" t="inlineStr">
        <is>
          <t>机油滤清器</t>
        </is>
      </c>
      <c r="C237" t="inlineStr">
        <is>
          <t>韦斯特</t>
        </is>
      </c>
      <c r="D237" t="inlineStr">
        <is>
          <t>202508</t>
        </is>
      </c>
      <c r="E237" t="n">
        <v>15998</v>
      </c>
      <c r="F237" s="26" t="n">
        <v>1.224</v>
      </c>
      <c r="G237" t="n">
        <v>237276</v>
      </c>
      <c r="H237" s="26" t="n">
        <v>0.4379999999999999</v>
      </c>
      <c r="I237" s="37" t="n">
        <v>14.83160395049381</v>
      </c>
    </row>
    <row r="238" hidden="1">
      <c r="A238" t="inlineStr">
        <is>
          <t>京东</t>
        </is>
      </c>
      <c r="B238" t="inlineStr">
        <is>
          <t>机油滤清器</t>
        </is>
      </c>
      <c r="C238" t="inlineStr">
        <is>
          <t>韦斯特</t>
        </is>
      </c>
      <c r="D238" t="inlineStr">
        <is>
          <t>202509</t>
        </is>
      </c>
      <c r="E238" t="n">
        <v>20699</v>
      </c>
      <c r="F238" s="26" t="n">
        <v>1.102</v>
      </c>
      <c r="G238" t="n">
        <v>288560</v>
      </c>
      <c r="H238" s="26" t="n">
        <v>0.266</v>
      </c>
      <c r="I238" s="37" t="n">
        <v>13.94077008551138</v>
      </c>
    </row>
    <row r="239" hidden="1">
      <c r="A239" t="inlineStr">
        <is>
          <t>京东</t>
        </is>
      </c>
      <c r="B239" t="inlineStr">
        <is>
          <t>机油滤清器</t>
        </is>
      </c>
      <c r="C239" t="inlineStr">
        <is>
          <t>韦斯特</t>
        </is>
      </c>
      <c r="D239" t="inlineStr">
        <is>
          <t>202510</t>
        </is>
      </c>
      <c r="E239" t="n">
        <v>23159</v>
      </c>
      <c r="F239" s="26" t="n">
        <v>0.711</v>
      </c>
      <c r="G239" t="n">
        <v>379367</v>
      </c>
      <c r="H239" s="26" t="n">
        <v>0.232</v>
      </c>
      <c r="I239" s="37" t="n">
        <v>16.38097499892051</v>
      </c>
    </row>
    <row r="240" hidden="1">
      <c r="A240" t="inlineStr">
        <is>
          <t>京东</t>
        </is>
      </c>
      <c r="B240" t="inlineStr">
        <is>
          <t>机油滤清器</t>
        </is>
      </c>
      <c r="C240" t="inlineStr">
        <is>
          <t>韦斯特</t>
        </is>
      </c>
      <c r="D240" t="inlineStr">
        <is>
          <t>202511</t>
        </is>
      </c>
      <c r="E240" t="n">
        <v>23976</v>
      </c>
      <c r="F240" s="26" t="n">
        <v>0.403</v>
      </c>
      <c r="G240" t="n">
        <v>386329</v>
      </c>
      <c r="H240" s="26" t="n">
        <v>0.032</v>
      </c>
      <c r="I240" s="37" t="n">
        <v>16.11315482148816</v>
      </c>
    </row>
    <row r="241" hidden="1">
      <c r="A241" t="inlineStr">
        <is>
          <t>京东</t>
        </is>
      </c>
      <c r="B241" t="inlineStr">
        <is>
          <t>机油滤清器</t>
        </is>
      </c>
      <c r="C241" t="inlineStr">
        <is>
          <t>韦斯特</t>
        </is>
      </c>
      <c r="D241" t="inlineStr">
        <is>
          <t>202512</t>
        </is>
      </c>
      <c r="E241" t="n">
        <v>7812</v>
      </c>
      <c r="F241" s="26" t="n">
        <v>-0.258</v>
      </c>
      <c r="G241" t="n">
        <v>130056</v>
      </c>
      <c r="H241" s="26" t="n">
        <v>-0.383</v>
      </c>
      <c r="I241" s="37" t="n">
        <v>16.64823348694317</v>
      </c>
    </row>
    <row r="242" hidden="1">
      <c r="A242" t="inlineStr">
        <is>
          <t>京东</t>
        </is>
      </c>
      <c r="B242" t="inlineStr">
        <is>
          <t>氧传感器</t>
        </is>
      </c>
      <c r="C242" t="inlineStr">
        <is>
          <t>AEPES/阿派斯</t>
        </is>
      </c>
      <c r="D242" t="inlineStr">
        <is>
          <t>202501</t>
        </is>
      </c>
      <c r="E242" t="n">
        <v>22</v>
      </c>
      <c r="F242" s="26" t="n">
        <v>-0.662</v>
      </c>
      <c r="G242" t="n">
        <v>4414</v>
      </c>
      <c r="H242" s="26" t="n">
        <v>-0.588</v>
      </c>
      <c r="I242" s="37" t="n">
        <v>200.6363636363636</v>
      </c>
    </row>
    <row r="243" hidden="1">
      <c r="A243" t="inlineStr">
        <is>
          <t>京东</t>
        </is>
      </c>
      <c r="B243" t="inlineStr">
        <is>
          <t>氧传感器</t>
        </is>
      </c>
      <c r="C243" t="inlineStr">
        <is>
          <t>AEPES/阿派斯</t>
        </is>
      </c>
      <c r="D243" t="inlineStr">
        <is>
          <t>202502</t>
        </is>
      </c>
      <c r="E243" t="n">
        <v>22</v>
      </c>
      <c r="F243" s="26" t="n">
        <v>-0.043</v>
      </c>
      <c r="G243" t="n">
        <v>3620</v>
      </c>
      <c r="H243" s="26" t="n">
        <v>-0.049</v>
      </c>
      <c r="I243" s="37" t="n">
        <v>164.5454545454545</v>
      </c>
    </row>
    <row r="244" hidden="1">
      <c r="A244" t="inlineStr">
        <is>
          <t>京东</t>
        </is>
      </c>
      <c r="B244" t="inlineStr">
        <is>
          <t>氧传感器</t>
        </is>
      </c>
      <c r="C244" t="inlineStr">
        <is>
          <t>AEPES/阿派斯</t>
        </is>
      </c>
      <c r="D244" t="inlineStr">
        <is>
          <t>202503</t>
        </is>
      </c>
      <c r="E244" t="n">
        <v>35</v>
      </c>
      <c r="F244" s="26" t="n">
        <v>0.129</v>
      </c>
      <c r="G244" t="n">
        <v>5653</v>
      </c>
      <c r="H244" s="26" t="n">
        <v>0.019</v>
      </c>
      <c r="I244" s="37" t="n">
        <v>161.5142857142857</v>
      </c>
    </row>
    <row r="245" hidden="1">
      <c r="A245" t="inlineStr">
        <is>
          <t>京东</t>
        </is>
      </c>
      <c r="B245" t="inlineStr">
        <is>
          <t>氧传感器</t>
        </is>
      </c>
      <c r="C245" t="inlineStr">
        <is>
          <t>AEPES/阿派斯</t>
        </is>
      </c>
      <c r="D245" t="inlineStr">
        <is>
          <t>202504</t>
        </is>
      </c>
      <c r="E245" t="n">
        <v>19</v>
      </c>
      <c r="F245" s="26" t="n">
        <v>-0.424</v>
      </c>
      <c r="G245" t="n">
        <v>3459</v>
      </c>
      <c r="H245" s="26" t="n">
        <v>-0.402</v>
      </c>
      <c r="I245" s="37" t="n">
        <v>182.0526315789474</v>
      </c>
    </row>
    <row r="246" hidden="1">
      <c r="A246" t="inlineStr">
        <is>
          <t>京东</t>
        </is>
      </c>
      <c r="B246" t="inlineStr">
        <is>
          <t>氧传感器</t>
        </is>
      </c>
      <c r="C246" t="inlineStr">
        <is>
          <t>AEPES/阿派斯</t>
        </is>
      </c>
      <c r="D246" t="inlineStr">
        <is>
          <t>202505</t>
        </is>
      </c>
      <c r="E246" t="n">
        <v>8</v>
      </c>
      <c r="F246" s="26" t="n">
        <v>-0.778</v>
      </c>
      <c r="G246" t="n">
        <v>1810</v>
      </c>
      <c r="H246" s="26" t="n">
        <v>-0.7290000000000001</v>
      </c>
      <c r="I246" s="37" t="n">
        <v>226.25</v>
      </c>
    </row>
    <row r="247" hidden="1">
      <c r="A247" t="inlineStr">
        <is>
          <t>京东</t>
        </is>
      </c>
      <c r="B247" t="inlineStr">
        <is>
          <t>氧传感器</t>
        </is>
      </c>
      <c r="C247" t="inlineStr">
        <is>
          <t>AEPES/阿派斯</t>
        </is>
      </c>
      <c r="D247" t="inlineStr">
        <is>
          <t>202506</t>
        </is>
      </c>
      <c r="E247" t="n">
        <v>16</v>
      </c>
      <c r="F247" s="26" t="n">
        <v>-0.579</v>
      </c>
      <c r="G247" t="n">
        <v>2210</v>
      </c>
      <c r="H247" s="26" t="n">
        <v>-0.6459999999999999</v>
      </c>
      <c r="I247" s="37" t="n">
        <v>138.125</v>
      </c>
    </row>
    <row r="248" hidden="1">
      <c r="A248" t="inlineStr">
        <is>
          <t>京东</t>
        </is>
      </c>
      <c r="B248" t="inlineStr">
        <is>
          <t>氧传感器</t>
        </is>
      </c>
      <c r="C248" t="inlineStr">
        <is>
          <t>AEPES/阿派斯</t>
        </is>
      </c>
      <c r="D248" t="inlineStr">
        <is>
          <t>202507</t>
        </is>
      </c>
      <c r="E248" t="n">
        <v>10</v>
      </c>
      <c r="F248" s="26" t="n">
        <v>-0.412</v>
      </c>
      <c r="G248" t="n">
        <v>1433</v>
      </c>
      <c r="H248" s="26" t="n">
        <v>-0.602</v>
      </c>
      <c r="I248" s="37" t="n">
        <v>143.3</v>
      </c>
    </row>
    <row r="249" hidden="1">
      <c r="A249" t="inlineStr">
        <is>
          <t>京东</t>
        </is>
      </c>
      <c r="B249" t="inlineStr">
        <is>
          <t>氧传感器</t>
        </is>
      </c>
      <c r="C249" t="inlineStr">
        <is>
          <t>AEPES/阿派斯</t>
        </is>
      </c>
      <c r="D249" t="inlineStr">
        <is>
          <t>202508</t>
        </is>
      </c>
      <c r="E249" t="n">
        <v>10</v>
      </c>
      <c r="F249" s="26" t="n">
        <v>-0.5</v>
      </c>
      <c r="G249" t="n">
        <v>1865</v>
      </c>
      <c r="H249" s="26" t="n">
        <v>-0.472</v>
      </c>
      <c r="I249" s="37" t="n">
        <v>186.5</v>
      </c>
    </row>
    <row r="250" hidden="1">
      <c r="A250" t="inlineStr">
        <is>
          <t>京东</t>
        </is>
      </c>
      <c r="B250" t="inlineStr">
        <is>
          <t>氧传感器</t>
        </is>
      </c>
      <c r="C250" t="inlineStr">
        <is>
          <t>AEPES/阿派斯</t>
        </is>
      </c>
      <c r="D250" t="inlineStr">
        <is>
          <t>202509</t>
        </is>
      </c>
      <c r="E250" t="n">
        <v>14</v>
      </c>
      <c r="F250" s="26" t="n">
        <v>-0.517</v>
      </c>
      <c r="G250" t="n">
        <v>2509</v>
      </c>
      <c r="H250" s="26" t="n">
        <v>-0.546</v>
      </c>
      <c r="I250" s="37" t="n">
        <v>179.2142857142857</v>
      </c>
    </row>
    <row r="251" hidden="1">
      <c r="A251" t="inlineStr">
        <is>
          <t>京东</t>
        </is>
      </c>
      <c r="B251" t="inlineStr">
        <is>
          <t>氧传感器</t>
        </is>
      </c>
      <c r="C251" t="inlineStr">
        <is>
          <t>AEPES/阿派斯</t>
        </is>
      </c>
      <c r="D251" t="inlineStr">
        <is>
          <t>202510</t>
        </is>
      </c>
      <c r="E251" t="n">
        <v>16</v>
      </c>
      <c r="F251" s="26" t="n">
        <v>-0.385</v>
      </c>
      <c r="G251" t="n">
        <v>2381</v>
      </c>
      <c r="H251" s="26" t="n">
        <v>-0.491</v>
      </c>
      <c r="I251" s="37" t="n">
        <v>148.8125</v>
      </c>
    </row>
    <row r="252" hidden="1">
      <c r="A252" t="inlineStr">
        <is>
          <t>京东</t>
        </is>
      </c>
      <c r="B252" t="inlineStr">
        <is>
          <t>氧传感器</t>
        </is>
      </c>
      <c r="C252" t="inlineStr">
        <is>
          <t>AEPES/阿派斯</t>
        </is>
      </c>
      <c r="D252" t="inlineStr">
        <is>
          <t>202511</t>
        </is>
      </c>
      <c r="E252" t="n">
        <v>19</v>
      </c>
      <c r="F252" s="26" t="n">
        <v>-0.24</v>
      </c>
      <c r="G252" t="n">
        <v>3224</v>
      </c>
      <c r="H252" s="26" t="n">
        <v>-0.324</v>
      </c>
      <c r="I252" s="37" t="n">
        <v>169.6842105263158</v>
      </c>
    </row>
    <row r="253" hidden="1">
      <c r="A253" t="inlineStr">
        <is>
          <t>京东</t>
        </is>
      </c>
      <c r="B253" t="inlineStr">
        <is>
          <t>氧传感器</t>
        </is>
      </c>
      <c r="C253" t="inlineStr">
        <is>
          <t>AEPES/阿派斯</t>
        </is>
      </c>
      <c r="D253" t="inlineStr">
        <is>
          <t>202512</t>
        </is>
      </c>
      <c r="E253" t="n">
        <v>16</v>
      </c>
      <c r="F253" s="26" t="n">
        <v>-0.407</v>
      </c>
      <c r="G253" t="n">
        <v>2741</v>
      </c>
      <c r="H253" s="26" t="n">
        <v>-0.439</v>
      </c>
      <c r="I253" s="37" t="n">
        <v>171.3125</v>
      </c>
    </row>
    <row r="254" hidden="1">
      <c r="A254" t="inlineStr">
        <is>
          <t>京东</t>
        </is>
      </c>
      <c r="B254" t="inlineStr">
        <is>
          <t>氧传感器</t>
        </is>
      </c>
      <c r="C254" t="inlineStr">
        <is>
          <t>Audi/奥迪</t>
        </is>
      </c>
      <c r="D254" t="inlineStr">
        <is>
          <t>202501</t>
        </is>
      </c>
      <c r="E254" t="n">
        <v>6</v>
      </c>
      <c r="F254" s="26" t="n">
        <v>-0.143</v>
      </c>
      <c r="G254" t="n">
        <v>2323</v>
      </c>
      <c r="H254" s="26" t="n">
        <v>-0.379</v>
      </c>
      <c r="I254" s="37" t="n">
        <v>387.1666666666667</v>
      </c>
    </row>
    <row r="255" hidden="1">
      <c r="A255" t="inlineStr">
        <is>
          <t>京东</t>
        </is>
      </c>
      <c r="B255" t="inlineStr">
        <is>
          <t>氧传感器</t>
        </is>
      </c>
      <c r="C255" t="inlineStr">
        <is>
          <t>Audi/奥迪</t>
        </is>
      </c>
      <c r="D255" t="inlineStr">
        <is>
          <t>202502</t>
        </is>
      </c>
      <c r="E255" t="n">
        <v>8</v>
      </c>
      <c r="F255" s="26" t="n">
        <v>0.333</v>
      </c>
      <c r="G255" t="n">
        <v>2618</v>
      </c>
      <c r="H255" s="26" t="n">
        <v>-0.306</v>
      </c>
      <c r="I255" s="37" t="n">
        <v>327.25</v>
      </c>
    </row>
    <row r="256" hidden="1">
      <c r="A256" t="inlineStr">
        <is>
          <t>京东</t>
        </is>
      </c>
      <c r="B256" t="inlineStr">
        <is>
          <t>氧传感器</t>
        </is>
      </c>
      <c r="C256" t="inlineStr">
        <is>
          <t>Audi/奥迪</t>
        </is>
      </c>
      <c r="D256" t="inlineStr">
        <is>
          <t>202503</t>
        </is>
      </c>
      <c r="E256" t="n">
        <v>28</v>
      </c>
      <c r="F256" s="26" t="n">
        <v>6</v>
      </c>
      <c r="G256" t="n">
        <v>1160</v>
      </c>
      <c r="H256" s="26" t="n">
        <v>-0.278</v>
      </c>
      <c r="I256" s="37" t="n">
        <v>41.42857142857143</v>
      </c>
    </row>
    <row r="257" hidden="1">
      <c r="A257" t="inlineStr">
        <is>
          <t>京东</t>
        </is>
      </c>
      <c r="B257" t="inlineStr">
        <is>
          <t>氧传感器</t>
        </is>
      </c>
      <c r="C257" t="inlineStr">
        <is>
          <t>Audi/奥迪</t>
        </is>
      </c>
      <c r="D257" t="inlineStr">
        <is>
          <t>202504</t>
        </is>
      </c>
      <c r="E257" t="n">
        <v>12</v>
      </c>
      <c r="F257" s="26" t="n">
        <v>0.333</v>
      </c>
      <c r="G257" t="n">
        <v>2049</v>
      </c>
      <c r="H257" s="26" t="n">
        <v>-0.588</v>
      </c>
      <c r="I257" s="37" t="n">
        <v>170.75</v>
      </c>
    </row>
    <row r="258" hidden="1">
      <c r="A258" t="inlineStr">
        <is>
          <t>京东</t>
        </is>
      </c>
      <c r="B258" t="inlineStr">
        <is>
          <t>氧传感器</t>
        </is>
      </c>
      <c r="C258" t="inlineStr">
        <is>
          <t>Audi/奥迪</t>
        </is>
      </c>
      <c r="D258" t="inlineStr">
        <is>
          <t>202505</t>
        </is>
      </c>
      <c r="E258" t="n">
        <v>6</v>
      </c>
      <c r="F258" s="26" t="n">
        <v>-0.5</v>
      </c>
      <c r="G258" t="n">
        <v>2637</v>
      </c>
      <c r="H258" s="26" t="n">
        <v>-0.601</v>
      </c>
      <c r="I258" s="37" t="n">
        <v>439.5</v>
      </c>
    </row>
    <row r="259" hidden="1">
      <c r="A259" t="inlineStr">
        <is>
          <t>京东</t>
        </is>
      </c>
      <c r="B259" t="inlineStr">
        <is>
          <t>氧传感器</t>
        </is>
      </c>
      <c r="C259" t="inlineStr">
        <is>
          <t>Audi/奥迪</t>
        </is>
      </c>
      <c r="D259" t="inlineStr">
        <is>
          <t>202506</t>
        </is>
      </c>
      <c r="E259" t="n">
        <v>17</v>
      </c>
      <c r="F259" s="26" t="n">
        <v>1.833</v>
      </c>
      <c r="G259" t="n">
        <v>5100</v>
      </c>
      <c r="H259" s="26" t="n">
        <v>0.5600000000000001</v>
      </c>
      <c r="I259" s="37" t="n">
        <v>300</v>
      </c>
    </row>
    <row r="260" hidden="1">
      <c r="A260" t="inlineStr">
        <is>
          <t>京东</t>
        </is>
      </c>
      <c r="B260" t="inlineStr">
        <is>
          <t>氧传感器</t>
        </is>
      </c>
      <c r="C260" t="inlineStr">
        <is>
          <t>Audi/奥迪</t>
        </is>
      </c>
      <c r="D260" t="inlineStr">
        <is>
          <t>202507</t>
        </is>
      </c>
      <c r="E260" t="n">
        <v>1</v>
      </c>
      <c r="F260" s="26" t="n">
        <v>0</v>
      </c>
      <c r="G260" t="n">
        <v>480</v>
      </c>
      <c r="H260" s="26" t="n">
        <v>-0.161</v>
      </c>
      <c r="I260" s="37" t="n">
        <v>480</v>
      </c>
    </row>
    <row r="261" hidden="1">
      <c r="A261" t="inlineStr">
        <is>
          <t>京东</t>
        </is>
      </c>
      <c r="B261" t="inlineStr">
        <is>
          <t>氧传感器</t>
        </is>
      </c>
      <c r="C261" t="inlineStr">
        <is>
          <t>Audi/奥迪</t>
        </is>
      </c>
      <c r="D261" t="inlineStr">
        <is>
          <t>202508</t>
        </is>
      </c>
      <c r="E261" t="n">
        <v>16</v>
      </c>
      <c r="F261" s="26" t="n">
        <v>0</v>
      </c>
      <c r="G261" t="n">
        <v>3848</v>
      </c>
      <c r="H261" s="26" t="n">
        <v>0</v>
      </c>
      <c r="I261" s="37" t="n">
        <v>240.5</v>
      </c>
    </row>
    <row r="262" hidden="1">
      <c r="A262" t="inlineStr">
        <is>
          <t>京东</t>
        </is>
      </c>
      <c r="B262" t="inlineStr">
        <is>
          <t>氧传感器</t>
        </is>
      </c>
      <c r="C262" t="inlineStr">
        <is>
          <t>Audi/奥迪</t>
        </is>
      </c>
      <c r="D262" t="inlineStr">
        <is>
          <t>202509</t>
        </is>
      </c>
      <c r="E262" t="n">
        <v>34</v>
      </c>
      <c r="F262" s="26" t="n">
        <v>0</v>
      </c>
      <c r="G262" t="n">
        <v>7278</v>
      </c>
      <c r="H262" s="26" t="n">
        <v>0</v>
      </c>
      <c r="I262" s="37" t="n">
        <v>214.0588235294118</v>
      </c>
    </row>
    <row r="263" hidden="1">
      <c r="A263" t="inlineStr">
        <is>
          <t>京东</t>
        </is>
      </c>
      <c r="B263" t="inlineStr">
        <is>
          <t>氧传感器</t>
        </is>
      </c>
      <c r="C263" t="inlineStr">
        <is>
          <t>Audi/奥迪</t>
        </is>
      </c>
      <c r="D263" t="inlineStr">
        <is>
          <t>202510</t>
        </is>
      </c>
      <c r="E263" t="n">
        <v>33</v>
      </c>
      <c r="F263" s="26" t="n">
        <v>0</v>
      </c>
      <c r="G263" t="n">
        <v>6439</v>
      </c>
      <c r="H263" s="26" t="n">
        <v>0</v>
      </c>
      <c r="I263" s="37" t="n">
        <v>195.1212121212121</v>
      </c>
    </row>
    <row r="264" hidden="1">
      <c r="A264" t="inlineStr">
        <is>
          <t>京东</t>
        </is>
      </c>
      <c r="B264" t="inlineStr">
        <is>
          <t>氧传感器</t>
        </is>
      </c>
      <c r="C264" t="inlineStr">
        <is>
          <t>Audi/奥迪</t>
        </is>
      </c>
      <c r="D264" t="inlineStr">
        <is>
          <t>202511</t>
        </is>
      </c>
      <c r="E264" t="n">
        <v>11</v>
      </c>
      <c r="F264" s="26" t="n">
        <v>10</v>
      </c>
      <c r="G264" t="n">
        <v>4642</v>
      </c>
      <c r="H264" s="26" t="n">
        <v>8.412000000000001</v>
      </c>
      <c r="I264" s="37" t="n">
        <v>422</v>
      </c>
    </row>
    <row r="265" hidden="1">
      <c r="A265" t="inlineStr">
        <is>
          <t>京东</t>
        </is>
      </c>
      <c r="B265" t="inlineStr">
        <is>
          <t>氧传感器</t>
        </is>
      </c>
      <c r="C265" t="inlineStr">
        <is>
          <t>Audi/奥迪</t>
        </is>
      </c>
      <c r="D265" t="inlineStr">
        <is>
          <t>202512</t>
        </is>
      </c>
      <c r="E265" t="n">
        <v>10</v>
      </c>
      <c r="F265" s="26" t="n">
        <v>-0.286</v>
      </c>
      <c r="G265" t="n">
        <v>3201</v>
      </c>
      <c r="H265" s="26" t="n">
        <v>-0.213</v>
      </c>
      <c r="I265" s="37" t="n">
        <v>320.1</v>
      </c>
    </row>
    <row r="266" hidden="1">
      <c r="A266" t="inlineStr">
        <is>
          <t>京东</t>
        </is>
      </c>
      <c r="B266" t="inlineStr">
        <is>
          <t>氧传感器</t>
        </is>
      </c>
      <c r="C266" t="inlineStr">
        <is>
          <t>BOSCH/博世</t>
        </is>
      </c>
      <c r="D266" t="inlineStr">
        <is>
          <t>202501</t>
        </is>
      </c>
      <c r="E266" t="n">
        <v>126</v>
      </c>
      <c r="F266" s="26" t="n">
        <v>17</v>
      </c>
      <c r="G266" t="n">
        <v>134241</v>
      </c>
      <c r="H266" s="26" t="n">
        <v>79.001</v>
      </c>
      <c r="I266" s="37" t="n">
        <v>1065.404761904762</v>
      </c>
    </row>
    <row r="267" hidden="1">
      <c r="A267" t="inlineStr">
        <is>
          <t>京东</t>
        </is>
      </c>
      <c r="B267" t="inlineStr">
        <is>
          <t>氧传感器</t>
        </is>
      </c>
      <c r="C267" t="inlineStr">
        <is>
          <t>BOSCH/博世</t>
        </is>
      </c>
      <c r="D267" t="inlineStr">
        <is>
          <t>202502</t>
        </is>
      </c>
      <c r="E267" t="n">
        <v>142</v>
      </c>
      <c r="F267" s="26" t="n">
        <v>46.333</v>
      </c>
      <c r="G267" t="n">
        <v>110476</v>
      </c>
      <c r="H267" s="26" t="n">
        <v>181.304</v>
      </c>
      <c r="I267" s="37" t="n">
        <v>778</v>
      </c>
    </row>
    <row r="268" hidden="1">
      <c r="A268" t="inlineStr">
        <is>
          <t>京东</t>
        </is>
      </c>
      <c r="B268" t="inlineStr">
        <is>
          <t>氧传感器</t>
        </is>
      </c>
      <c r="C268" t="inlineStr">
        <is>
          <t>BOSCH/博世</t>
        </is>
      </c>
      <c r="D268" t="inlineStr">
        <is>
          <t>202503</t>
        </is>
      </c>
      <c r="E268" t="n">
        <v>262</v>
      </c>
      <c r="F268" s="26" t="n">
        <v>28.111</v>
      </c>
      <c r="G268" t="n">
        <v>219057</v>
      </c>
      <c r="H268" s="26" t="n">
        <v>114.293</v>
      </c>
      <c r="I268" s="37" t="n">
        <v>836.0954198473282</v>
      </c>
    </row>
    <row r="269" hidden="1">
      <c r="A269" t="inlineStr">
        <is>
          <t>京东</t>
        </is>
      </c>
      <c r="B269" t="inlineStr">
        <is>
          <t>氧传感器</t>
        </is>
      </c>
      <c r="C269" t="inlineStr">
        <is>
          <t>BOSCH/博世</t>
        </is>
      </c>
      <c r="D269" t="inlineStr">
        <is>
          <t>202504</t>
        </is>
      </c>
      <c r="E269" t="n">
        <v>112</v>
      </c>
      <c r="F269" s="26" t="n">
        <v>11.444</v>
      </c>
      <c r="G269" t="n">
        <v>37363</v>
      </c>
      <c r="H269" s="26" t="n">
        <v>13.078</v>
      </c>
      <c r="I269" s="37" t="n">
        <v>333.5982142857143</v>
      </c>
    </row>
    <row r="270" hidden="1">
      <c r="A270" t="inlineStr">
        <is>
          <t>京东</t>
        </is>
      </c>
      <c r="B270" t="inlineStr">
        <is>
          <t>氧传感器</t>
        </is>
      </c>
      <c r="C270" t="inlineStr">
        <is>
          <t>BOSCH/博世</t>
        </is>
      </c>
      <c r="D270" t="inlineStr">
        <is>
          <t>202505</t>
        </is>
      </c>
      <c r="E270" t="n">
        <v>110</v>
      </c>
      <c r="F270" s="26" t="n">
        <v>4.789</v>
      </c>
      <c r="G270" t="n">
        <v>34414</v>
      </c>
      <c r="H270" s="26" t="n">
        <v>7.706</v>
      </c>
      <c r="I270" s="37" t="n">
        <v>312.8545454545455</v>
      </c>
    </row>
    <row r="271" hidden="1">
      <c r="A271" t="inlineStr">
        <is>
          <t>京东</t>
        </is>
      </c>
      <c r="B271" t="inlineStr">
        <is>
          <t>氧传感器</t>
        </is>
      </c>
      <c r="C271" t="inlineStr">
        <is>
          <t>BOSCH/博世</t>
        </is>
      </c>
      <c r="D271" t="inlineStr">
        <is>
          <t>202506</t>
        </is>
      </c>
      <c r="E271" t="n">
        <v>69</v>
      </c>
      <c r="F271" s="26" t="n">
        <v>3.059</v>
      </c>
      <c r="G271" t="n">
        <v>21911</v>
      </c>
      <c r="H271" s="26" t="n">
        <v>4.805</v>
      </c>
      <c r="I271" s="37" t="n">
        <v>317.5507246376812</v>
      </c>
    </row>
    <row r="272" hidden="1">
      <c r="A272" t="inlineStr">
        <is>
          <t>京东</t>
        </is>
      </c>
      <c r="B272" t="inlineStr">
        <is>
          <t>氧传感器</t>
        </is>
      </c>
      <c r="C272" t="inlineStr">
        <is>
          <t>BOSCH/博世</t>
        </is>
      </c>
      <c r="D272" t="inlineStr">
        <is>
          <t>202507</t>
        </is>
      </c>
      <c r="E272" t="n">
        <v>108</v>
      </c>
      <c r="F272" s="26" t="n">
        <v>6.714</v>
      </c>
      <c r="G272" t="n">
        <v>30119</v>
      </c>
      <c r="H272" s="26" t="n">
        <v>7.814</v>
      </c>
      <c r="I272" s="37" t="n">
        <v>278.8796296296296</v>
      </c>
    </row>
    <row r="273" hidden="1">
      <c r="A273" t="inlineStr">
        <is>
          <t>京东</t>
        </is>
      </c>
      <c r="B273" t="inlineStr">
        <is>
          <t>氧传感器</t>
        </is>
      </c>
      <c r="C273" t="inlineStr">
        <is>
          <t>BOSCH/博世</t>
        </is>
      </c>
      <c r="D273" t="inlineStr">
        <is>
          <t>202508</t>
        </is>
      </c>
      <c r="E273" t="n">
        <v>110</v>
      </c>
      <c r="F273" s="26" t="n">
        <v>5.875</v>
      </c>
      <c r="G273" t="n">
        <v>30826</v>
      </c>
      <c r="H273" s="26" t="n">
        <v>6.997999999999999</v>
      </c>
      <c r="I273" s="37" t="n">
        <v>280.2363636363636</v>
      </c>
    </row>
    <row r="274" hidden="1">
      <c r="A274" t="inlineStr">
        <is>
          <t>京东</t>
        </is>
      </c>
      <c r="B274" t="inlineStr">
        <is>
          <t>氧传感器</t>
        </is>
      </c>
      <c r="C274" t="inlineStr">
        <is>
          <t>BOSCH/博世</t>
        </is>
      </c>
      <c r="D274" t="inlineStr">
        <is>
          <t>202509</t>
        </is>
      </c>
      <c r="E274" t="n">
        <v>57</v>
      </c>
      <c r="F274" s="26" t="n">
        <v>2.563</v>
      </c>
      <c r="G274" t="n">
        <v>18234</v>
      </c>
      <c r="H274" s="26" t="n">
        <v>3.737</v>
      </c>
      <c r="I274" s="37" t="n">
        <v>319.8947368421053</v>
      </c>
    </row>
    <row r="275" hidden="1">
      <c r="A275" t="inlineStr">
        <is>
          <t>京东</t>
        </is>
      </c>
      <c r="B275" t="inlineStr">
        <is>
          <t>氧传感器</t>
        </is>
      </c>
      <c r="C275" t="inlineStr">
        <is>
          <t>BOSCH/博世</t>
        </is>
      </c>
      <c r="D275" t="inlineStr">
        <is>
          <t>202510</t>
        </is>
      </c>
      <c r="E275" t="n">
        <v>71</v>
      </c>
      <c r="F275" s="26" t="n">
        <v>0.145</v>
      </c>
      <c r="G275" t="n">
        <v>25591</v>
      </c>
      <c r="H275" s="26" t="n">
        <v>-0.468</v>
      </c>
      <c r="I275" s="37" t="n">
        <v>360.4366197183099</v>
      </c>
    </row>
    <row r="276" hidden="1">
      <c r="A276" t="inlineStr">
        <is>
          <t>京东</t>
        </is>
      </c>
      <c r="B276" t="inlineStr">
        <is>
          <t>氧传感器</t>
        </is>
      </c>
      <c r="C276" t="inlineStr">
        <is>
          <t>BOSCH/博世</t>
        </is>
      </c>
      <c r="D276" t="inlineStr">
        <is>
          <t>202511</t>
        </is>
      </c>
      <c r="E276" t="n">
        <v>74</v>
      </c>
      <c r="F276" s="26" t="n">
        <v>-0.452</v>
      </c>
      <c r="G276" t="n">
        <v>28153</v>
      </c>
      <c r="H276" s="26" t="n">
        <v>-0.831</v>
      </c>
      <c r="I276" s="37" t="n">
        <v>380.4459459459459</v>
      </c>
    </row>
    <row r="277" hidden="1">
      <c r="A277" t="inlineStr">
        <is>
          <t>京东</t>
        </is>
      </c>
      <c r="B277" t="inlineStr">
        <is>
          <t>氧传感器</t>
        </is>
      </c>
      <c r="C277" t="inlineStr">
        <is>
          <t>BOSCH/博世</t>
        </is>
      </c>
      <c r="D277" t="inlineStr">
        <is>
          <t>202512</t>
        </is>
      </c>
      <c r="E277" t="n">
        <v>140</v>
      </c>
      <c r="F277" s="26" t="n">
        <v>-0.455</v>
      </c>
      <c r="G277" t="n">
        <v>52089</v>
      </c>
      <c r="H277" s="26" t="n">
        <v>-0.7609999999999999</v>
      </c>
      <c r="I277" s="37" t="n">
        <v>372.0642857142857</v>
      </c>
    </row>
    <row r="278" hidden="1">
      <c r="A278" t="inlineStr">
        <is>
          <t>京东</t>
        </is>
      </c>
      <c r="B278" t="inlineStr">
        <is>
          <t>氧传感器</t>
        </is>
      </c>
      <c r="C278" t="inlineStr">
        <is>
          <t>DENSO/电装</t>
        </is>
      </c>
      <c r="D278" t="inlineStr">
        <is>
          <t>202501</t>
        </is>
      </c>
      <c r="E278" t="n">
        <v>0</v>
      </c>
      <c r="F278" s="26" t="n">
        <v>-1</v>
      </c>
      <c r="G278" t="n">
        <v>0</v>
      </c>
      <c r="H278" s="26" t="n">
        <v>-1</v>
      </c>
      <c r="I278" s="37" t="n">
        <v>0</v>
      </c>
    </row>
    <row r="279" hidden="1">
      <c r="A279" t="inlineStr">
        <is>
          <t>京东</t>
        </is>
      </c>
      <c r="B279" t="inlineStr">
        <is>
          <t>氧传感器</t>
        </is>
      </c>
      <c r="C279" t="inlineStr">
        <is>
          <t>DENSO/电装</t>
        </is>
      </c>
      <c r="D279" t="inlineStr">
        <is>
          <t>202502</t>
        </is>
      </c>
      <c r="E279" t="n">
        <v>4</v>
      </c>
      <c r="F279" s="26" t="n">
        <v>-0.733</v>
      </c>
      <c r="G279" t="n">
        <v>2552</v>
      </c>
      <c r="H279" s="26" t="n">
        <v>-0.758</v>
      </c>
      <c r="I279" s="37" t="n">
        <v>638</v>
      </c>
    </row>
    <row r="280" hidden="1">
      <c r="A280" t="inlineStr">
        <is>
          <t>京东</t>
        </is>
      </c>
      <c r="B280" t="inlineStr">
        <is>
          <t>氧传感器</t>
        </is>
      </c>
      <c r="C280" t="inlineStr">
        <is>
          <t>DENSO/电装</t>
        </is>
      </c>
      <c r="D280" t="inlineStr">
        <is>
          <t>202503</t>
        </is>
      </c>
      <c r="E280" t="n">
        <v>10</v>
      </c>
      <c r="F280" s="26" t="n">
        <v>0.667</v>
      </c>
      <c r="G280" t="n">
        <v>5356</v>
      </c>
      <c r="H280" s="26" t="n">
        <v>0.347</v>
      </c>
      <c r="I280" s="37" t="n">
        <v>535.6</v>
      </c>
    </row>
    <row r="281" hidden="1">
      <c r="A281" t="inlineStr">
        <is>
          <t>京东</t>
        </is>
      </c>
      <c r="B281" t="inlineStr">
        <is>
          <t>氧传感器</t>
        </is>
      </c>
      <c r="C281" t="inlineStr">
        <is>
          <t>DENSO/电装</t>
        </is>
      </c>
      <c r="D281" t="inlineStr">
        <is>
          <t>202504</t>
        </is>
      </c>
      <c r="E281" t="n">
        <v>0</v>
      </c>
      <c r="F281" s="26" t="n">
        <v>-1</v>
      </c>
      <c r="G281" t="n">
        <v>0</v>
      </c>
      <c r="H281" s="26" t="n">
        <v>-1</v>
      </c>
      <c r="I281" s="37" t="n">
        <v>0</v>
      </c>
    </row>
    <row r="282" hidden="1">
      <c r="A282" t="inlineStr">
        <is>
          <t>京东</t>
        </is>
      </c>
      <c r="B282" t="inlineStr">
        <is>
          <t>氧传感器</t>
        </is>
      </c>
      <c r="C282" t="inlineStr">
        <is>
          <t>DENSO/电装</t>
        </is>
      </c>
      <c r="D282" t="inlineStr">
        <is>
          <t>202505</t>
        </is>
      </c>
      <c r="E282" t="n">
        <v>4</v>
      </c>
      <c r="F282" s="26" t="n">
        <v>-0.5</v>
      </c>
      <c r="G282" t="n">
        <v>2450</v>
      </c>
      <c r="H282" s="26" t="n">
        <v>-0.579</v>
      </c>
      <c r="I282" s="37" t="n">
        <v>612.5</v>
      </c>
    </row>
    <row r="283" hidden="1">
      <c r="A283" t="inlineStr">
        <is>
          <t>京东</t>
        </is>
      </c>
      <c r="B283" t="inlineStr">
        <is>
          <t>氧传感器</t>
        </is>
      </c>
      <c r="C283" t="inlineStr">
        <is>
          <t>DENSO/电装</t>
        </is>
      </c>
      <c r="D283" t="inlineStr">
        <is>
          <t>202506</t>
        </is>
      </c>
      <c r="E283" t="n">
        <v>3</v>
      </c>
      <c r="F283" s="26" t="n">
        <v>-0.4</v>
      </c>
      <c r="G283" t="n">
        <v>2206</v>
      </c>
      <c r="H283" s="26" t="n">
        <v>-0.37</v>
      </c>
      <c r="I283" s="37" t="n">
        <v>735.3333333333334</v>
      </c>
    </row>
    <row r="284" hidden="1">
      <c r="A284" t="inlineStr">
        <is>
          <t>京东</t>
        </is>
      </c>
      <c r="B284" t="inlineStr">
        <is>
          <t>氧传感器</t>
        </is>
      </c>
      <c r="C284" t="inlineStr">
        <is>
          <t>DENSO/电装</t>
        </is>
      </c>
      <c r="D284" t="inlineStr">
        <is>
          <t>202507</t>
        </is>
      </c>
      <c r="E284" t="n">
        <v>5</v>
      </c>
      <c r="F284" s="26" t="n">
        <v>0</v>
      </c>
      <c r="G284" t="n">
        <v>2644</v>
      </c>
      <c r="H284" s="26" t="n">
        <v>-0.123</v>
      </c>
      <c r="I284" s="37" t="n">
        <v>528.8</v>
      </c>
    </row>
    <row r="285" hidden="1">
      <c r="A285" t="inlineStr">
        <is>
          <t>京东</t>
        </is>
      </c>
      <c r="B285" t="inlineStr">
        <is>
          <t>氧传感器</t>
        </is>
      </c>
      <c r="C285" t="inlineStr">
        <is>
          <t>DENSO/电装</t>
        </is>
      </c>
      <c r="D285" t="inlineStr">
        <is>
          <t>202508</t>
        </is>
      </c>
      <c r="E285" t="n">
        <v>6</v>
      </c>
      <c r="F285" s="26" t="n">
        <v>0.5</v>
      </c>
      <c r="G285" t="n">
        <v>3902</v>
      </c>
      <c r="H285" s="26" t="n">
        <v>0.616</v>
      </c>
      <c r="I285" s="37" t="n">
        <v>650.3333333333334</v>
      </c>
    </row>
    <row r="286" hidden="1">
      <c r="A286" t="inlineStr">
        <is>
          <t>京东</t>
        </is>
      </c>
      <c r="B286" t="inlineStr">
        <is>
          <t>氧传感器</t>
        </is>
      </c>
      <c r="C286" t="inlineStr">
        <is>
          <t>DENSO/电装</t>
        </is>
      </c>
      <c r="D286" t="inlineStr">
        <is>
          <t>202509</t>
        </is>
      </c>
      <c r="E286" t="n">
        <v>9</v>
      </c>
      <c r="F286" s="26" t="n">
        <v>0.8</v>
      </c>
      <c r="G286" t="n">
        <v>5479</v>
      </c>
      <c r="H286" s="26" t="n">
        <v>0.782</v>
      </c>
      <c r="I286" s="37" t="n">
        <v>608.7777777777778</v>
      </c>
    </row>
    <row r="287" hidden="1">
      <c r="A287" t="inlineStr">
        <is>
          <t>京东</t>
        </is>
      </c>
      <c r="B287" t="inlineStr">
        <is>
          <t>氧传感器</t>
        </is>
      </c>
      <c r="C287" t="inlineStr">
        <is>
          <t>DENSO/电装</t>
        </is>
      </c>
      <c r="D287" t="inlineStr">
        <is>
          <t>202510</t>
        </is>
      </c>
      <c r="E287" t="n">
        <v>6</v>
      </c>
      <c r="F287" s="26" t="n">
        <v>0.2</v>
      </c>
      <c r="G287" t="n">
        <v>4296</v>
      </c>
      <c r="H287" s="26" t="n">
        <v>0.319</v>
      </c>
      <c r="I287" s="37" t="n">
        <v>716</v>
      </c>
    </row>
    <row r="288" hidden="1">
      <c r="A288" t="inlineStr">
        <is>
          <t>京东</t>
        </is>
      </c>
      <c r="B288" t="inlineStr">
        <is>
          <t>氧传感器</t>
        </is>
      </c>
      <c r="C288" t="inlineStr">
        <is>
          <t>DENSO/电装</t>
        </is>
      </c>
      <c r="D288" t="inlineStr">
        <is>
          <t>202511</t>
        </is>
      </c>
      <c r="E288" t="n">
        <v>7</v>
      </c>
      <c r="F288" s="26" t="n">
        <v>1.333</v>
      </c>
      <c r="G288" t="n">
        <v>3689</v>
      </c>
      <c r="H288" s="26" t="n">
        <v>0.593</v>
      </c>
      <c r="I288" s="37" t="n">
        <v>527</v>
      </c>
    </row>
    <row r="289" hidden="1">
      <c r="A289" t="inlineStr">
        <is>
          <t>京东</t>
        </is>
      </c>
      <c r="B289" t="inlineStr">
        <is>
          <t>氧传感器</t>
        </is>
      </c>
      <c r="C289" t="inlineStr">
        <is>
          <t>DENSO/电装</t>
        </is>
      </c>
      <c r="D289" t="inlineStr">
        <is>
          <t>202512</t>
        </is>
      </c>
      <c r="E289" t="n">
        <v>7</v>
      </c>
      <c r="F289" s="26" t="n">
        <v>0.4</v>
      </c>
      <c r="G289" t="n">
        <v>4657</v>
      </c>
      <c r="H289" s="26" t="n">
        <v>0.74</v>
      </c>
      <c r="I289" s="37" t="n">
        <v>665.2857142857143</v>
      </c>
    </row>
    <row r="290" hidden="1">
      <c r="A290" t="inlineStr">
        <is>
          <t>京东</t>
        </is>
      </c>
      <c r="B290" t="inlineStr">
        <is>
          <t>氧传感器</t>
        </is>
      </c>
      <c r="C290" t="inlineStr">
        <is>
          <t>FORD/福特</t>
        </is>
      </c>
      <c r="D290" t="inlineStr">
        <is>
          <t>202501</t>
        </is>
      </c>
      <c r="E290" t="n">
        <v>4</v>
      </c>
      <c r="F290" s="26" t="n">
        <v>-0.333</v>
      </c>
      <c r="G290" t="n">
        <v>1237</v>
      </c>
      <c r="H290" s="26" t="n">
        <v>-0.618</v>
      </c>
      <c r="I290" s="37" t="n">
        <v>309.25</v>
      </c>
    </row>
    <row r="291" hidden="1">
      <c r="A291" t="inlineStr">
        <is>
          <t>京东</t>
        </is>
      </c>
      <c r="B291" t="inlineStr">
        <is>
          <t>氧传感器</t>
        </is>
      </c>
      <c r="C291" t="inlineStr">
        <is>
          <t>FORD/福特</t>
        </is>
      </c>
      <c r="D291" t="inlineStr">
        <is>
          <t>202502</t>
        </is>
      </c>
      <c r="E291" t="n">
        <v>9</v>
      </c>
      <c r="F291" s="26" t="n">
        <v>3.5</v>
      </c>
      <c r="G291" t="n">
        <v>3316</v>
      </c>
      <c r="H291" s="26" t="n">
        <v>3.671</v>
      </c>
      <c r="I291" s="37" t="n">
        <v>368.4444444444445</v>
      </c>
    </row>
    <row r="292" hidden="1">
      <c r="A292" t="inlineStr">
        <is>
          <t>京东</t>
        </is>
      </c>
      <c r="B292" t="inlineStr">
        <is>
          <t>氧传感器</t>
        </is>
      </c>
      <c r="C292" t="inlineStr">
        <is>
          <t>FORD/福特</t>
        </is>
      </c>
      <c r="D292" t="inlineStr">
        <is>
          <t>202503</t>
        </is>
      </c>
      <c r="E292" t="n">
        <v>20</v>
      </c>
      <c r="F292" s="26" t="n">
        <v>9</v>
      </c>
      <c r="G292" t="n">
        <v>7017</v>
      </c>
      <c r="H292" s="26" t="n">
        <v>8.884</v>
      </c>
      <c r="I292" s="37" t="n">
        <v>350.85</v>
      </c>
    </row>
    <row r="293" hidden="1">
      <c r="A293" t="inlineStr">
        <is>
          <t>京东</t>
        </is>
      </c>
      <c r="B293" t="inlineStr">
        <is>
          <t>氧传感器</t>
        </is>
      </c>
      <c r="C293" t="inlineStr">
        <is>
          <t>FORD/福特</t>
        </is>
      </c>
      <c r="D293" t="inlineStr">
        <is>
          <t>202504</t>
        </is>
      </c>
      <c r="E293" t="n">
        <v>16</v>
      </c>
      <c r="F293" s="26" t="n">
        <v>3</v>
      </c>
      <c r="G293" t="n">
        <v>4942</v>
      </c>
      <c r="H293" s="26" t="n">
        <v>2.53</v>
      </c>
      <c r="I293" s="37" t="n">
        <v>308.875</v>
      </c>
    </row>
    <row r="294" hidden="1">
      <c r="A294" t="inlineStr">
        <is>
          <t>京东</t>
        </is>
      </c>
      <c r="B294" t="inlineStr">
        <is>
          <t>氧传感器</t>
        </is>
      </c>
      <c r="C294" t="inlineStr">
        <is>
          <t>FORD/福特</t>
        </is>
      </c>
      <c r="D294" t="inlineStr">
        <is>
          <t>202505</t>
        </is>
      </c>
      <c r="E294" t="n">
        <v>34</v>
      </c>
      <c r="F294" s="26" t="n">
        <v>16</v>
      </c>
      <c r="G294" t="n">
        <v>12370</v>
      </c>
      <c r="H294" s="26" t="n">
        <v>15.384</v>
      </c>
      <c r="I294" s="37" t="n">
        <v>363.8235294117647</v>
      </c>
    </row>
    <row r="295" hidden="1">
      <c r="A295" t="inlineStr">
        <is>
          <t>京东</t>
        </is>
      </c>
      <c r="B295" t="inlineStr">
        <is>
          <t>氧传感器</t>
        </is>
      </c>
      <c r="C295" t="inlineStr">
        <is>
          <t>FORD/福特</t>
        </is>
      </c>
      <c r="D295" t="inlineStr">
        <is>
          <t>202506</t>
        </is>
      </c>
      <c r="E295" t="n">
        <v>34</v>
      </c>
      <c r="F295" s="26" t="n">
        <v>0</v>
      </c>
      <c r="G295" t="n">
        <v>12098</v>
      </c>
      <c r="H295" s="26" t="n">
        <v>0</v>
      </c>
      <c r="I295" s="37" t="n">
        <v>355.8235294117647</v>
      </c>
    </row>
    <row r="296" hidden="1">
      <c r="A296" t="inlineStr">
        <is>
          <t>京东</t>
        </is>
      </c>
      <c r="B296" t="inlineStr">
        <is>
          <t>氧传感器</t>
        </is>
      </c>
      <c r="C296" t="inlineStr">
        <is>
          <t>FORD/福特</t>
        </is>
      </c>
      <c r="D296" t="inlineStr">
        <is>
          <t>202507</t>
        </is>
      </c>
      <c r="E296" t="n">
        <v>16</v>
      </c>
      <c r="F296" s="26" t="n">
        <v>15</v>
      </c>
      <c r="G296" t="n">
        <v>4829</v>
      </c>
      <c r="H296" s="26" t="n">
        <v>13.634</v>
      </c>
      <c r="I296" s="37" t="n">
        <v>301.8125</v>
      </c>
    </row>
    <row r="297" hidden="1">
      <c r="A297" t="inlineStr">
        <is>
          <t>京东</t>
        </is>
      </c>
      <c r="B297" t="inlineStr">
        <is>
          <t>氧传感器</t>
        </is>
      </c>
      <c r="C297" t="inlineStr">
        <is>
          <t>FORD/福特</t>
        </is>
      </c>
      <c r="D297" t="inlineStr">
        <is>
          <t>202508</t>
        </is>
      </c>
      <c r="E297" t="n">
        <v>11</v>
      </c>
      <c r="F297" s="26" t="n">
        <v>0</v>
      </c>
      <c r="G297" t="n">
        <v>4774</v>
      </c>
      <c r="H297" s="26" t="n">
        <v>0</v>
      </c>
      <c r="I297" s="37" t="n">
        <v>434</v>
      </c>
    </row>
    <row r="298" hidden="1">
      <c r="A298" t="inlineStr">
        <is>
          <t>京东</t>
        </is>
      </c>
      <c r="B298" t="inlineStr">
        <is>
          <t>氧传感器</t>
        </is>
      </c>
      <c r="C298" t="inlineStr">
        <is>
          <t>FORD/福特</t>
        </is>
      </c>
      <c r="D298" t="inlineStr">
        <is>
          <t>202509</t>
        </is>
      </c>
      <c r="E298" t="n">
        <v>21</v>
      </c>
      <c r="F298" s="26" t="n">
        <v>0</v>
      </c>
      <c r="G298" t="n">
        <v>7484</v>
      </c>
      <c r="H298" s="26" t="n">
        <v>0</v>
      </c>
      <c r="I298" s="37" t="n">
        <v>356.3809523809524</v>
      </c>
    </row>
    <row r="299" hidden="1">
      <c r="A299" t="inlineStr">
        <is>
          <t>京东</t>
        </is>
      </c>
      <c r="B299" t="inlineStr">
        <is>
          <t>氧传感器</t>
        </is>
      </c>
      <c r="C299" t="inlineStr">
        <is>
          <t>FORD/福特</t>
        </is>
      </c>
      <c r="D299" t="inlineStr">
        <is>
          <t>202510</t>
        </is>
      </c>
      <c r="E299" t="n">
        <v>40</v>
      </c>
      <c r="F299" s="26" t="n">
        <v>39</v>
      </c>
      <c r="G299" t="n">
        <v>14091</v>
      </c>
      <c r="H299" s="26" t="n">
        <v>34.227</v>
      </c>
      <c r="I299" s="37" t="n">
        <v>352.275</v>
      </c>
    </row>
    <row r="300" hidden="1">
      <c r="A300" t="inlineStr">
        <is>
          <t>京东</t>
        </is>
      </c>
      <c r="B300" t="inlineStr">
        <is>
          <t>氧传感器</t>
        </is>
      </c>
      <c r="C300" t="inlineStr">
        <is>
          <t>FORD/福特</t>
        </is>
      </c>
      <c r="D300" t="inlineStr">
        <is>
          <t>202511</t>
        </is>
      </c>
      <c r="E300" t="n">
        <v>50</v>
      </c>
      <c r="F300" s="26" t="n">
        <v>9</v>
      </c>
      <c r="G300" t="n">
        <v>18590</v>
      </c>
      <c r="H300" s="26" t="n">
        <v>19.917</v>
      </c>
      <c r="I300" s="37" t="n">
        <v>371.8</v>
      </c>
    </row>
    <row r="301" hidden="1">
      <c r="A301" t="inlineStr">
        <is>
          <t>京东</t>
        </is>
      </c>
      <c r="B301" t="inlineStr">
        <is>
          <t>氧传感器</t>
        </is>
      </c>
      <c r="C301" t="inlineStr">
        <is>
          <t>FORD/福特</t>
        </is>
      </c>
      <c r="D301" t="inlineStr">
        <is>
          <t>202512</t>
        </is>
      </c>
      <c r="E301" t="n">
        <v>70</v>
      </c>
      <c r="F301" s="26" t="n">
        <v>22.333</v>
      </c>
      <c r="G301" t="n">
        <v>24862</v>
      </c>
      <c r="H301" s="26" t="n">
        <v>18.34</v>
      </c>
      <c r="I301" s="37" t="n">
        <v>355.1714285714286</v>
      </c>
    </row>
    <row r="302" hidden="1">
      <c r="A302" t="inlineStr">
        <is>
          <t>京东</t>
        </is>
      </c>
      <c r="B302" t="inlineStr">
        <is>
          <t>氧传感器</t>
        </is>
      </c>
      <c r="C302" t="inlineStr">
        <is>
          <t>HONDA/本田</t>
        </is>
      </c>
      <c r="D302" t="inlineStr">
        <is>
          <t>202501</t>
        </is>
      </c>
      <c r="E302" t="n">
        <v>13</v>
      </c>
      <c r="F302" s="26" t="n">
        <v>-0.316</v>
      </c>
      <c r="G302" t="n">
        <v>2828</v>
      </c>
      <c r="H302" s="26" t="n">
        <v>-0.768</v>
      </c>
      <c r="I302" s="37" t="n">
        <v>217.5384615384615</v>
      </c>
    </row>
    <row r="303" hidden="1">
      <c r="A303" t="inlineStr">
        <is>
          <t>京东</t>
        </is>
      </c>
      <c r="B303" t="inlineStr">
        <is>
          <t>氧传感器</t>
        </is>
      </c>
      <c r="C303" t="inlineStr">
        <is>
          <t>HONDA/本田</t>
        </is>
      </c>
      <c r="D303" t="inlineStr">
        <is>
          <t>202502</t>
        </is>
      </c>
      <c r="E303" t="n">
        <v>11</v>
      </c>
      <c r="F303" s="26" t="n">
        <v>-0.083</v>
      </c>
      <c r="G303" t="n">
        <v>2736</v>
      </c>
      <c r="H303" s="26" t="n">
        <v>-0.6840000000000001</v>
      </c>
      <c r="I303" s="37" t="n">
        <v>248.7272727272727</v>
      </c>
    </row>
    <row r="304" hidden="1">
      <c r="A304" t="inlineStr">
        <is>
          <t>京东</t>
        </is>
      </c>
      <c r="B304" t="inlineStr">
        <is>
          <t>氧传感器</t>
        </is>
      </c>
      <c r="C304" t="inlineStr">
        <is>
          <t>HONDA/本田</t>
        </is>
      </c>
      <c r="D304" t="inlineStr">
        <is>
          <t>202503</t>
        </is>
      </c>
      <c r="E304" t="n">
        <v>23</v>
      </c>
      <c r="F304" s="26" t="n">
        <v>0.643</v>
      </c>
      <c r="G304" t="n">
        <v>3951</v>
      </c>
      <c r="H304" s="26" t="n">
        <v>-0.556</v>
      </c>
      <c r="I304" s="37" t="n">
        <v>171.7826086956522</v>
      </c>
    </row>
    <row r="305" hidden="1">
      <c r="A305" t="inlineStr">
        <is>
          <t>京东</t>
        </is>
      </c>
      <c r="B305" t="inlineStr">
        <is>
          <t>氧传感器</t>
        </is>
      </c>
      <c r="C305" t="inlineStr">
        <is>
          <t>HONDA/本田</t>
        </is>
      </c>
      <c r="D305" t="inlineStr">
        <is>
          <t>202504</t>
        </is>
      </c>
      <c r="E305" t="n">
        <v>28</v>
      </c>
      <c r="F305" s="26" t="n">
        <v>3.667</v>
      </c>
      <c r="G305" t="n">
        <v>6080</v>
      </c>
      <c r="H305" s="26" t="n">
        <v>0.399</v>
      </c>
      <c r="I305" s="37" t="n">
        <v>217.1428571428571</v>
      </c>
    </row>
    <row r="306" hidden="1">
      <c r="A306" t="inlineStr">
        <is>
          <t>京东</t>
        </is>
      </c>
      <c r="B306" t="inlineStr">
        <is>
          <t>氧传感器</t>
        </is>
      </c>
      <c r="C306" t="inlineStr">
        <is>
          <t>HONDA/本田</t>
        </is>
      </c>
      <c r="D306" t="inlineStr">
        <is>
          <t>202505</t>
        </is>
      </c>
      <c r="E306" t="n">
        <v>29</v>
      </c>
      <c r="F306" s="26" t="n">
        <v>3.143</v>
      </c>
      <c r="G306" t="n">
        <v>7586</v>
      </c>
      <c r="H306" s="26" t="n">
        <v>1.187</v>
      </c>
      <c r="I306" s="37" t="n">
        <v>261.5862068965517</v>
      </c>
    </row>
    <row r="307" hidden="1">
      <c r="A307" t="inlineStr">
        <is>
          <t>京东</t>
        </is>
      </c>
      <c r="B307" t="inlineStr">
        <is>
          <t>氧传感器</t>
        </is>
      </c>
      <c r="C307" t="inlineStr">
        <is>
          <t>HONDA/本田</t>
        </is>
      </c>
      <c r="D307" t="inlineStr">
        <is>
          <t>202506</t>
        </is>
      </c>
      <c r="E307" t="n">
        <v>25</v>
      </c>
      <c r="F307" s="26" t="n">
        <v>2.125</v>
      </c>
      <c r="G307" t="n">
        <v>6451</v>
      </c>
      <c r="H307" s="26" t="n">
        <v>0.176</v>
      </c>
      <c r="I307" s="37" t="n">
        <v>258.04</v>
      </c>
    </row>
    <row r="308" hidden="1">
      <c r="A308" t="inlineStr">
        <is>
          <t>京东</t>
        </is>
      </c>
      <c r="B308" t="inlineStr">
        <is>
          <t>氧传感器</t>
        </is>
      </c>
      <c r="C308" t="inlineStr">
        <is>
          <t>HONDA/本田</t>
        </is>
      </c>
      <c r="D308" t="inlineStr">
        <is>
          <t>202507</t>
        </is>
      </c>
      <c r="E308" t="n">
        <v>16</v>
      </c>
      <c r="F308" s="26" t="n">
        <v>3</v>
      </c>
      <c r="G308" t="n">
        <v>4566</v>
      </c>
      <c r="H308" s="26" t="n">
        <v>1.002</v>
      </c>
      <c r="I308" s="37" t="n">
        <v>285.375</v>
      </c>
    </row>
    <row r="309" hidden="1">
      <c r="A309" t="inlineStr">
        <is>
          <t>京东</t>
        </is>
      </c>
      <c r="B309" t="inlineStr">
        <is>
          <t>氧传感器</t>
        </is>
      </c>
      <c r="C309" t="inlineStr">
        <is>
          <t>HONDA/本田</t>
        </is>
      </c>
      <c r="D309" t="inlineStr">
        <is>
          <t>202508</t>
        </is>
      </c>
      <c r="E309" t="n">
        <v>28</v>
      </c>
      <c r="F309" s="26" t="n">
        <v>0</v>
      </c>
      <c r="G309" t="n">
        <v>7644</v>
      </c>
      <c r="H309" s="26" t="n">
        <v>0</v>
      </c>
      <c r="I309" s="37" t="n">
        <v>273</v>
      </c>
    </row>
    <row r="310" hidden="1">
      <c r="A310" t="inlineStr">
        <is>
          <t>京东</t>
        </is>
      </c>
      <c r="B310" t="inlineStr">
        <is>
          <t>氧传感器</t>
        </is>
      </c>
      <c r="C310" t="inlineStr">
        <is>
          <t>HONDA/本田</t>
        </is>
      </c>
      <c r="D310" t="inlineStr">
        <is>
          <t>202509</t>
        </is>
      </c>
      <c r="E310" t="n">
        <v>23</v>
      </c>
      <c r="F310" s="26" t="n">
        <v>22</v>
      </c>
      <c r="G310" t="n">
        <v>7096</v>
      </c>
      <c r="H310" s="26" t="n">
        <v>11.234</v>
      </c>
      <c r="I310" s="37" t="n">
        <v>308.5217391304348</v>
      </c>
    </row>
    <row r="311" hidden="1">
      <c r="A311" t="inlineStr">
        <is>
          <t>京东</t>
        </is>
      </c>
      <c r="B311" t="inlineStr">
        <is>
          <t>氧传感器</t>
        </is>
      </c>
      <c r="C311" t="inlineStr">
        <is>
          <t>HONDA/本田</t>
        </is>
      </c>
      <c r="D311" t="inlineStr">
        <is>
          <t>202510</t>
        </is>
      </c>
      <c r="E311" t="n">
        <v>45</v>
      </c>
      <c r="F311" s="26" t="n">
        <v>2.75</v>
      </c>
      <c r="G311" t="n">
        <v>13347</v>
      </c>
      <c r="H311" s="26" t="n">
        <v>2.174</v>
      </c>
      <c r="I311" s="37" t="n">
        <v>296.6</v>
      </c>
    </row>
    <row r="312" hidden="1">
      <c r="A312" t="inlineStr">
        <is>
          <t>京东</t>
        </is>
      </c>
      <c r="B312" t="inlineStr">
        <is>
          <t>氧传感器</t>
        </is>
      </c>
      <c r="C312" t="inlineStr">
        <is>
          <t>HONDA/本田</t>
        </is>
      </c>
      <c r="D312" t="inlineStr">
        <is>
          <t>202511</t>
        </is>
      </c>
      <c r="E312" t="n">
        <v>30</v>
      </c>
      <c r="F312" s="26" t="n">
        <v>0.579</v>
      </c>
      <c r="G312" t="n">
        <v>7993</v>
      </c>
      <c r="H312" s="26" t="n">
        <v>0.125</v>
      </c>
      <c r="I312" s="37" t="n">
        <v>266.4333333333333</v>
      </c>
    </row>
    <row r="313" hidden="1">
      <c r="A313" t="inlineStr">
        <is>
          <t>京东</t>
        </is>
      </c>
      <c r="B313" t="inlineStr">
        <is>
          <t>氧传感器</t>
        </is>
      </c>
      <c r="C313" t="inlineStr">
        <is>
          <t>HONDA/本田</t>
        </is>
      </c>
      <c r="D313" t="inlineStr">
        <is>
          <t>202512</t>
        </is>
      </c>
      <c r="E313" t="n">
        <v>28</v>
      </c>
      <c r="F313" s="26" t="n">
        <v>-0.067</v>
      </c>
      <c r="G313" t="n">
        <v>6905</v>
      </c>
      <c r="H313" s="26" t="n">
        <v>0.307</v>
      </c>
      <c r="I313" s="37" t="n">
        <v>246.6071428571429</v>
      </c>
    </row>
    <row r="314" hidden="1">
      <c r="A314" t="inlineStr">
        <is>
          <t>京东</t>
        </is>
      </c>
      <c r="B314" t="inlineStr">
        <is>
          <t>氧传感器</t>
        </is>
      </c>
      <c r="C314" t="inlineStr">
        <is>
          <t>TOYOTA/丰田</t>
        </is>
      </c>
      <c r="D314" t="inlineStr">
        <is>
          <t>202501</t>
        </is>
      </c>
      <c r="E314" t="n">
        <v>12</v>
      </c>
      <c r="F314" s="26" t="n">
        <v>1.4</v>
      </c>
      <c r="G314" t="n">
        <v>2928</v>
      </c>
      <c r="H314" s="26" t="n">
        <v>0.7020000000000001</v>
      </c>
      <c r="I314" s="37" t="n">
        <v>244</v>
      </c>
    </row>
    <row r="315" hidden="1">
      <c r="A315" t="inlineStr">
        <is>
          <t>京东</t>
        </is>
      </c>
      <c r="B315" t="inlineStr">
        <is>
          <t>氧传感器</t>
        </is>
      </c>
      <c r="C315" t="inlineStr">
        <is>
          <t>TOYOTA/丰田</t>
        </is>
      </c>
      <c r="D315" t="inlineStr">
        <is>
          <t>202502</t>
        </is>
      </c>
      <c r="E315" t="n">
        <v>22</v>
      </c>
      <c r="F315" s="26" t="n">
        <v>3.4</v>
      </c>
      <c r="G315" t="n">
        <v>4842</v>
      </c>
      <c r="H315" s="26" t="n">
        <v>1.939</v>
      </c>
      <c r="I315" s="37" t="n">
        <v>220.0909090909091</v>
      </c>
    </row>
    <row r="316" hidden="1">
      <c r="A316" t="inlineStr">
        <is>
          <t>京东</t>
        </is>
      </c>
      <c r="B316" t="inlineStr">
        <is>
          <t>氧传感器</t>
        </is>
      </c>
      <c r="C316" t="inlineStr">
        <is>
          <t>TOYOTA/丰田</t>
        </is>
      </c>
      <c r="D316" t="inlineStr">
        <is>
          <t>202503</t>
        </is>
      </c>
      <c r="E316" t="n">
        <v>23</v>
      </c>
      <c r="F316" s="26" t="n">
        <v>1.091</v>
      </c>
      <c r="G316" t="n">
        <v>4916</v>
      </c>
      <c r="H316" s="26" t="n">
        <v>0.101</v>
      </c>
      <c r="I316" s="37" t="n">
        <v>213.7391304347826</v>
      </c>
    </row>
    <row r="317" hidden="1">
      <c r="A317" t="inlineStr">
        <is>
          <t>京东</t>
        </is>
      </c>
      <c r="B317" t="inlineStr">
        <is>
          <t>氧传感器</t>
        </is>
      </c>
      <c r="C317" t="inlineStr">
        <is>
          <t>TOYOTA/丰田</t>
        </is>
      </c>
      <c r="D317" t="inlineStr">
        <is>
          <t>202504</t>
        </is>
      </c>
      <c r="E317" t="n">
        <v>17</v>
      </c>
      <c r="F317" s="26" t="n">
        <v>4.667</v>
      </c>
      <c r="G317" t="n">
        <v>5860</v>
      </c>
      <c r="H317" s="26" t="n">
        <v>3.216</v>
      </c>
      <c r="I317" s="37" t="n">
        <v>344.7058823529412</v>
      </c>
    </row>
    <row r="318" hidden="1">
      <c r="A318" t="inlineStr">
        <is>
          <t>京东</t>
        </is>
      </c>
      <c r="B318" t="inlineStr">
        <is>
          <t>氧传感器</t>
        </is>
      </c>
      <c r="C318" t="inlineStr">
        <is>
          <t>TOYOTA/丰田</t>
        </is>
      </c>
      <c r="D318" t="inlineStr">
        <is>
          <t>202505</t>
        </is>
      </c>
      <c r="E318" t="n">
        <v>14</v>
      </c>
      <c r="F318" s="26" t="n">
        <v>6</v>
      </c>
      <c r="G318" t="n">
        <v>4662</v>
      </c>
      <c r="H318" s="26" t="n">
        <v>5.386</v>
      </c>
      <c r="I318" s="37" t="n">
        <v>333</v>
      </c>
    </row>
    <row r="319" hidden="1">
      <c r="A319" t="inlineStr">
        <is>
          <t>京东</t>
        </is>
      </c>
      <c r="B319" t="inlineStr">
        <is>
          <t>氧传感器</t>
        </is>
      </c>
      <c r="C319" t="inlineStr">
        <is>
          <t>TOYOTA/丰田</t>
        </is>
      </c>
      <c r="D319" t="inlineStr">
        <is>
          <t>202506</t>
        </is>
      </c>
      <c r="E319" t="n">
        <v>19</v>
      </c>
      <c r="F319" s="26" t="n">
        <v>8.5</v>
      </c>
      <c r="G319" t="n">
        <v>5947</v>
      </c>
      <c r="H319" s="26" t="n">
        <v>5.395</v>
      </c>
      <c r="I319" s="37" t="n">
        <v>313</v>
      </c>
    </row>
    <row r="320" hidden="1">
      <c r="A320" t="inlineStr">
        <is>
          <t>京东</t>
        </is>
      </c>
      <c r="B320" t="inlineStr">
        <is>
          <t>氧传感器</t>
        </is>
      </c>
      <c r="C320" t="inlineStr">
        <is>
          <t>TOYOTA/丰田</t>
        </is>
      </c>
      <c r="D320" t="inlineStr">
        <is>
          <t>202507</t>
        </is>
      </c>
      <c r="E320" t="n">
        <v>13</v>
      </c>
      <c r="F320" s="26" t="n">
        <v>0.857</v>
      </c>
      <c r="G320" t="n">
        <v>3090</v>
      </c>
      <c r="H320" s="26" t="n">
        <v>-0.08800000000000001</v>
      </c>
      <c r="I320" s="37" t="n">
        <v>237.6923076923077</v>
      </c>
    </row>
    <row r="321" hidden="1">
      <c r="A321" t="inlineStr">
        <is>
          <t>京东</t>
        </is>
      </c>
      <c r="B321" t="inlineStr">
        <is>
          <t>氧传感器</t>
        </is>
      </c>
      <c r="C321" t="inlineStr">
        <is>
          <t>TOYOTA/丰田</t>
        </is>
      </c>
      <c r="D321" t="inlineStr">
        <is>
          <t>202508</t>
        </is>
      </c>
      <c r="E321" t="n">
        <v>21</v>
      </c>
      <c r="F321" s="26" t="n">
        <v>6</v>
      </c>
      <c r="G321" t="n">
        <v>5404</v>
      </c>
      <c r="H321" s="26" t="n">
        <v>2.808</v>
      </c>
      <c r="I321" s="37" t="n">
        <v>257.3333333333333</v>
      </c>
    </row>
    <row r="322" hidden="1">
      <c r="A322" t="inlineStr">
        <is>
          <t>京东</t>
        </is>
      </c>
      <c r="B322" t="inlineStr">
        <is>
          <t>氧传感器</t>
        </is>
      </c>
      <c r="C322" t="inlineStr">
        <is>
          <t>TOYOTA/丰田</t>
        </is>
      </c>
      <c r="D322" t="inlineStr">
        <is>
          <t>202509</t>
        </is>
      </c>
      <c r="E322" t="n">
        <v>21</v>
      </c>
      <c r="F322" s="26" t="n">
        <v>3.2</v>
      </c>
      <c r="G322" t="n">
        <v>3491</v>
      </c>
      <c r="H322" s="26" t="n">
        <v>3.278</v>
      </c>
      <c r="I322" s="37" t="n">
        <v>166.2380952380952</v>
      </c>
    </row>
    <row r="323" hidden="1">
      <c r="A323" t="inlineStr">
        <is>
          <t>京东</t>
        </is>
      </c>
      <c r="B323" t="inlineStr">
        <is>
          <t>氧传感器</t>
        </is>
      </c>
      <c r="C323" t="inlineStr">
        <is>
          <t>TOYOTA/丰田</t>
        </is>
      </c>
      <c r="D323" t="inlineStr">
        <is>
          <t>202510</t>
        </is>
      </c>
      <c r="E323" t="n">
        <v>15</v>
      </c>
      <c r="F323" s="26" t="n">
        <v>0.667</v>
      </c>
      <c r="G323" t="n">
        <v>5202</v>
      </c>
      <c r="H323" s="26" t="n">
        <v>1.161</v>
      </c>
      <c r="I323" s="37" t="n">
        <v>346.8</v>
      </c>
    </row>
    <row r="324" hidden="1">
      <c r="A324" t="inlineStr">
        <is>
          <t>京东</t>
        </is>
      </c>
      <c r="B324" t="inlineStr">
        <is>
          <t>氧传感器</t>
        </is>
      </c>
      <c r="C324" t="inlineStr">
        <is>
          <t>TOYOTA/丰田</t>
        </is>
      </c>
      <c r="D324" t="inlineStr">
        <is>
          <t>202511</t>
        </is>
      </c>
      <c r="E324" t="n">
        <v>22</v>
      </c>
      <c r="F324" s="26" t="n">
        <v>-0.333</v>
      </c>
      <c r="G324" t="n">
        <v>5326</v>
      </c>
      <c r="H324" s="26" t="n">
        <v>0.3</v>
      </c>
      <c r="I324" s="37" t="n">
        <v>242.0909090909091</v>
      </c>
    </row>
    <row r="325" hidden="1">
      <c r="A325" t="inlineStr">
        <is>
          <t>京东</t>
        </is>
      </c>
      <c r="B325" t="inlineStr">
        <is>
          <t>氧传感器</t>
        </is>
      </c>
      <c r="C325" t="inlineStr">
        <is>
          <t>TOYOTA/丰田</t>
        </is>
      </c>
      <c r="D325" t="inlineStr">
        <is>
          <t>202512</t>
        </is>
      </c>
      <c r="E325" t="n">
        <v>21</v>
      </c>
      <c r="F325" s="26" t="n">
        <v>-0.192</v>
      </c>
      <c r="G325" t="n">
        <v>2850</v>
      </c>
      <c r="H325" s="26" t="n">
        <v>-0.068</v>
      </c>
      <c r="I325" s="37" t="n">
        <v>135.7142857142857</v>
      </c>
    </row>
    <row r="326" hidden="1">
      <c r="A326" t="inlineStr">
        <is>
          <t>京东</t>
        </is>
      </c>
      <c r="B326" t="inlineStr">
        <is>
          <t>氧传感器</t>
        </is>
      </c>
      <c r="C326" t="inlineStr">
        <is>
          <t>VOLKSWAGEN/大众</t>
        </is>
      </c>
      <c r="D326" t="inlineStr">
        <is>
          <t>202501</t>
        </is>
      </c>
      <c r="E326" t="n">
        <v>2</v>
      </c>
      <c r="F326" s="26" t="n">
        <v>-0.905</v>
      </c>
      <c r="G326" t="n">
        <v>742</v>
      </c>
      <c r="H326" s="26" t="n">
        <v>-0.8420000000000001</v>
      </c>
      <c r="I326" s="37" t="n">
        <v>371</v>
      </c>
    </row>
    <row r="327" hidden="1">
      <c r="A327" t="inlineStr">
        <is>
          <t>京东</t>
        </is>
      </c>
      <c r="B327" t="inlineStr">
        <is>
          <t>氧传感器</t>
        </is>
      </c>
      <c r="C327" t="inlineStr">
        <is>
          <t>VOLKSWAGEN/大众</t>
        </is>
      </c>
      <c r="D327" t="inlineStr">
        <is>
          <t>202502</t>
        </is>
      </c>
      <c r="E327" t="n">
        <v>1</v>
      </c>
      <c r="F327" s="26" t="n">
        <v>-0.909</v>
      </c>
      <c r="G327" t="n">
        <v>458</v>
      </c>
      <c r="H327" s="26" t="n">
        <v>-0.894</v>
      </c>
      <c r="I327" s="37" t="n">
        <v>458</v>
      </c>
    </row>
    <row r="328" hidden="1">
      <c r="A328" t="inlineStr">
        <is>
          <t>京东</t>
        </is>
      </c>
      <c r="B328" t="inlineStr">
        <is>
          <t>氧传感器</t>
        </is>
      </c>
      <c r="C328" t="inlineStr">
        <is>
          <t>VOLKSWAGEN/大众</t>
        </is>
      </c>
      <c r="D328" t="inlineStr">
        <is>
          <t>202503</t>
        </is>
      </c>
      <c r="E328" t="n">
        <v>34</v>
      </c>
      <c r="F328" s="26" t="n">
        <v>1.267</v>
      </c>
      <c r="G328" t="n">
        <v>6441</v>
      </c>
      <c r="H328" s="26" t="n">
        <v>-0.022</v>
      </c>
      <c r="I328" s="37" t="n">
        <v>189.4411764705882</v>
      </c>
    </row>
    <row r="329" hidden="1">
      <c r="A329" t="inlineStr">
        <is>
          <t>京东</t>
        </is>
      </c>
      <c r="B329" t="inlineStr">
        <is>
          <t>氧传感器</t>
        </is>
      </c>
      <c r="C329" t="inlineStr">
        <is>
          <t>VOLKSWAGEN/大众</t>
        </is>
      </c>
      <c r="D329" t="inlineStr">
        <is>
          <t>202504</t>
        </is>
      </c>
      <c r="E329" t="n">
        <v>29</v>
      </c>
      <c r="F329" s="26" t="n">
        <v>0.9329999999999999</v>
      </c>
      <c r="G329" t="n">
        <v>6193</v>
      </c>
      <c r="H329" s="26" t="n">
        <v>0.008</v>
      </c>
      <c r="I329" s="37" t="n">
        <v>213.551724137931</v>
      </c>
    </row>
    <row r="330" hidden="1">
      <c r="A330" t="inlineStr">
        <is>
          <t>京东</t>
        </is>
      </c>
      <c r="B330" t="inlineStr">
        <is>
          <t>氧传感器</t>
        </is>
      </c>
      <c r="C330" t="inlineStr">
        <is>
          <t>VOLKSWAGEN/大众</t>
        </is>
      </c>
      <c r="D330" t="inlineStr">
        <is>
          <t>202505</t>
        </is>
      </c>
      <c r="E330" t="n">
        <v>29</v>
      </c>
      <c r="F330" s="26" t="n">
        <v>1.231</v>
      </c>
      <c r="G330" t="n">
        <v>5296</v>
      </c>
      <c r="H330" s="26" t="n">
        <v>-0.02</v>
      </c>
      <c r="I330" s="37" t="n">
        <v>182.6206896551724</v>
      </c>
    </row>
    <row r="331" hidden="1">
      <c r="A331" t="inlineStr">
        <is>
          <t>京东</t>
        </is>
      </c>
      <c r="B331" t="inlineStr">
        <is>
          <t>氧传感器</t>
        </is>
      </c>
      <c r="C331" t="inlineStr">
        <is>
          <t>VOLKSWAGEN/大众</t>
        </is>
      </c>
      <c r="D331" t="inlineStr">
        <is>
          <t>202506</t>
        </is>
      </c>
      <c r="E331" t="n">
        <v>27</v>
      </c>
      <c r="F331" s="26" t="n">
        <v>0.929</v>
      </c>
      <c r="G331" t="n">
        <v>5280</v>
      </c>
      <c r="H331" s="26" t="n">
        <v>-0.115</v>
      </c>
      <c r="I331" s="37" t="n">
        <v>195.5555555555555</v>
      </c>
    </row>
    <row r="332" hidden="1">
      <c r="A332" t="inlineStr">
        <is>
          <t>京东</t>
        </is>
      </c>
      <c r="B332" t="inlineStr">
        <is>
          <t>氧传感器</t>
        </is>
      </c>
      <c r="C332" t="inlineStr">
        <is>
          <t>VOLKSWAGEN/大众</t>
        </is>
      </c>
      <c r="D332" t="inlineStr">
        <is>
          <t>202507</t>
        </is>
      </c>
      <c r="E332" t="n">
        <v>21</v>
      </c>
      <c r="F332" s="26" t="n">
        <v>4.25</v>
      </c>
      <c r="G332" t="n">
        <v>4818</v>
      </c>
      <c r="H332" s="26" t="n">
        <v>2.371</v>
      </c>
      <c r="I332" s="37" t="n">
        <v>229.4285714285714</v>
      </c>
    </row>
    <row r="333" hidden="1">
      <c r="A333" t="inlineStr">
        <is>
          <t>京东</t>
        </is>
      </c>
      <c r="B333" t="inlineStr">
        <is>
          <t>氧传感器</t>
        </is>
      </c>
      <c r="C333" t="inlineStr">
        <is>
          <t>VOLKSWAGEN/大众</t>
        </is>
      </c>
      <c r="D333" t="inlineStr">
        <is>
          <t>202508</t>
        </is>
      </c>
      <c r="E333" t="n">
        <v>8</v>
      </c>
      <c r="F333" s="26" t="n">
        <v>7</v>
      </c>
      <c r="G333" t="n">
        <v>1769</v>
      </c>
      <c r="H333" s="26" t="n">
        <v>3.982</v>
      </c>
      <c r="I333" s="37" t="n">
        <v>221.125</v>
      </c>
    </row>
    <row r="334" hidden="1">
      <c r="A334" t="inlineStr">
        <is>
          <t>京东</t>
        </is>
      </c>
      <c r="B334" t="inlineStr">
        <is>
          <t>氧传感器</t>
        </is>
      </c>
      <c r="C334" t="inlineStr">
        <is>
          <t>VOLKSWAGEN/大众</t>
        </is>
      </c>
      <c r="D334" t="inlineStr">
        <is>
          <t>202509</t>
        </is>
      </c>
      <c r="E334" t="n">
        <v>7</v>
      </c>
      <c r="F334" s="26" t="n">
        <v>1.333</v>
      </c>
      <c r="G334" t="n">
        <v>1817</v>
      </c>
      <c r="H334" s="26" t="n">
        <v>2.403</v>
      </c>
      <c r="I334" s="37" t="n">
        <v>259.5714285714286</v>
      </c>
    </row>
    <row r="335" hidden="1">
      <c r="A335" t="inlineStr">
        <is>
          <t>京东</t>
        </is>
      </c>
      <c r="B335" t="inlineStr">
        <is>
          <t>氧传感器</t>
        </is>
      </c>
      <c r="C335" t="inlineStr">
        <is>
          <t>VOLKSWAGEN/大众</t>
        </is>
      </c>
      <c r="D335" t="inlineStr">
        <is>
          <t>202510</t>
        </is>
      </c>
      <c r="E335" t="n">
        <v>10</v>
      </c>
      <c r="F335" s="26" t="n">
        <v>1</v>
      </c>
      <c r="G335" t="n">
        <v>2620</v>
      </c>
      <c r="H335" s="26" t="n">
        <v>0.152</v>
      </c>
      <c r="I335" s="37" t="n">
        <v>262</v>
      </c>
    </row>
    <row r="336" hidden="1">
      <c r="A336" t="inlineStr">
        <is>
          <t>京东</t>
        </is>
      </c>
      <c r="B336" t="inlineStr">
        <is>
          <t>氧传感器</t>
        </is>
      </c>
      <c r="C336" t="inlineStr">
        <is>
          <t>VOLKSWAGEN/大众</t>
        </is>
      </c>
      <c r="D336" t="inlineStr">
        <is>
          <t>202511</t>
        </is>
      </c>
      <c r="E336" t="n">
        <v>8</v>
      </c>
      <c r="F336" s="26" t="n">
        <v>0.6</v>
      </c>
      <c r="G336" t="n">
        <v>1872</v>
      </c>
      <c r="H336" s="26" t="n">
        <v>-0.146</v>
      </c>
      <c r="I336" s="37" t="n">
        <v>234</v>
      </c>
    </row>
    <row r="337" hidden="1">
      <c r="A337" t="inlineStr">
        <is>
          <t>京东</t>
        </is>
      </c>
      <c r="B337" t="inlineStr">
        <is>
          <t>氧传感器</t>
        </is>
      </c>
      <c r="C337" t="inlineStr">
        <is>
          <t>VOLKSWAGEN/大众</t>
        </is>
      </c>
      <c r="D337" t="inlineStr">
        <is>
          <t>202512</t>
        </is>
      </c>
      <c r="E337" t="n">
        <v>14</v>
      </c>
      <c r="F337" s="26" t="n">
        <v>2.5</v>
      </c>
      <c r="G337" t="n">
        <v>3754</v>
      </c>
      <c r="H337" s="26" t="n">
        <v>1.685</v>
      </c>
      <c r="I337" s="37" t="n">
        <v>268.1428571428572</v>
      </c>
    </row>
    <row r="338" hidden="1">
      <c r="A338" t="inlineStr">
        <is>
          <t>京东</t>
        </is>
      </c>
      <c r="B338" t="inlineStr">
        <is>
          <t>氧传感器</t>
        </is>
      </c>
      <c r="C338" t="inlineStr">
        <is>
          <t>VOLVO/沃尔沃</t>
        </is>
      </c>
      <c r="D338" t="inlineStr">
        <is>
          <t>202501</t>
        </is>
      </c>
      <c r="E338" t="n">
        <v>1</v>
      </c>
      <c r="F338" s="26" t="n">
        <v>0</v>
      </c>
      <c r="G338" t="n">
        <v>440</v>
      </c>
      <c r="H338" s="26" t="n">
        <v>0</v>
      </c>
      <c r="I338" s="37" t="n">
        <v>440</v>
      </c>
    </row>
    <row r="339" hidden="1">
      <c r="A339" t="inlineStr">
        <is>
          <t>京东</t>
        </is>
      </c>
      <c r="B339" t="inlineStr">
        <is>
          <t>氧传感器</t>
        </is>
      </c>
      <c r="C339" t="inlineStr">
        <is>
          <t>VOLVO/沃尔沃</t>
        </is>
      </c>
      <c r="D339" t="inlineStr">
        <is>
          <t>202502</t>
        </is>
      </c>
      <c r="E339" t="n">
        <v>9</v>
      </c>
      <c r="F339" s="26" t="n">
        <v>0</v>
      </c>
      <c r="G339" t="n">
        <v>3010</v>
      </c>
      <c r="H339" s="26" t="n">
        <v>0</v>
      </c>
      <c r="I339" s="37" t="n">
        <v>334.4444444444445</v>
      </c>
    </row>
    <row r="340" hidden="1">
      <c r="A340" t="inlineStr">
        <is>
          <t>京东</t>
        </is>
      </c>
      <c r="B340" t="inlineStr">
        <is>
          <t>氧传感器</t>
        </is>
      </c>
      <c r="C340" t="inlineStr">
        <is>
          <t>VOLVO/沃尔沃</t>
        </is>
      </c>
      <c r="D340" t="inlineStr">
        <is>
          <t>202503</t>
        </is>
      </c>
      <c r="E340" t="n">
        <v>14</v>
      </c>
      <c r="F340" s="26" t="n">
        <v>0</v>
      </c>
      <c r="G340" t="n">
        <v>4346</v>
      </c>
      <c r="H340" s="26" t="n">
        <v>0</v>
      </c>
      <c r="I340" s="37" t="n">
        <v>310.4285714285714</v>
      </c>
    </row>
    <row r="341" hidden="1">
      <c r="A341" t="inlineStr">
        <is>
          <t>京东</t>
        </is>
      </c>
      <c r="B341" t="inlineStr">
        <is>
          <t>氧传感器</t>
        </is>
      </c>
      <c r="C341" t="inlineStr">
        <is>
          <t>VOLVO/沃尔沃</t>
        </is>
      </c>
      <c r="D341" t="inlineStr">
        <is>
          <t>202504</t>
        </is>
      </c>
      <c r="E341" t="n">
        <v>7</v>
      </c>
      <c r="F341" s="26" t="n">
        <v>6</v>
      </c>
      <c r="G341" t="n">
        <v>2580</v>
      </c>
      <c r="H341" s="26" t="n">
        <v>4.181</v>
      </c>
      <c r="I341" s="37" t="n">
        <v>368.5714285714286</v>
      </c>
    </row>
    <row r="342" hidden="1">
      <c r="A342" t="inlineStr">
        <is>
          <t>京东</t>
        </is>
      </c>
      <c r="B342" t="inlineStr">
        <is>
          <t>氧传感器</t>
        </is>
      </c>
      <c r="C342" t="inlineStr">
        <is>
          <t>VOLVO/沃尔沃</t>
        </is>
      </c>
      <c r="D342" t="inlineStr">
        <is>
          <t>202505</t>
        </is>
      </c>
      <c r="E342" t="n">
        <v>13</v>
      </c>
      <c r="F342" s="26" t="n">
        <v>12</v>
      </c>
      <c r="G342" t="n">
        <v>3498</v>
      </c>
      <c r="H342" s="26" t="n">
        <v>6.772</v>
      </c>
      <c r="I342" s="37" t="n">
        <v>269.0769230769231</v>
      </c>
    </row>
    <row r="343" hidden="1">
      <c r="A343" t="inlineStr">
        <is>
          <t>京东</t>
        </is>
      </c>
      <c r="B343" t="inlineStr">
        <is>
          <t>氧传感器</t>
        </is>
      </c>
      <c r="C343" t="inlineStr">
        <is>
          <t>VOLVO/沃尔沃</t>
        </is>
      </c>
      <c r="D343" t="inlineStr">
        <is>
          <t>202506</t>
        </is>
      </c>
      <c r="E343" t="n">
        <v>11</v>
      </c>
      <c r="F343" s="26" t="n">
        <v>0</v>
      </c>
      <c r="G343" t="n">
        <v>3964</v>
      </c>
      <c r="H343" s="26" t="n">
        <v>0</v>
      </c>
      <c r="I343" s="37" t="n">
        <v>360.3636363636364</v>
      </c>
    </row>
    <row r="344" hidden="1">
      <c r="A344" t="inlineStr">
        <is>
          <t>京东</t>
        </is>
      </c>
      <c r="B344" t="inlineStr">
        <is>
          <t>氧传感器</t>
        </is>
      </c>
      <c r="C344" t="inlineStr">
        <is>
          <t>VOLVO/沃尔沃</t>
        </is>
      </c>
      <c r="D344" t="inlineStr">
        <is>
          <t>202507</t>
        </is>
      </c>
      <c r="E344" t="n">
        <v>11</v>
      </c>
      <c r="F344" s="26" t="n">
        <v>0</v>
      </c>
      <c r="G344" t="n">
        <v>3841</v>
      </c>
      <c r="H344" s="26" t="n">
        <v>0</v>
      </c>
      <c r="I344" s="37" t="n">
        <v>349.1818181818182</v>
      </c>
    </row>
    <row r="345" hidden="1">
      <c r="A345" t="inlineStr">
        <is>
          <t>京东</t>
        </is>
      </c>
      <c r="B345" t="inlineStr">
        <is>
          <t>氧传感器</t>
        </is>
      </c>
      <c r="C345" t="inlineStr">
        <is>
          <t>VOLVO/沃尔沃</t>
        </is>
      </c>
      <c r="D345" t="inlineStr">
        <is>
          <t>202508</t>
        </is>
      </c>
      <c r="E345" t="n">
        <v>10</v>
      </c>
      <c r="F345" s="26" t="n">
        <v>0</v>
      </c>
      <c r="G345" t="n">
        <v>3771</v>
      </c>
      <c r="H345" s="26" t="n">
        <v>0</v>
      </c>
      <c r="I345" s="37" t="n">
        <v>377.1</v>
      </c>
    </row>
    <row r="346" hidden="1">
      <c r="A346" t="inlineStr">
        <is>
          <t>京东</t>
        </is>
      </c>
      <c r="B346" t="inlineStr">
        <is>
          <t>氧传感器</t>
        </is>
      </c>
      <c r="C346" t="inlineStr">
        <is>
          <t>VOLVO/沃尔沃</t>
        </is>
      </c>
      <c r="D346" t="inlineStr">
        <is>
          <t>202509</t>
        </is>
      </c>
      <c r="E346" t="n">
        <v>11</v>
      </c>
      <c r="F346" s="26" t="n">
        <v>0</v>
      </c>
      <c r="G346" t="n">
        <v>4007</v>
      </c>
      <c r="H346" s="26" t="n">
        <v>0</v>
      </c>
      <c r="I346" s="37" t="n">
        <v>364.2727272727273</v>
      </c>
    </row>
    <row r="347" hidden="1">
      <c r="A347" t="inlineStr">
        <is>
          <t>京东</t>
        </is>
      </c>
      <c r="B347" t="inlineStr">
        <is>
          <t>氧传感器</t>
        </is>
      </c>
      <c r="C347" t="inlineStr">
        <is>
          <t>VOLVO/沃尔沃</t>
        </is>
      </c>
      <c r="D347" t="inlineStr">
        <is>
          <t>202510</t>
        </is>
      </c>
      <c r="E347" t="n">
        <v>13</v>
      </c>
      <c r="F347" s="26" t="n">
        <v>5.5</v>
      </c>
      <c r="G347" t="n">
        <v>4766</v>
      </c>
      <c r="H347" s="26" t="n">
        <v>5.711</v>
      </c>
      <c r="I347" s="37" t="n">
        <v>366.6153846153846</v>
      </c>
    </row>
    <row r="348" hidden="1">
      <c r="A348" t="inlineStr">
        <is>
          <t>京东</t>
        </is>
      </c>
      <c r="B348" t="inlineStr">
        <is>
          <t>氧传感器</t>
        </is>
      </c>
      <c r="C348" t="inlineStr">
        <is>
          <t>VOLVO/沃尔沃</t>
        </is>
      </c>
      <c r="D348" t="inlineStr">
        <is>
          <t>202511</t>
        </is>
      </c>
      <c r="E348" t="n">
        <v>12</v>
      </c>
      <c r="F348" s="26" t="n">
        <v>3</v>
      </c>
      <c r="G348" t="n">
        <v>3436</v>
      </c>
      <c r="H348" s="26" t="n">
        <v>2.225</v>
      </c>
      <c r="I348" s="37" t="n">
        <v>286.3333333333333</v>
      </c>
    </row>
    <row r="349" hidden="1">
      <c r="A349" t="inlineStr">
        <is>
          <t>京东</t>
        </is>
      </c>
      <c r="B349" t="inlineStr">
        <is>
          <t>氧传感器</t>
        </is>
      </c>
      <c r="C349" t="inlineStr">
        <is>
          <t>VOLVO/沃尔沃</t>
        </is>
      </c>
      <c r="D349" t="inlineStr">
        <is>
          <t>202512</t>
        </is>
      </c>
      <c r="E349" t="n">
        <v>19</v>
      </c>
      <c r="F349" s="26" t="n">
        <v>5.332999999999999</v>
      </c>
      <c r="G349" t="n">
        <v>3058</v>
      </c>
      <c r="H349" s="26" t="n">
        <v>1.476</v>
      </c>
      <c r="I349" s="37" t="n">
        <v>160.9473684210526</v>
      </c>
    </row>
    <row r="350" hidden="1">
      <c r="A350" t="inlineStr">
        <is>
          <t>京东</t>
        </is>
      </c>
      <c r="B350" t="inlineStr">
        <is>
          <t>氧传感器</t>
        </is>
      </c>
      <c r="C350" t="inlineStr">
        <is>
          <t>京仕蓝</t>
        </is>
      </c>
      <c r="D350" t="inlineStr">
        <is>
          <t>202501</t>
        </is>
      </c>
      <c r="E350" t="n">
        <v>0</v>
      </c>
      <c r="F350" s="26" t="n">
        <v>0</v>
      </c>
      <c r="G350" t="n">
        <v>0</v>
      </c>
      <c r="H350" s="26" t="n">
        <v>0</v>
      </c>
      <c r="I350" s="37" t="n">
        <v>0</v>
      </c>
    </row>
    <row r="351" hidden="1">
      <c r="A351" t="inlineStr">
        <is>
          <t>京东</t>
        </is>
      </c>
      <c r="B351" t="inlineStr">
        <is>
          <t>氧传感器</t>
        </is>
      </c>
      <c r="C351" t="inlineStr">
        <is>
          <t>京仕蓝</t>
        </is>
      </c>
      <c r="D351" t="inlineStr">
        <is>
          <t>202502</t>
        </is>
      </c>
      <c r="E351" t="n">
        <v>0</v>
      </c>
      <c r="F351" s="26" t="n">
        <v>0</v>
      </c>
      <c r="G351" t="n">
        <v>0</v>
      </c>
      <c r="H351" s="26" t="n">
        <v>0</v>
      </c>
      <c r="I351" s="37" t="n">
        <v>0</v>
      </c>
    </row>
    <row r="352" hidden="1">
      <c r="A352" t="inlineStr">
        <is>
          <t>京东</t>
        </is>
      </c>
      <c r="B352" t="inlineStr">
        <is>
          <t>氧传感器</t>
        </is>
      </c>
      <c r="C352" t="inlineStr">
        <is>
          <t>京仕蓝</t>
        </is>
      </c>
      <c r="D352" t="inlineStr">
        <is>
          <t>202503</t>
        </is>
      </c>
      <c r="E352" t="n">
        <v>0</v>
      </c>
      <c r="F352" s="26" t="n">
        <v>0</v>
      </c>
      <c r="G352" t="n">
        <v>0</v>
      </c>
      <c r="H352" s="26" t="n">
        <v>0</v>
      </c>
      <c r="I352" s="37" t="n">
        <v>0</v>
      </c>
    </row>
    <row r="353" hidden="1">
      <c r="A353" t="inlineStr">
        <is>
          <t>京东</t>
        </is>
      </c>
      <c r="B353" t="inlineStr">
        <is>
          <t>氧传感器</t>
        </is>
      </c>
      <c r="C353" t="inlineStr">
        <is>
          <t>京仕蓝</t>
        </is>
      </c>
      <c r="D353" t="inlineStr">
        <is>
          <t>202504</t>
        </is>
      </c>
      <c r="E353" t="n">
        <v>0</v>
      </c>
      <c r="F353" s="26" t="n">
        <v>0</v>
      </c>
      <c r="G353" t="n">
        <v>0</v>
      </c>
      <c r="H353" s="26" t="n">
        <v>0</v>
      </c>
      <c r="I353" s="37" t="n">
        <v>0</v>
      </c>
    </row>
    <row r="354" hidden="1">
      <c r="A354" t="inlineStr">
        <is>
          <t>京东</t>
        </is>
      </c>
      <c r="B354" t="inlineStr">
        <is>
          <t>氧传感器</t>
        </is>
      </c>
      <c r="C354" t="inlineStr">
        <is>
          <t>京仕蓝</t>
        </is>
      </c>
      <c r="D354" t="inlineStr">
        <is>
          <t>202505</t>
        </is>
      </c>
      <c r="E354" t="n">
        <v>0</v>
      </c>
      <c r="F354" s="26" t="n">
        <v>0</v>
      </c>
      <c r="G354" t="n">
        <v>0</v>
      </c>
      <c r="H354" s="26" t="n">
        <v>0</v>
      </c>
      <c r="I354" s="37" t="n">
        <v>0</v>
      </c>
    </row>
    <row r="355" hidden="1">
      <c r="A355" t="inlineStr">
        <is>
          <t>京东</t>
        </is>
      </c>
      <c r="B355" t="inlineStr">
        <is>
          <t>氧传感器</t>
        </is>
      </c>
      <c r="C355" t="inlineStr">
        <is>
          <t>京仕蓝</t>
        </is>
      </c>
      <c r="D355" t="inlineStr">
        <is>
          <t>202506</t>
        </is>
      </c>
      <c r="E355" t="n">
        <v>0</v>
      </c>
      <c r="F355" s="26" t="n">
        <v>0</v>
      </c>
      <c r="G355" t="n">
        <v>0</v>
      </c>
      <c r="H355" s="26" t="n">
        <v>0</v>
      </c>
      <c r="I355" s="37" t="n">
        <v>0</v>
      </c>
    </row>
    <row r="356" hidden="1">
      <c r="A356" t="inlineStr">
        <is>
          <t>京东</t>
        </is>
      </c>
      <c r="B356" t="inlineStr">
        <is>
          <t>氧传感器</t>
        </is>
      </c>
      <c r="C356" t="inlineStr">
        <is>
          <t>京仕蓝</t>
        </is>
      </c>
      <c r="D356" t="inlineStr">
        <is>
          <t>202507</t>
        </is>
      </c>
      <c r="E356" t="n">
        <v>0</v>
      </c>
      <c r="F356" s="26" t="n">
        <v>0</v>
      </c>
      <c r="G356" t="n">
        <v>0</v>
      </c>
      <c r="H356" s="26" t="n">
        <v>0</v>
      </c>
      <c r="I356" s="37" t="n">
        <v>0</v>
      </c>
    </row>
    <row r="357" hidden="1">
      <c r="A357" t="inlineStr">
        <is>
          <t>京东</t>
        </is>
      </c>
      <c r="B357" t="inlineStr">
        <is>
          <t>氧传感器</t>
        </is>
      </c>
      <c r="C357" t="inlineStr">
        <is>
          <t>京仕蓝</t>
        </is>
      </c>
      <c r="D357" t="inlineStr">
        <is>
          <t>202508</t>
        </is>
      </c>
      <c r="E357" t="n">
        <v>0</v>
      </c>
      <c r="F357" s="26" t="n">
        <v>0</v>
      </c>
      <c r="G357" t="n">
        <v>0</v>
      </c>
      <c r="H357" s="26" t="n">
        <v>0</v>
      </c>
      <c r="I357" s="37" t="n">
        <v>0</v>
      </c>
    </row>
    <row r="358" hidden="1">
      <c r="A358" t="inlineStr">
        <is>
          <t>京东</t>
        </is>
      </c>
      <c r="B358" t="inlineStr">
        <is>
          <t>氧传感器</t>
        </is>
      </c>
      <c r="C358" t="inlineStr">
        <is>
          <t>京仕蓝</t>
        </is>
      </c>
      <c r="D358" t="inlineStr">
        <is>
          <t>202509</t>
        </is>
      </c>
      <c r="E358" t="n">
        <v>112</v>
      </c>
      <c r="F358" s="26" t="n">
        <v>0</v>
      </c>
      <c r="G358" t="n">
        <v>363511</v>
      </c>
      <c r="H358" s="26" t="n">
        <v>0</v>
      </c>
      <c r="I358" s="37" t="n">
        <v>3245.633928571428</v>
      </c>
    </row>
    <row r="359" hidden="1">
      <c r="A359" t="inlineStr">
        <is>
          <t>京东</t>
        </is>
      </c>
      <c r="B359" t="inlineStr">
        <is>
          <t>氧传感器</t>
        </is>
      </c>
      <c r="C359" t="inlineStr">
        <is>
          <t>京仕蓝</t>
        </is>
      </c>
      <c r="D359" t="inlineStr">
        <is>
          <t>202510</t>
        </is>
      </c>
      <c r="E359" t="n">
        <v>10</v>
      </c>
      <c r="F359" s="26" t="n">
        <v>0</v>
      </c>
      <c r="G359" t="n">
        <v>9100</v>
      </c>
      <c r="H359" s="26" t="n">
        <v>0</v>
      </c>
      <c r="I359" s="37" t="n">
        <v>910</v>
      </c>
    </row>
    <row r="360" hidden="1">
      <c r="A360" t="inlineStr">
        <is>
          <t>京东</t>
        </is>
      </c>
      <c r="B360" t="inlineStr">
        <is>
          <t>氧传感器</t>
        </is>
      </c>
      <c r="C360" t="inlineStr">
        <is>
          <t>京仕蓝</t>
        </is>
      </c>
      <c r="D360" t="inlineStr">
        <is>
          <t>202511</t>
        </is>
      </c>
      <c r="E360" t="n">
        <v>0</v>
      </c>
      <c r="F360" s="26" t="n">
        <v>0</v>
      </c>
      <c r="G360" t="n">
        <v>0</v>
      </c>
      <c r="H360" s="26" t="n">
        <v>0</v>
      </c>
      <c r="I360" s="37" t="n">
        <v>0</v>
      </c>
    </row>
    <row r="361" hidden="1">
      <c r="A361" t="inlineStr">
        <is>
          <t>京东</t>
        </is>
      </c>
      <c r="B361" t="inlineStr">
        <is>
          <t>氧传感器</t>
        </is>
      </c>
      <c r="C361" t="inlineStr">
        <is>
          <t>京仕蓝</t>
        </is>
      </c>
      <c r="D361" t="inlineStr">
        <is>
          <t>202512</t>
        </is>
      </c>
      <c r="E361" t="n">
        <v>0</v>
      </c>
      <c r="F361" s="26" t="n">
        <v>0</v>
      </c>
      <c r="G361" t="n">
        <v>0</v>
      </c>
      <c r="H361" s="26" t="n">
        <v>0</v>
      </c>
      <c r="I361" s="37" t="n">
        <v>0</v>
      </c>
    </row>
    <row r="362" hidden="1">
      <c r="A362" t="inlineStr">
        <is>
          <t>京东</t>
        </is>
      </c>
      <c r="B362" t="inlineStr">
        <is>
          <t>汽机油</t>
        </is>
      </c>
      <c r="C362" t="inlineStr">
        <is>
          <t>Castrol/嘉实多</t>
        </is>
      </c>
      <c r="D362" t="inlineStr">
        <is>
          <t>202501</t>
        </is>
      </c>
      <c r="E362" t="n">
        <v>69321</v>
      </c>
      <c r="F362" s="26" t="n">
        <v>-0.07200000000000001</v>
      </c>
      <c r="G362" t="n">
        <v>13845547</v>
      </c>
      <c r="H362" s="26" t="n">
        <v>0.068</v>
      </c>
      <c r="I362" s="37" t="n">
        <v>199.7309184806913</v>
      </c>
    </row>
    <row r="363" hidden="1">
      <c r="A363" t="inlineStr">
        <is>
          <t>京东</t>
        </is>
      </c>
      <c r="B363" t="inlineStr">
        <is>
          <t>汽机油</t>
        </is>
      </c>
      <c r="C363" t="inlineStr">
        <is>
          <t>Castrol/嘉实多</t>
        </is>
      </c>
      <c r="D363" t="inlineStr">
        <is>
          <t>202502</t>
        </is>
      </c>
      <c r="E363" t="n">
        <v>58755</v>
      </c>
      <c r="F363" s="26" t="n">
        <v>-0.181</v>
      </c>
      <c r="G363" t="n">
        <v>12304436</v>
      </c>
      <c r="H363" s="26" t="n">
        <v>-0.02</v>
      </c>
      <c r="I363" s="37" t="n">
        <v>209.4193855842056</v>
      </c>
    </row>
    <row r="364" hidden="1">
      <c r="A364" t="inlineStr">
        <is>
          <t>京东</t>
        </is>
      </c>
      <c r="B364" t="inlineStr">
        <is>
          <t>汽机油</t>
        </is>
      </c>
      <c r="C364" t="inlineStr">
        <is>
          <t>Castrol/嘉实多</t>
        </is>
      </c>
      <c r="D364" t="inlineStr">
        <is>
          <t>202503</t>
        </is>
      </c>
      <c r="E364" t="n">
        <v>67886</v>
      </c>
      <c r="F364" s="26" t="n">
        <v>-0.203</v>
      </c>
      <c r="G364" t="n">
        <v>14678278</v>
      </c>
      <c r="H364" s="26" t="n">
        <v>-0.014</v>
      </c>
      <c r="I364" s="37" t="n">
        <v>216.219515069381</v>
      </c>
    </row>
    <row r="365" hidden="1">
      <c r="A365" t="inlineStr">
        <is>
          <t>京东</t>
        </is>
      </c>
      <c r="B365" t="inlineStr">
        <is>
          <t>汽机油</t>
        </is>
      </c>
      <c r="C365" t="inlineStr">
        <is>
          <t>Castrol/嘉实多</t>
        </is>
      </c>
      <c r="D365" t="inlineStr">
        <is>
          <t>202504</t>
        </is>
      </c>
      <c r="E365" t="n">
        <v>64225</v>
      </c>
      <c r="F365" s="26" t="n">
        <v>-0.246</v>
      </c>
      <c r="G365" t="n">
        <v>12916145</v>
      </c>
      <c r="H365" s="26" t="n">
        <v>-0.222</v>
      </c>
      <c r="I365" s="37" t="n">
        <v>201.1077462047489</v>
      </c>
    </row>
    <row r="366" hidden="1">
      <c r="A366" t="inlineStr">
        <is>
          <t>京东</t>
        </is>
      </c>
      <c r="B366" t="inlineStr">
        <is>
          <t>汽机油</t>
        </is>
      </c>
      <c r="C366" t="inlineStr">
        <is>
          <t>Castrol/嘉实多</t>
        </is>
      </c>
      <c r="D366" t="inlineStr">
        <is>
          <t>202505</t>
        </is>
      </c>
      <c r="E366" t="n">
        <v>113987</v>
      </c>
      <c r="F366" s="26" t="n">
        <v>0.196</v>
      </c>
      <c r="G366" t="n">
        <v>23407533</v>
      </c>
      <c r="H366" s="26" t="n">
        <v>0.269</v>
      </c>
      <c r="I366" s="37" t="n">
        <v>205.3526542500461</v>
      </c>
    </row>
    <row r="367" hidden="1">
      <c r="A367" t="inlineStr">
        <is>
          <t>京东</t>
        </is>
      </c>
      <c r="B367" t="inlineStr">
        <is>
          <t>汽机油</t>
        </is>
      </c>
      <c r="C367" t="inlineStr">
        <is>
          <t>Castrol/嘉实多</t>
        </is>
      </c>
      <c r="D367" t="inlineStr">
        <is>
          <t>202506</t>
        </is>
      </c>
      <c r="E367" t="n">
        <v>163053</v>
      </c>
      <c r="F367" s="26" t="n">
        <v>-0.143</v>
      </c>
      <c r="G367" t="n">
        <v>32137593</v>
      </c>
      <c r="H367" s="26" t="n">
        <v>-0.176</v>
      </c>
      <c r="I367" s="37" t="n">
        <v>197.0990598149068</v>
      </c>
    </row>
    <row r="368" hidden="1">
      <c r="A368" t="inlineStr">
        <is>
          <t>京东</t>
        </is>
      </c>
      <c r="B368" t="inlineStr">
        <is>
          <t>汽机油</t>
        </is>
      </c>
      <c r="C368" t="inlineStr">
        <is>
          <t>Castrol/嘉实多</t>
        </is>
      </c>
      <c r="D368" t="inlineStr">
        <is>
          <t>202507</t>
        </is>
      </c>
      <c r="E368" t="n">
        <v>82641</v>
      </c>
      <c r="F368" s="26" t="n">
        <v>0.238</v>
      </c>
      <c r="G368" t="n">
        <v>17398483</v>
      </c>
      <c r="H368" s="26" t="n">
        <v>0.231</v>
      </c>
      <c r="I368" s="37" t="n">
        <v>210.530886605922</v>
      </c>
    </row>
    <row r="369" hidden="1">
      <c r="A369" t="inlineStr">
        <is>
          <t>京东</t>
        </is>
      </c>
      <c r="B369" t="inlineStr">
        <is>
          <t>汽机油</t>
        </is>
      </c>
      <c r="C369" t="inlineStr">
        <is>
          <t>Castrol/嘉实多</t>
        </is>
      </c>
      <c r="D369" t="inlineStr">
        <is>
          <t>202508</t>
        </is>
      </c>
      <c r="E369" t="n">
        <v>82780</v>
      </c>
      <c r="F369" s="26" t="n">
        <v>0.015</v>
      </c>
      <c r="G369" t="n">
        <v>17270842</v>
      </c>
      <c r="H369" s="26" t="n">
        <v>-0.101</v>
      </c>
      <c r="I369" s="37" t="n">
        <v>208.6354433438028</v>
      </c>
    </row>
    <row r="370" hidden="1">
      <c r="A370" t="inlineStr">
        <is>
          <t>京东</t>
        </is>
      </c>
      <c r="B370" t="inlineStr">
        <is>
          <t>汽机油</t>
        </is>
      </c>
      <c r="C370" t="inlineStr">
        <is>
          <t>Castrol/嘉实多</t>
        </is>
      </c>
      <c r="D370" t="inlineStr">
        <is>
          <t>202509</t>
        </is>
      </c>
      <c r="E370" t="n">
        <v>91722</v>
      </c>
      <c r="F370" s="26" t="n">
        <v>0.167</v>
      </c>
      <c r="G370" t="n">
        <v>18888733</v>
      </c>
      <c r="H370" s="26" t="n">
        <v>0.103</v>
      </c>
      <c r="I370" s="37" t="n">
        <v>205.9345958439633</v>
      </c>
    </row>
    <row r="371" hidden="1">
      <c r="A371" t="inlineStr">
        <is>
          <t>京东</t>
        </is>
      </c>
      <c r="B371" t="inlineStr">
        <is>
          <t>汽机油</t>
        </is>
      </c>
      <c r="C371" t="inlineStr">
        <is>
          <t>Castrol/嘉实多</t>
        </is>
      </c>
      <c r="D371" t="inlineStr">
        <is>
          <t>202510</t>
        </is>
      </c>
      <c r="E371" t="n">
        <v>113335</v>
      </c>
      <c r="F371" s="26" t="n">
        <v>0.464</v>
      </c>
      <c r="G371" t="n">
        <v>23702168</v>
      </c>
      <c r="H371" s="26" t="n">
        <v>0.423</v>
      </c>
      <c r="I371" s="37" t="n">
        <v>209.1337009749857</v>
      </c>
    </row>
    <row r="372" hidden="1">
      <c r="A372" t="inlineStr">
        <is>
          <t>京东</t>
        </is>
      </c>
      <c r="B372" t="inlineStr">
        <is>
          <t>汽机油</t>
        </is>
      </c>
      <c r="C372" t="inlineStr">
        <is>
          <t>Castrol/嘉实多</t>
        </is>
      </c>
      <c r="D372" t="inlineStr">
        <is>
          <t>202511</t>
        </is>
      </c>
      <c r="E372" t="n">
        <v>133979</v>
      </c>
      <c r="F372" s="26" t="n">
        <v>-0.013</v>
      </c>
      <c r="G372" t="n">
        <v>24796240</v>
      </c>
      <c r="H372" s="26" t="n">
        <v>-0.061</v>
      </c>
      <c r="I372" s="37" t="n">
        <v>185.0755715447943</v>
      </c>
    </row>
    <row r="373" hidden="1">
      <c r="A373" t="inlineStr">
        <is>
          <t>京东</t>
        </is>
      </c>
      <c r="B373" t="inlineStr">
        <is>
          <t>汽机油</t>
        </is>
      </c>
      <c r="C373" t="inlineStr">
        <is>
          <t>Castrol/嘉实多</t>
        </is>
      </c>
      <c r="D373" t="inlineStr">
        <is>
          <t>202512</t>
        </is>
      </c>
      <c r="E373" t="n">
        <v>75291</v>
      </c>
      <c r="F373" s="26" t="n">
        <v>0.176</v>
      </c>
      <c r="G373" t="n">
        <v>14949370</v>
      </c>
      <c r="H373" s="26" t="n">
        <v>0.127</v>
      </c>
      <c r="I373" s="37" t="n">
        <v>198.5545417114927</v>
      </c>
    </row>
    <row r="374" hidden="1">
      <c r="A374" t="inlineStr">
        <is>
          <t>京东</t>
        </is>
      </c>
      <c r="B374" t="inlineStr">
        <is>
          <t>汽机油</t>
        </is>
      </c>
      <c r="C374" t="inlineStr">
        <is>
          <t>GreatWall/长城</t>
        </is>
      </c>
      <c r="D374" t="inlineStr">
        <is>
          <t>202501</t>
        </is>
      </c>
      <c r="E374" t="n">
        <v>9438</v>
      </c>
      <c r="F374" s="26" t="n">
        <v>0.9329999999999999</v>
      </c>
      <c r="G374" t="n">
        <v>1273498</v>
      </c>
      <c r="H374" s="26" t="n">
        <v>0.7190000000000001</v>
      </c>
      <c r="I374" s="37" t="n">
        <v>134.9330366603094</v>
      </c>
    </row>
    <row r="375" hidden="1">
      <c r="A375" t="inlineStr">
        <is>
          <t>京东</t>
        </is>
      </c>
      <c r="B375" t="inlineStr">
        <is>
          <t>汽机油</t>
        </is>
      </c>
      <c r="C375" t="inlineStr">
        <is>
          <t>GreatWall/长城</t>
        </is>
      </c>
      <c r="D375" t="inlineStr">
        <is>
          <t>202502</t>
        </is>
      </c>
      <c r="E375" t="n">
        <v>6430</v>
      </c>
      <c r="F375" s="26" t="n">
        <v>0.26</v>
      </c>
      <c r="G375" t="n">
        <v>882714</v>
      </c>
      <c r="H375" s="26" t="n">
        <v>0.121</v>
      </c>
      <c r="I375" s="37" t="n">
        <v>137.2805598755832</v>
      </c>
    </row>
    <row r="376" hidden="1">
      <c r="A376" t="inlineStr">
        <is>
          <t>京东</t>
        </is>
      </c>
      <c r="B376" t="inlineStr">
        <is>
          <t>汽机油</t>
        </is>
      </c>
      <c r="C376" t="inlineStr">
        <is>
          <t>GreatWall/长城</t>
        </is>
      </c>
      <c r="D376" t="inlineStr">
        <is>
          <t>202503</t>
        </is>
      </c>
      <c r="E376" t="n">
        <v>7028</v>
      </c>
      <c r="F376" s="26" t="n">
        <v>-0.08800000000000001</v>
      </c>
      <c r="G376" t="n">
        <v>1084395</v>
      </c>
      <c r="H376" s="26" t="n">
        <v>-0.194</v>
      </c>
      <c r="I376" s="37" t="n">
        <v>154.2963858850313</v>
      </c>
    </row>
    <row r="377" hidden="1">
      <c r="A377" t="inlineStr">
        <is>
          <t>京东</t>
        </is>
      </c>
      <c r="B377" t="inlineStr">
        <is>
          <t>汽机油</t>
        </is>
      </c>
      <c r="C377" t="inlineStr">
        <is>
          <t>GreatWall/长城</t>
        </is>
      </c>
      <c r="D377" t="inlineStr">
        <is>
          <t>202504</t>
        </is>
      </c>
      <c r="E377" t="n">
        <v>7836</v>
      </c>
      <c r="F377" s="26" t="n">
        <v>-0.173</v>
      </c>
      <c r="G377" t="n">
        <v>1239007</v>
      </c>
      <c r="H377" s="26" t="n">
        <v>-0.216</v>
      </c>
      <c r="I377" s="37" t="n">
        <v>158.1172792240939</v>
      </c>
    </row>
    <row r="378" hidden="1">
      <c r="A378" t="inlineStr">
        <is>
          <t>京东</t>
        </is>
      </c>
      <c r="B378" t="inlineStr">
        <is>
          <t>汽机油</t>
        </is>
      </c>
      <c r="C378" t="inlineStr">
        <is>
          <t>GreatWall/长城</t>
        </is>
      </c>
      <c r="D378" t="inlineStr">
        <is>
          <t>202505</t>
        </is>
      </c>
      <c r="E378" t="n">
        <v>14796</v>
      </c>
      <c r="F378" s="26" t="n">
        <v>0.456</v>
      </c>
      <c r="G378" t="n">
        <v>2245977</v>
      </c>
      <c r="H378" s="26" t="n">
        <v>0.321</v>
      </c>
      <c r="I378" s="37" t="n">
        <v>151.7962287104623</v>
      </c>
    </row>
    <row r="379" hidden="1">
      <c r="A379" t="inlineStr">
        <is>
          <t>京东</t>
        </is>
      </c>
      <c r="B379" t="inlineStr">
        <is>
          <t>汽机油</t>
        </is>
      </c>
      <c r="C379" t="inlineStr">
        <is>
          <t>GreatWall/长城</t>
        </is>
      </c>
      <c r="D379" t="inlineStr">
        <is>
          <t>202506</t>
        </is>
      </c>
      <c r="E379" t="n">
        <v>17346</v>
      </c>
      <c r="F379" s="26" t="n">
        <v>0.732</v>
      </c>
      <c r="G379" t="n">
        <v>2656496</v>
      </c>
      <c r="H379" s="26" t="n">
        <v>0.413</v>
      </c>
      <c r="I379" s="37" t="n">
        <v>153.1474691571544</v>
      </c>
    </row>
    <row r="380" hidden="1">
      <c r="A380" t="inlineStr">
        <is>
          <t>京东</t>
        </is>
      </c>
      <c r="B380" t="inlineStr">
        <is>
          <t>汽机油</t>
        </is>
      </c>
      <c r="C380" t="inlineStr">
        <is>
          <t>GreatWall/长城</t>
        </is>
      </c>
      <c r="D380" t="inlineStr">
        <is>
          <t>202507</t>
        </is>
      </c>
      <c r="E380" t="n">
        <v>6421</v>
      </c>
      <c r="F380" s="26" t="n">
        <v>0.326</v>
      </c>
      <c r="G380" t="n">
        <v>1012102</v>
      </c>
      <c r="H380" s="26" t="n">
        <v>0.187</v>
      </c>
      <c r="I380" s="37" t="n">
        <v>157.6237346207756</v>
      </c>
    </row>
    <row r="381" hidden="1">
      <c r="A381" t="inlineStr">
        <is>
          <t>京东</t>
        </is>
      </c>
      <c r="B381" t="inlineStr">
        <is>
          <t>汽机油</t>
        </is>
      </c>
      <c r="C381" t="inlineStr">
        <is>
          <t>GreatWall/长城</t>
        </is>
      </c>
      <c r="D381" t="inlineStr">
        <is>
          <t>202508</t>
        </is>
      </c>
      <c r="E381" t="n">
        <v>9133</v>
      </c>
      <c r="F381" s="26" t="n">
        <v>0.451</v>
      </c>
      <c r="G381" t="n">
        <v>1290516</v>
      </c>
      <c r="H381" s="26" t="n">
        <v>0.176</v>
      </c>
      <c r="I381" s="37" t="n">
        <v>141.3025292893901</v>
      </c>
    </row>
    <row r="382" hidden="1">
      <c r="A382" t="inlineStr">
        <is>
          <t>京东</t>
        </is>
      </c>
      <c r="B382" t="inlineStr">
        <is>
          <t>汽机油</t>
        </is>
      </c>
      <c r="C382" t="inlineStr">
        <is>
          <t>GreatWall/长城</t>
        </is>
      </c>
      <c r="D382" t="inlineStr">
        <is>
          <t>202509</t>
        </is>
      </c>
      <c r="E382" t="n">
        <v>10994</v>
      </c>
      <c r="F382" s="26" t="n">
        <v>0.427</v>
      </c>
      <c r="G382" t="n">
        <v>1496584</v>
      </c>
      <c r="H382" s="26" t="n">
        <v>0.146</v>
      </c>
      <c r="I382" s="37" t="n">
        <v>136.1273421866473</v>
      </c>
    </row>
    <row r="383" hidden="1">
      <c r="A383" t="inlineStr">
        <is>
          <t>京东</t>
        </is>
      </c>
      <c r="B383" t="inlineStr">
        <is>
          <t>汽机油</t>
        </is>
      </c>
      <c r="C383" t="inlineStr">
        <is>
          <t>GreatWall/长城</t>
        </is>
      </c>
      <c r="D383" t="inlineStr">
        <is>
          <t>202510</t>
        </is>
      </c>
      <c r="E383" t="n">
        <v>23157</v>
      </c>
      <c r="F383" s="26" t="n">
        <v>1.027</v>
      </c>
      <c r="G383" t="n">
        <v>3297674</v>
      </c>
      <c r="H383" s="26" t="n">
        <v>0.57</v>
      </c>
      <c r="I383" s="37" t="n">
        <v>142.4050611046336</v>
      </c>
    </row>
    <row r="384" hidden="1">
      <c r="A384" t="inlineStr">
        <is>
          <t>京东</t>
        </is>
      </c>
      <c r="B384" t="inlineStr">
        <is>
          <t>汽机油</t>
        </is>
      </c>
      <c r="C384" t="inlineStr">
        <is>
          <t>GreatWall/长城</t>
        </is>
      </c>
      <c r="D384" t="inlineStr">
        <is>
          <t>202511</t>
        </is>
      </c>
      <c r="E384" t="n">
        <v>19910</v>
      </c>
      <c r="F384" s="26" t="n">
        <v>0.155</v>
      </c>
      <c r="G384" t="n">
        <v>2939748</v>
      </c>
      <c r="H384" s="26" t="n">
        <v>-0.053</v>
      </c>
      <c r="I384" s="37" t="n">
        <v>147.6518332496233</v>
      </c>
    </row>
    <row r="385" hidden="1">
      <c r="A385" t="inlineStr">
        <is>
          <t>京东</t>
        </is>
      </c>
      <c r="B385" t="inlineStr">
        <is>
          <t>汽机油</t>
        </is>
      </c>
      <c r="C385" t="inlineStr">
        <is>
          <t>GreatWall/长城</t>
        </is>
      </c>
      <c r="D385" t="inlineStr">
        <is>
          <t>202512</t>
        </is>
      </c>
      <c r="E385" t="n">
        <v>8133</v>
      </c>
      <c r="F385" s="26" t="n">
        <v>0.263</v>
      </c>
      <c r="G385" t="n">
        <v>1164195</v>
      </c>
      <c r="H385" s="26" t="n">
        <v>0.135</v>
      </c>
      <c r="I385" s="37" t="n">
        <v>143.1445960900037</v>
      </c>
    </row>
    <row r="386" hidden="1">
      <c r="A386" t="inlineStr">
        <is>
          <t>京东</t>
        </is>
      </c>
      <c r="B386" t="inlineStr">
        <is>
          <t>汽机油</t>
        </is>
      </c>
      <c r="C386" t="inlineStr">
        <is>
          <t>HONDA/本田</t>
        </is>
      </c>
      <c r="D386" t="inlineStr">
        <is>
          <t>202501</t>
        </is>
      </c>
      <c r="E386" t="n">
        <v>6395</v>
      </c>
      <c r="F386" s="26" t="n">
        <v>-0.282</v>
      </c>
      <c r="G386" t="n">
        <v>1810055</v>
      </c>
      <c r="H386" s="26" t="n">
        <v>-0.166</v>
      </c>
      <c r="I386" s="37" t="n">
        <v>283.0422204847537</v>
      </c>
    </row>
    <row r="387" hidden="1">
      <c r="A387" t="inlineStr">
        <is>
          <t>京东</t>
        </is>
      </c>
      <c r="B387" t="inlineStr">
        <is>
          <t>汽机油</t>
        </is>
      </c>
      <c r="C387" t="inlineStr">
        <is>
          <t>HONDA/本田</t>
        </is>
      </c>
      <c r="D387" t="inlineStr">
        <is>
          <t>202502</t>
        </is>
      </c>
      <c r="E387" t="n">
        <v>6071</v>
      </c>
      <c r="F387" s="26" t="n">
        <v>-0.129</v>
      </c>
      <c r="G387" t="n">
        <v>1793322</v>
      </c>
      <c r="H387" s="26" t="n">
        <v>0.003</v>
      </c>
      <c r="I387" s="37" t="n">
        <v>295.3915335200132</v>
      </c>
    </row>
    <row r="388" hidden="1">
      <c r="A388" t="inlineStr">
        <is>
          <t>京东</t>
        </is>
      </c>
      <c r="B388" t="inlineStr">
        <is>
          <t>汽机油</t>
        </is>
      </c>
      <c r="C388" t="inlineStr">
        <is>
          <t>HONDA/本田</t>
        </is>
      </c>
      <c r="D388" t="inlineStr">
        <is>
          <t>202503</t>
        </is>
      </c>
      <c r="E388" t="n">
        <v>5840</v>
      </c>
      <c r="F388" s="26" t="n">
        <v>-0.219</v>
      </c>
      <c r="G388" t="n">
        <v>1517789</v>
      </c>
      <c r="H388" s="26" t="n">
        <v>-0.223</v>
      </c>
      <c r="I388" s="37" t="n">
        <v>259.8953767123288</v>
      </c>
    </row>
    <row r="389" hidden="1">
      <c r="A389" t="inlineStr">
        <is>
          <t>京东</t>
        </is>
      </c>
      <c r="B389" t="inlineStr">
        <is>
          <t>汽机油</t>
        </is>
      </c>
      <c r="C389" t="inlineStr">
        <is>
          <t>HONDA/本田</t>
        </is>
      </c>
      <c r="D389" t="inlineStr">
        <is>
          <t>202504</t>
        </is>
      </c>
      <c r="E389" t="n">
        <v>5358</v>
      </c>
      <c r="F389" s="26" t="n">
        <v>-0.133</v>
      </c>
      <c r="G389" t="n">
        <v>1449783</v>
      </c>
      <c r="H389" s="26" t="n">
        <v>-0.09</v>
      </c>
      <c r="I389" s="37" t="n">
        <v>270.5828667413214</v>
      </c>
    </row>
    <row r="390" hidden="1">
      <c r="A390" t="inlineStr">
        <is>
          <t>京东</t>
        </is>
      </c>
      <c r="B390" t="inlineStr">
        <is>
          <t>汽机油</t>
        </is>
      </c>
      <c r="C390" t="inlineStr">
        <is>
          <t>HONDA/本田</t>
        </is>
      </c>
      <c r="D390" t="inlineStr">
        <is>
          <t>202505</t>
        </is>
      </c>
      <c r="E390" t="n">
        <v>7890</v>
      </c>
      <c r="F390" s="26" t="n">
        <v>0.004</v>
      </c>
      <c r="G390" t="n">
        <v>2281214</v>
      </c>
      <c r="H390" s="26" t="n">
        <v>0.285</v>
      </c>
      <c r="I390" s="37" t="n">
        <v>289.1272496831432</v>
      </c>
    </row>
    <row r="391" hidden="1">
      <c r="A391" t="inlineStr">
        <is>
          <t>京东</t>
        </is>
      </c>
      <c r="B391" t="inlineStr">
        <is>
          <t>汽机油</t>
        </is>
      </c>
      <c r="C391" t="inlineStr">
        <is>
          <t>HONDA/本田</t>
        </is>
      </c>
      <c r="D391" t="inlineStr">
        <is>
          <t>202506</t>
        </is>
      </c>
      <c r="E391" t="n">
        <v>9411</v>
      </c>
      <c r="F391" s="26" t="n">
        <v>0.017</v>
      </c>
      <c r="G391" t="n">
        <v>2565618</v>
      </c>
      <c r="H391" s="26" t="n">
        <v>0.157</v>
      </c>
      <c r="I391" s="37" t="n">
        <v>272.6190627988524</v>
      </c>
    </row>
    <row r="392" hidden="1">
      <c r="A392" t="inlineStr">
        <is>
          <t>京东</t>
        </is>
      </c>
      <c r="B392" t="inlineStr">
        <is>
          <t>汽机油</t>
        </is>
      </c>
      <c r="C392" t="inlineStr">
        <is>
          <t>HONDA/本田</t>
        </is>
      </c>
      <c r="D392" t="inlineStr">
        <is>
          <t>202507</t>
        </is>
      </c>
      <c r="E392" t="n">
        <v>6652</v>
      </c>
      <c r="F392" s="26" t="n">
        <v>0.225</v>
      </c>
      <c r="G392" t="n">
        <v>1820493</v>
      </c>
      <c r="H392" s="26" t="n">
        <v>0.506</v>
      </c>
      <c r="I392" s="37" t="n">
        <v>273.6760372820204</v>
      </c>
    </row>
    <row r="393" hidden="1">
      <c r="A393" t="inlineStr">
        <is>
          <t>京东</t>
        </is>
      </c>
      <c r="B393" t="inlineStr">
        <is>
          <t>汽机油</t>
        </is>
      </c>
      <c r="C393" t="inlineStr">
        <is>
          <t>HONDA/本田</t>
        </is>
      </c>
      <c r="D393" t="inlineStr">
        <is>
          <t>202508</t>
        </is>
      </c>
      <c r="E393" t="n">
        <v>7521</v>
      </c>
      <c r="F393" s="26" t="n">
        <v>0.418</v>
      </c>
      <c r="G393" t="n">
        <v>1936300</v>
      </c>
      <c r="H393" s="26" t="n">
        <v>0.6559999999999999</v>
      </c>
      <c r="I393" s="37" t="n">
        <v>257.4524664273368</v>
      </c>
    </row>
    <row r="394" hidden="1">
      <c r="A394" t="inlineStr">
        <is>
          <t>京东</t>
        </is>
      </c>
      <c r="B394" t="inlineStr">
        <is>
          <t>汽机油</t>
        </is>
      </c>
      <c r="C394" t="inlineStr">
        <is>
          <t>HONDA/本田</t>
        </is>
      </c>
      <c r="D394" t="inlineStr">
        <is>
          <t>202509</t>
        </is>
      </c>
      <c r="E394" t="n">
        <v>7567</v>
      </c>
      <c r="F394" s="26" t="n">
        <v>0.479</v>
      </c>
      <c r="G394" t="n">
        <v>2157606</v>
      </c>
      <c r="H394" s="26" t="n">
        <v>0.753</v>
      </c>
      <c r="I394" s="37" t="n">
        <v>285.1336064490551</v>
      </c>
    </row>
    <row r="395" hidden="1">
      <c r="A395" t="inlineStr">
        <is>
          <t>京东</t>
        </is>
      </c>
      <c r="B395" t="inlineStr">
        <is>
          <t>汽机油</t>
        </is>
      </c>
      <c r="C395" t="inlineStr">
        <is>
          <t>HONDA/本田</t>
        </is>
      </c>
      <c r="D395" t="inlineStr">
        <is>
          <t>202510</t>
        </is>
      </c>
      <c r="E395" t="n">
        <v>8903</v>
      </c>
      <c r="F395" s="26" t="n">
        <v>0.211</v>
      </c>
      <c r="G395" t="n">
        <v>2627261</v>
      </c>
      <c r="H395" s="26" t="n">
        <v>0.369</v>
      </c>
      <c r="I395" s="37" t="n">
        <v>295.0983937998428</v>
      </c>
    </row>
    <row r="396" hidden="1">
      <c r="A396" t="inlineStr">
        <is>
          <t>京东</t>
        </is>
      </c>
      <c r="B396" t="inlineStr">
        <is>
          <t>汽机油</t>
        </is>
      </c>
      <c r="C396" t="inlineStr">
        <is>
          <t>HONDA/本田</t>
        </is>
      </c>
      <c r="D396" t="inlineStr">
        <is>
          <t>202511</t>
        </is>
      </c>
      <c r="E396" t="n">
        <v>9052</v>
      </c>
      <c r="F396" s="26" t="n">
        <v>0.058</v>
      </c>
      <c r="G396" t="n">
        <v>2724621</v>
      </c>
      <c r="H396" s="26" t="n">
        <v>0.271</v>
      </c>
      <c r="I396" s="37" t="n">
        <v>300.9965753424657</v>
      </c>
    </row>
    <row r="397" hidden="1">
      <c r="A397" t="inlineStr">
        <is>
          <t>京东</t>
        </is>
      </c>
      <c r="B397" t="inlineStr">
        <is>
          <t>汽机油</t>
        </is>
      </c>
      <c r="C397" t="inlineStr">
        <is>
          <t>HONDA/本田</t>
        </is>
      </c>
      <c r="D397" t="inlineStr">
        <is>
          <t>202512</t>
        </is>
      </c>
      <c r="E397" t="n">
        <v>7045</v>
      </c>
      <c r="F397" s="26" t="n">
        <v>0.139</v>
      </c>
      <c r="G397" t="n">
        <v>2079540</v>
      </c>
      <c r="H397" s="26" t="n">
        <v>0.199</v>
      </c>
      <c r="I397" s="37" t="n">
        <v>295.1795599716111</v>
      </c>
    </row>
    <row r="398" hidden="1">
      <c r="A398" t="inlineStr">
        <is>
          <t>京东</t>
        </is>
      </c>
      <c r="B398" t="inlineStr">
        <is>
          <t>汽机油</t>
        </is>
      </c>
      <c r="C398" t="inlineStr">
        <is>
          <t>Jauto/京安途</t>
        </is>
      </c>
      <c r="D398" t="inlineStr">
        <is>
          <t>202501</t>
        </is>
      </c>
      <c r="E398" t="n">
        <v>18634</v>
      </c>
      <c r="F398" s="26" t="n">
        <v>0.7090000000000001</v>
      </c>
      <c r="G398" t="n">
        <v>3409083</v>
      </c>
      <c r="H398" s="26" t="n">
        <v>0.711</v>
      </c>
      <c r="I398" s="37" t="n">
        <v>182.9496082429967</v>
      </c>
    </row>
    <row r="399" hidden="1">
      <c r="A399" t="inlineStr">
        <is>
          <t>京东</t>
        </is>
      </c>
      <c r="B399" t="inlineStr">
        <is>
          <t>汽机油</t>
        </is>
      </c>
      <c r="C399" t="inlineStr">
        <is>
          <t>Jauto/京安途</t>
        </is>
      </c>
      <c r="D399" t="inlineStr">
        <is>
          <t>202502</t>
        </is>
      </c>
      <c r="E399" t="n">
        <v>13230</v>
      </c>
      <c r="F399" s="26" t="n">
        <v>0.721</v>
      </c>
      <c r="G399" t="n">
        <v>2335621</v>
      </c>
      <c r="H399" s="26" t="n">
        <v>0.7909999999999999</v>
      </c>
      <c r="I399" s="37" t="n">
        <v>176.5397581254724</v>
      </c>
    </row>
    <row r="400" hidden="1">
      <c r="A400" t="inlineStr">
        <is>
          <t>京东</t>
        </is>
      </c>
      <c r="B400" t="inlineStr">
        <is>
          <t>汽机油</t>
        </is>
      </c>
      <c r="C400" t="inlineStr">
        <is>
          <t>Jauto/京安途</t>
        </is>
      </c>
      <c r="D400" t="inlineStr">
        <is>
          <t>202503</t>
        </is>
      </c>
      <c r="E400" t="n">
        <v>15771</v>
      </c>
      <c r="F400" s="26" t="n">
        <v>0.588</v>
      </c>
      <c r="G400" t="n">
        <v>2766898</v>
      </c>
      <c r="H400" s="26" t="n">
        <v>0.6970000000000001</v>
      </c>
      <c r="I400" s="37" t="n">
        <v>175.4421406378796</v>
      </c>
    </row>
    <row r="401" hidden="1">
      <c r="A401" t="inlineStr">
        <is>
          <t>京东</t>
        </is>
      </c>
      <c r="B401" t="inlineStr">
        <is>
          <t>汽机油</t>
        </is>
      </c>
      <c r="C401" t="inlineStr">
        <is>
          <t>Jauto/京安途</t>
        </is>
      </c>
      <c r="D401" t="inlineStr">
        <is>
          <t>202504</t>
        </is>
      </c>
      <c r="E401" t="n">
        <v>17970</v>
      </c>
      <c r="F401" s="26" t="n">
        <v>1.238</v>
      </c>
      <c r="G401" t="n">
        <v>3278833</v>
      </c>
      <c r="H401" s="26" t="n">
        <v>1.7</v>
      </c>
      <c r="I401" s="37" t="n">
        <v>182.4614913745131</v>
      </c>
    </row>
    <row r="402" hidden="1">
      <c r="A402" t="inlineStr">
        <is>
          <t>京东</t>
        </is>
      </c>
      <c r="B402" t="inlineStr">
        <is>
          <t>汽机油</t>
        </is>
      </c>
      <c r="C402" t="inlineStr">
        <is>
          <t>Jauto/京安途</t>
        </is>
      </c>
      <c r="D402" t="inlineStr">
        <is>
          <t>202505</t>
        </is>
      </c>
      <c r="E402" t="n">
        <v>29728</v>
      </c>
      <c r="F402" s="26" t="n">
        <v>2.068</v>
      </c>
      <c r="G402" t="n">
        <v>5214396</v>
      </c>
      <c r="H402" s="26" t="n">
        <v>2.441</v>
      </c>
      <c r="I402" s="37" t="n">
        <v>175.4035252960172</v>
      </c>
    </row>
    <row r="403" hidden="1">
      <c r="A403" t="inlineStr">
        <is>
          <t>京东</t>
        </is>
      </c>
      <c r="B403" t="inlineStr">
        <is>
          <t>汽机油</t>
        </is>
      </c>
      <c r="C403" t="inlineStr">
        <is>
          <t>Jauto/京安途</t>
        </is>
      </c>
      <c r="D403" t="inlineStr">
        <is>
          <t>202506</t>
        </is>
      </c>
      <c r="E403" t="n">
        <v>31403</v>
      </c>
      <c r="F403" s="26" t="n">
        <v>1.763</v>
      </c>
      <c r="G403" t="n">
        <v>5132306</v>
      </c>
      <c r="H403" s="26" t="n">
        <v>1.623</v>
      </c>
      <c r="I403" s="37" t="n">
        <v>163.433620991625</v>
      </c>
    </row>
    <row r="404" hidden="1">
      <c r="A404" t="inlineStr">
        <is>
          <t>京东</t>
        </is>
      </c>
      <c r="B404" t="inlineStr">
        <is>
          <t>汽机油</t>
        </is>
      </c>
      <c r="C404" t="inlineStr">
        <is>
          <t>Jauto/京安途</t>
        </is>
      </c>
      <c r="D404" t="inlineStr">
        <is>
          <t>202507</t>
        </is>
      </c>
      <c r="E404" t="n">
        <v>4058</v>
      </c>
      <c r="F404" s="26" t="n">
        <v>-0.787</v>
      </c>
      <c r="G404" t="n">
        <v>761851</v>
      </c>
      <c r="H404" s="26" t="n">
        <v>-0.7659999999999999</v>
      </c>
      <c r="I404" s="37" t="n">
        <v>187.7405125677674</v>
      </c>
    </row>
    <row r="405" hidden="1">
      <c r="A405" t="inlineStr">
        <is>
          <t>京东</t>
        </is>
      </c>
      <c r="B405" t="inlineStr">
        <is>
          <t>汽机油</t>
        </is>
      </c>
      <c r="C405" t="inlineStr">
        <is>
          <t>Jauto/京安途</t>
        </is>
      </c>
      <c r="D405" t="inlineStr">
        <is>
          <t>202508</t>
        </is>
      </c>
      <c r="E405" t="n">
        <v>18447</v>
      </c>
      <c r="F405" s="26" t="n">
        <v>-0.038</v>
      </c>
      <c r="G405" t="n">
        <v>2909671</v>
      </c>
      <c r="H405" s="26" t="n">
        <v>-0.118</v>
      </c>
      <c r="I405" s="37" t="n">
        <v>157.7313926383694</v>
      </c>
    </row>
    <row r="406" hidden="1">
      <c r="A406" t="inlineStr">
        <is>
          <t>京东</t>
        </is>
      </c>
      <c r="B406" t="inlineStr">
        <is>
          <t>汽机油</t>
        </is>
      </c>
      <c r="C406" t="inlineStr">
        <is>
          <t>Jauto/京安途</t>
        </is>
      </c>
      <c r="D406" t="inlineStr">
        <is>
          <t>202509</t>
        </is>
      </c>
      <c r="E406" t="n">
        <v>1310</v>
      </c>
      <c r="F406" s="26" t="n">
        <v>-0.929</v>
      </c>
      <c r="G406" t="n">
        <v>522408</v>
      </c>
      <c r="H406" s="26" t="n">
        <v>-0.83</v>
      </c>
      <c r="I406" s="37" t="n">
        <v>398.7847328244275</v>
      </c>
    </row>
    <row r="407" hidden="1">
      <c r="A407" t="inlineStr">
        <is>
          <t>京东</t>
        </is>
      </c>
      <c r="B407" t="inlineStr">
        <is>
          <t>汽机油</t>
        </is>
      </c>
      <c r="C407" t="inlineStr">
        <is>
          <t>Jauto/京安途</t>
        </is>
      </c>
      <c r="D407" t="inlineStr">
        <is>
          <t>202510</t>
        </is>
      </c>
      <c r="E407" t="n">
        <v>8097</v>
      </c>
      <c r="F407" s="26" t="n">
        <v>-0.482</v>
      </c>
      <c r="G407" t="n">
        <v>1370105</v>
      </c>
      <c r="H407" s="26" t="n">
        <v>-0.489</v>
      </c>
      <c r="I407" s="37" t="n">
        <v>169.2114363344449</v>
      </c>
    </row>
    <row r="408" hidden="1">
      <c r="A408" t="inlineStr">
        <is>
          <t>京东</t>
        </is>
      </c>
      <c r="B408" t="inlineStr">
        <is>
          <t>汽机油</t>
        </is>
      </c>
      <c r="C408" t="inlineStr">
        <is>
          <t>Jauto/京安途</t>
        </is>
      </c>
      <c r="D408" t="inlineStr">
        <is>
          <t>202511</t>
        </is>
      </c>
      <c r="E408" t="n">
        <v>8144</v>
      </c>
      <c r="F408" s="26" t="n">
        <v>-0.5760000000000001</v>
      </c>
      <c r="G408" t="n">
        <v>1429472</v>
      </c>
      <c r="H408" s="26" t="n">
        <v>-0.552</v>
      </c>
      <c r="I408" s="37" t="n">
        <v>175.524557956778</v>
      </c>
    </row>
    <row r="409" hidden="1">
      <c r="A409" t="inlineStr">
        <is>
          <t>京东</t>
        </is>
      </c>
      <c r="B409" t="inlineStr">
        <is>
          <t>汽机油</t>
        </is>
      </c>
      <c r="C409" t="inlineStr">
        <is>
          <t>Jauto/京安途</t>
        </is>
      </c>
      <c r="D409" t="inlineStr">
        <is>
          <t>202512</t>
        </is>
      </c>
      <c r="E409" t="n">
        <v>10697</v>
      </c>
      <c r="F409" s="26" t="n">
        <v>-0.263</v>
      </c>
      <c r="G409" t="n">
        <v>1739838</v>
      </c>
      <c r="H409" s="26" t="n">
        <v>-0.309</v>
      </c>
      <c r="I409" s="37" t="n">
        <v>162.6472842853136</v>
      </c>
    </row>
    <row r="410" hidden="1">
      <c r="A410" t="inlineStr">
        <is>
          <t>京东</t>
        </is>
      </c>
      <c r="B410" t="inlineStr">
        <is>
          <t>汽机油</t>
        </is>
      </c>
      <c r="C410" t="inlineStr">
        <is>
          <t>Mobil/美孚</t>
        </is>
      </c>
      <c r="D410" t="inlineStr">
        <is>
          <t>202501</t>
        </is>
      </c>
      <c r="E410" t="n">
        <v>148289</v>
      </c>
      <c r="F410" s="26" t="n">
        <v>0.108</v>
      </c>
      <c r="G410" t="n">
        <v>32498366</v>
      </c>
      <c r="H410" s="26" t="n">
        <v>-0.04099999999999999</v>
      </c>
      <c r="I410" s="37" t="n">
        <v>219.1556083054036</v>
      </c>
    </row>
    <row r="411" hidden="1">
      <c r="A411" t="inlineStr">
        <is>
          <t>京东</t>
        </is>
      </c>
      <c r="B411" t="inlineStr">
        <is>
          <t>汽机油</t>
        </is>
      </c>
      <c r="C411" t="inlineStr">
        <is>
          <t>Mobil/美孚</t>
        </is>
      </c>
      <c r="D411" t="inlineStr">
        <is>
          <t>202502</t>
        </is>
      </c>
      <c r="E411" t="n">
        <v>119257</v>
      </c>
      <c r="F411" s="26" t="n">
        <v>-0.155</v>
      </c>
      <c r="G411" t="n">
        <v>25711312</v>
      </c>
      <c r="H411" s="26" t="n">
        <v>-0.313</v>
      </c>
      <c r="I411" s="37" t="n">
        <v>215.5958308526963</v>
      </c>
    </row>
    <row r="412" hidden="1">
      <c r="A412" t="inlineStr">
        <is>
          <t>京东</t>
        </is>
      </c>
      <c r="B412" t="inlineStr">
        <is>
          <t>汽机油</t>
        </is>
      </c>
      <c r="C412" t="inlineStr">
        <is>
          <t>Mobil/美孚</t>
        </is>
      </c>
      <c r="D412" t="inlineStr">
        <is>
          <t>202503</t>
        </is>
      </c>
      <c r="E412" t="n">
        <v>141579</v>
      </c>
      <c r="F412" s="26" t="n">
        <v>-0.075</v>
      </c>
      <c r="G412" t="n">
        <v>31199200</v>
      </c>
      <c r="H412" s="26" t="n">
        <v>-0.171</v>
      </c>
      <c r="I412" s="37" t="n">
        <v>220.3660147338235</v>
      </c>
    </row>
    <row r="413" hidden="1">
      <c r="A413" t="inlineStr">
        <is>
          <t>京东</t>
        </is>
      </c>
      <c r="B413" t="inlineStr">
        <is>
          <t>汽机油</t>
        </is>
      </c>
      <c r="C413" t="inlineStr">
        <is>
          <t>Mobil/美孚</t>
        </is>
      </c>
      <c r="D413" t="inlineStr">
        <is>
          <t>202504</t>
        </is>
      </c>
      <c r="E413" t="n">
        <v>133592</v>
      </c>
      <c r="F413" s="26" t="n">
        <v>-0.373</v>
      </c>
      <c r="G413" t="n">
        <v>29640363</v>
      </c>
      <c r="H413" s="26" t="n">
        <v>-0.454</v>
      </c>
      <c r="I413" s="37" t="n">
        <v>221.8722902569016</v>
      </c>
    </row>
    <row r="414" hidden="1">
      <c r="A414" t="inlineStr">
        <is>
          <t>京东</t>
        </is>
      </c>
      <c r="B414" t="inlineStr">
        <is>
          <t>汽机油</t>
        </is>
      </c>
      <c r="C414" t="inlineStr">
        <is>
          <t>Mobil/美孚</t>
        </is>
      </c>
      <c r="D414" t="inlineStr">
        <is>
          <t>202505</t>
        </is>
      </c>
      <c r="E414" t="n">
        <v>248889</v>
      </c>
      <c r="F414" s="26" t="n">
        <v>0.484</v>
      </c>
      <c r="G414" t="n">
        <v>55198505</v>
      </c>
      <c r="H414" s="26" t="n">
        <v>0.4429999999999999</v>
      </c>
      <c r="I414" s="37" t="n">
        <v>221.7796085805319</v>
      </c>
    </row>
    <row r="415" hidden="1">
      <c r="A415" t="inlineStr">
        <is>
          <t>京东</t>
        </is>
      </c>
      <c r="B415" t="inlineStr">
        <is>
          <t>汽机油</t>
        </is>
      </c>
      <c r="C415" t="inlineStr">
        <is>
          <t>Mobil/美孚</t>
        </is>
      </c>
      <c r="D415" t="inlineStr">
        <is>
          <t>202506</t>
        </is>
      </c>
      <c r="E415" t="n">
        <v>298981</v>
      </c>
      <c r="F415" s="26" t="n">
        <v>-0.019</v>
      </c>
      <c r="G415" t="n">
        <v>73314382</v>
      </c>
      <c r="H415" s="26" t="n">
        <v>-0.025</v>
      </c>
      <c r="I415" s="37" t="n">
        <v>245.2141841789278</v>
      </c>
    </row>
    <row r="416" hidden="1">
      <c r="A416" t="inlineStr">
        <is>
          <t>京东</t>
        </is>
      </c>
      <c r="B416" t="inlineStr">
        <is>
          <t>汽机油</t>
        </is>
      </c>
      <c r="C416" t="inlineStr">
        <is>
          <t>Mobil/美孚</t>
        </is>
      </c>
      <c r="D416" t="inlineStr">
        <is>
          <t>202507</t>
        </is>
      </c>
      <c r="E416" t="n">
        <v>147284</v>
      </c>
      <c r="F416" s="26" t="n">
        <v>0.339</v>
      </c>
      <c r="G416" t="n">
        <v>36674059</v>
      </c>
      <c r="H416" s="26" t="n">
        <v>0.38</v>
      </c>
      <c r="I416" s="37" t="n">
        <v>249.0023288340892</v>
      </c>
    </row>
    <row r="417" hidden="1">
      <c r="A417" t="inlineStr">
        <is>
          <t>京东</t>
        </is>
      </c>
      <c r="B417" t="inlineStr">
        <is>
          <t>汽机油</t>
        </is>
      </c>
      <c r="C417" t="inlineStr">
        <is>
          <t>Mobil/美孚</t>
        </is>
      </c>
      <c r="D417" t="inlineStr">
        <is>
          <t>202508</t>
        </is>
      </c>
      <c r="E417" t="n">
        <v>182207</v>
      </c>
      <c r="F417" s="26" t="n">
        <v>0.264</v>
      </c>
      <c r="G417" t="n">
        <v>47463087</v>
      </c>
      <c r="H417" s="26" t="n">
        <v>0.379</v>
      </c>
      <c r="I417" s="37" t="n">
        <v>260.4899208043599</v>
      </c>
    </row>
    <row r="418" hidden="1">
      <c r="A418" t="inlineStr">
        <is>
          <t>京东</t>
        </is>
      </c>
      <c r="B418" t="inlineStr">
        <is>
          <t>汽机油</t>
        </is>
      </c>
      <c r="C418" t="inlineStr">
        <is>
          <t>Mobil/美孚</t>
        </is>
      </c>
      <c r="D418" t="inlineStr">
        <is>
          <t>202509</t>
        </is>
      </c>
      <c r="E418" t="n">
        <v>214248</v>
      </c>
      <c r="F418" s="26" t="n">
        <v>0.328</v>
      </c>
      <c r="G418" t="n">
        <v>51381379</v>
      </c>
      <c r="H418" s="26" t="n">
        <v>0.329</v>
      </c>
      <c r="I418" s="37" t="n">
        <v>239.8219773346776</v>
      </c>
    </row>
    <row r="419" hidden="1">
      <c r="A419" t="inlineStr">
        <is>
          <t>京东</t>
        </is>
      </c>
      <c r="B419" t="inlineStr">
        <is>
          <t>汽机油</t>
        </is>
      </c>
      <c r="C419" t="inlineStr">
        <is>
          <t>Mobil/美孚</t>
        </is>
      </c>
      <c r="D419" t="inlineStr">
        <is>
          <t>202510</t>
        </is>
      </c>
      <c r="E419" t="n">
        <v>334701</v>
      </c>
      <c r="F419" s="26" t="n">
        <v>0.895</v>
      </c>
      <c r="G419" t="n">
        <v>74189885</v>
      </c>
      <c r="H419" s="26" t="n">
        <v>0.882</v>
      </c>
      <c r="I419" s="37" t="n">
        <v>221.6601832680512</v>
      </c>
    </row>
    <row r="420" hidden="1">
      <c r="A420" t="inlineStr">
        <is>
          <t>京东</t>
        </is>
      </c>
      <c r="B420" t="inlineStr">
        <is>
          <t>汽机油</t>
        </is>
      </c>
      <c r="C420" t="inlineStr">
        <is>
          <t>Mobil/美孚</t>
        </is>
      </c>
      <c r="D420" t="inlineStr">
        <is>
          <t>202511</t>
        </is>
      </c>
      <c r="E420" t="n">
        <v>337772</v>
      </c>
      <c r="F420" s="26" t="n">
        <v>0.08599999999999999</v>
      </c>
      <c r="G420" t="n">
        <v>67912002</v>
      </c>
      <c r="H420" s="26" t="n">
        <v>-0.036</v>
      </c>
      <c r="I420" s="37" t="n">
        <v>201.058708241062</v>
      </c>
    </row>
    <row r="421" hidden="1">
      <c r="A421" t="inlineStr">
        <is>
          <t>京东</t>
        </is>
      </c>
      <c r="B421" t="inlineStr">
        <is>
          <t>汽机油</t>
        </is>
      </c>
      <c r="C421" t="inlineStr">
        <is>
          <t>Mobil/美孚</t>
        </is>
      </c>
      <c r="D421" t="inlineStr">
        <is>
          <t>202512</t>
        </is>
      </c>
      <c r="E421" t="n">
        <v>214733</v>
      </c>
      <c r="F421" s="26" t="n">
        <v>0.5660000000000001</v>
      </c>
      <c r="G421" t="n">
        <v>48515139</v>
      </c>
      <c r="H421" s="26" t="n">
        <v>0.5770000000000001</v>
      </c>
      <c r="I421" s="37" t="n">
        <v>225.93238580004</v>
      </c>
    </row>
    <row r="422" hidden="1">
      <c r="A422" t="inlineStr">
        <is>
          <t>京东</t>
        </is>
      </c>
      <c r="B422" t="inlineStr">
        <is>
          <t>汽机油</t>
        </is>
      </c>
      <c r="C422" t="inlineStr">
        <is>
          <t>Shell/壳牌</t>
        </is>
      </c>
      <c r="D422" t="inlineStr">
        <is>
          <t>202501</t>
        </is>
      </c>
      <c r="E422" t="n">
        <v>137461</v>
      </c>
      <c r="F422" s="26" t="n">
        <v>0.066</v>
      </c>
      <c r="G422" t="n">
        <v>23594671</v>
      </c>
      <c r="H422" s="26" t="n">
        <v>0.06900000000000001</v>
      </c>
      <c r="I422" s="37" t="n">
        <v>171.6462924029361</v>
      </c>
    </row>
    <row r="423" hidden="1">
      <c r="A423" t="inlineStr">
        <is>
          <t>京东</t>
        </is>
      </c>
      <c r="B423" t="inlineStr">
        <is>
          <t>汽机油</t>
        </is>
      </c>
      <c r="C423" t="inlineStr">
        <is>
          <t>Shell/壳牌</t>
        </is>
      </c>
      <c r="D423" t="inlineStr">
        <is>
          <t>202502</t>
        </is>
      </c>
      <c r="E423" t="n">
        <v>109888</v>
      </c>
      <c r="F423" s="26" t="n">
        <v>-0.014</v>
      </c>
      <c r="G423" t="n">
        <v>19535710</v>
      </c>
      <c r="H423" s="26" t="n">
        <v>0.04099999999999999</v>
      </c>
      <c r="I423" s="37" t="n">
        <v>177.7783743447874</v>
      </c>
    </row>
    <row r="424" hidden="1">
      <c r="A424" t="inlineStr">
        <is>
          <t>京东</t>
        </is>
      </c>
      <c r="B424" t="inlineStr">
        <is>
          <t>汽机油</t>
        </is>
      </c>
      <c r="C424" t="inlineStr">
        <is>
          <t>Shell/壳牌</t>
        </is>
      </c>
      <c r="D424" t="inlineStr">
        <is>
          <t>202503</t>
        </is>
      </c>
      <c r="E424" t="n">
        <v>145014</v>
      </c>
      <c r="F424" s="26" t="n">
        <v>0.125</v>
      </c>
      <c r="G424" t="n">
        <v>25237537</v>
      </c>
      <c r="H424" s="26" t="n">
        <v>0.175</v>
      </c>
      <c r="I424" s="37" t="n">
        <v>174.0351759140497</v>
      </c>
    </row>
    <row r="425" hidden="1">
      <c r="A425" t="inlineStr">
        <is>
          <t>京东</t>
        </is>
      </c>
      <c r="B425" t="inlineStr">
        <is>
          <t>汽机油</t>
        </is>
      </c>
      <c r="C425" t="inlineStr">
        <is>
          <t>Shell/壳牌</t>
        </is>
      </c>
      <c r="D425" t="inlineStr">
        <is>
          <t>202504</t>
        </is>
      </c>
      <c r="E425" t="n">
        <v>117490</v>
      </c>
      <c r="F425" s="26" t="n">
        <v>-0.181</v>
      </c>
      <c r="G425" t="n">
        <v>20095722</v>
      </c>
      <c r="H425" s="26" t="n">
        <v>-0.191</v>
      </c>
      <c r="I425" s="37" t="n">
        <v>171.0419780406843</v>
      </c>
    </row>
    <row r="426" hidden="1">
      <c r="A426" t="inlineStr">
        <is>
          <t>京东</t>
        </is>
      </c>
      <c r="B426" t="inlineStr">
        <is>
          <t>汽机油</t>
        </is>
      </c>
      <c r="C426" t="inlineStr">
        <is>
          <t>Shell/壳牌</t>
        </is>
      </c>
      <c r="D426" t="inlineStr">
        <is>
          <t>202505</t>
        </is>
      </c>
      <c r="E426" t="n">
        <v>234479</v>
      </c>
      <c r="F426" s="26" t="n">
        <v>0.4429999999999999</v>
      </c>
      <c r="G426" t="n">
        <v>40587147</v>
      </c>
      <c r="H426" s="26" t="n">
        <v>0.52</v>
      </c>
      <c r="I426" s="37" t="n">
        <v>173.0950191701602</v>
      </c>
    </row>
    <row r="427" hidden="1">
      <c r="A427" t="inlineStr">
        <is>
          <t>京东</t>
        </is>
      </c>
      <c r="B427" t="inlineStr">
        <is>
          <t>汽机油</t>
        </is>
      </c>
      <c r="C427" t="inlineStr">
        <is>
          <t>Shell/壳牌</t>
        </is>
      </c>
      <c r="D427" t="inlineStr">
        <is>
          <t>202506</t>
        </is>
      </c>
      <c r="E427" t="n">
        <v>274882</v>
      </c>
      <c r="F427" s="26" t="n">
        <v>0.235</v>
      </c>
      <c r="G427" t="n">
        <v>47023756</v>
      </c>
      <c r="H427" s="26" t="n">
        <v>0.245</v>
      </c>
      <c r="I427" s="37" t="n">
        <v>171.0688804650723</v>
      </c>
    </row>
    <row r="428" hidden="1">
      <c r="A428" t="inlineStr">
        <is>
          <t>京东</t>
        </is>
      </c>
      <c r="B428" t="inlineStr">
        <is>
          <t>汽机油</t>
        </is>
      </c>
      <c r="C428" t="inlineStr">
        <is>
          <t>Shell/壳牌</t>
        </is>
      </c>
      <c r="D428" t="inlineStr">
        <is>
          <t>202507</t>
        </is>
      </c>
      <c r="E428" t="n">
        <v>154851</v>
      </c>
      <c r="F428" s="26" t="n">
        <v>0.603</v>
      </c>
      <c r="G428" t="n">
        <v>27426582</v>
      </c>
      <c r="H428" s="26" t="n">
        <v>0.594</v>
      </c>
      <c r="I428" s="37" t="n">
        <v>177.1159501714552</v>
      </c>
    </row>
    <row r="429" hidden="1">
      <c r="A429" t="inlineStr">
        <is>
          <t>京东</t>
        </is>
      </c>
      <c r="B429" t="inlineStr">
        <is>
          <t>汽机油</t>
        </is>
      </c>
      <c r="C429" t="inlineStr">
        <is>
          <t>Shell/壳牌</t>
        </is>
      </c>
      <c r="D429" t="inlineStr">
        <is>
          <t>202508</t>
        </is>
      </c>
      <c r="E429" t="n">
        <v>165301</v>
      </c>
      <c r="F429" s="26" t="n">
        <v>0.6899999999999999</v>
      </c>
      <c r="G429" t="n">
        <v>29617971</v>
      </c>
      <c r="H429" s="26" t="n">
        <v>0.701</v>
      </c>
      <c r="I429" s="37" t="n">
        <v>179.1759940956195</v>
      </c>
    </row>
    <row r="430" hidden="1">
      <c r="A430" t="inlineStr">
        <is>
          <t>京东</t>
        </is>
      </c>
      <c r="B430" t="inlineStr">
        <is>
          <t>汽机油</t>
        </is>
      </c>
      <c r="C430" t="inlineStr">
        <is>
          <t>Shell/壳牌</t>
        </is>
      </c>
      <c r="D430" t="inlineStr">
        <is>
          <t>202509</t>
        </is>
      </c>
      <c r="E430" t="n">
        <v>181179</v>
      </c>
      <c r="F430" s="26" t="n">
        <v>0.392</v>
      </c>
      <c r="G430" t="n">
        <v>32520473</v>
      </c>
      <c r="H430" s="26" t="n">
        <v>0.338</v>
      </c>
      <c r="I430" s="37" t="n">
        <v>179.4936112904917</v>
      </c>
    </row>
    <row r="431" hidden="1">
      <c r="A431" t="inlineStr">
        <is>
          <t>京东</t>
        </is>
      </c>
      <c r="B431" t="inlineStr">
        <is>
          <t>汽机油</t>
        </is>
      </c>
      <c r="C431" t="inlineStr">
        <is>
          <t>Shell/壳牌</t>
        </is>
      </c>
      <c r="D431" t="inlineStr">
        <is>
          <t>202510</t>
        </is>
      </c>
      <c r="E431" t="n">
        <v>245920</v>
      </c>
      <c r="F431" s="26" t="n">
        <v>0.852</v>
      </c>
      <c r="G431" t="n">
        <v>42491448</v>
      </c>
      <c r="H431" s="26" t="n">
        <v>0.9520000000000001</v>
      </c>
      <c r="I431" s="37" t="n">
        <v>172.7856538711776</v>
      </c>
    </row>
    <row r="432" hidden="1">
      <c r="A432" t="inlineStr">
        <is>
          <t>京东</t>
        </is>
      </c>
      <c r="B432" t="inlineStr">
        <is>
          <t>汽机油</t>
        </is>
      </c>
      <c r="C432" t="inlineStr">
        <is>
          <t>Shell/壳牌</t>
        </is>
      </c>
      <c r="D432" t="inlineStr">
        <is>
          <t>202511</t>
        </is>
      </c>
      <c r="E432" t="n">
        <v>257693</v>
      </c>
      <c r="F432" s="26" t="n">
        <v>-0.07200000000000001</v>
      </c>
      <c r="G432" t="n">
        <v>40719139</v>
      </c>
      <c r="H432" s="26" t="n">
        <v>-0.143</v>
      </c>
      <c r="I432" s="37" t="n">
        <v>158.0141447381186</v>
      </c>
    </row>
    <row r="433" hidden="1">
      <c r="A433" t="inlineStr">
        <is>
          <t>京东</t>
        </is>
      </c>
      <c r="B433" t="inlineStr">
        <is>
          <t>汽机油</t>
        </is>
      </c>
      <c r="C433" t="inlineStr">
        <is>
          <t>Shell/壳牌</t>
        </is>
      </c>
      <c r="D433" t="inlineStr">
        <is>
          <t>202512</t>
        </is>
      </c>
      <c r="E433" t="n">
        <v>182884</v>
      </c>
      <c r="F433" s="26" t="n">
        <v>0.352</v>
      </c>
      <c r="G433" t="n">
        <v>29048129</v>
      </c>
      <c r="H433" s="26" t="n">
        <v>0.219</v>
      </c>
      <c r="I433" s="37" t="n">
        <v>158.8336267798167</v>
      </c>
    </row>
    <row r="434" hidden="1">
      <c r="A434" t="inlineStr">
        <is>
          <t>京东</t>
        </is>
      </c>
      <c r="B434" t="inlineStr">
        <is>
          <t>汽机油</t>
        </is>
      </c>
      <c r="C434" t="inlineStr">
        <is>
          <t>TOYOTA/丰田</t>
        </is>
      </c>
      <c r="D434" t="inlineStr">
        <is>
          <t>202501</t>
        </is>
      </c>
      <c r="E434" t="n">
        <v>5820</v>
      </c>
      <c r="F434" s="26" t="n">
        <v>-0.248</v>
      </c>
      <c r="G434" t="n">
        <v>1298166</v>
      </c>
      <c r="H434" s="26" t="n">
        <v>-0.284</v>
      </c>
      <c r="I434" s="37" t="n">
        <v>223.0525773195876</v>
      </c>
    </row>
    <row r="435" hidden="1">
      <c r="A435" t="inlineStr">
        <is>
          <t>京东</t>
        </is>
      </c>
      <c r="B435" t="inlineStr">
        <is>
          <t>汽机油</t>
        </is>
      </c>
      <c r="C435" t="inlineStr">
        <is>
          <t>TOYOTA/丰田</t>
        </is>
      </c>
      <c r="D435" t="inlineStr">
        <is>
          <t>202502</t>
        </is>
      </c>
      <c r="E435" t="n">
        <v>5980</v>
      </c>
      <c r="F435" s="26" t="n">
        <v>0.212</v>
      </c>
      <c r="G435" t="n">
        <v>1428772</v>
      </c>
      <c r="H435" s="26" t="n">
        <v>0.245</v>
      </c>
      <c r="I435" s="37" t="n">
        <v>238.9250836120401</v>
      </c>
    </row>
    <row r="436" hidden="1">
      <c r="A436" t="inlineStr">
        <is>
          <t>京东</t>
        </is>
      </c>
      <c r="B436" t="inlineStr">
        <is>
          <t>汽机油</t>
        </is>
      </c>
      <c r="C436" t="inlineStr">
        <is>
          <t>TOYOTA/丰田</t>
        </is>
      </c>
      <c r="D436" t="inlineStr">
        <is>
          <t>202503</t>
        </is>
      </c>
      <c r="E436" t="n">
        <v>6719</v>
      </c>
      <c r="F436" s="26" t="n">
        <v>0.021</v>
      </c>
      <c r="G436" t="n">
        <v>1433059</v>
      </c>
      <c r="H436" s="26" t="n">
        <v>-0.099</v>
      </c>
      <c r="I436" s="37" t="n">
        <v>213.2845661556779</v>
      </c>
    </row>
    <row r="437" hidden="1">
      <c r="A437" t="inlineStr">
        <is>
          <t>京东</t>
        </is>
      </c>
      <c r="B437" t="inlineStr">
        <is>
          <t>汽机油</t>
        </is>
      </c>
      <c r="C437" t="inlineStr">
        <is>
          <t>TOYOTA/丰田</t>
        </is>
      </c>
      <c r="D437" t="inlineStr">
        <is>
          <t>202504</t>
        </is>
      </c>
      <c r="E437" t="n">
        <v>6500</v>
      </c>
      <c r="F437" s="26" t="n">
        <v>0.05</v>
      </c>
      <c r="G437" t="n">
        <v>1326383</v>
      </c>
      <c r="H437" s="26" t="n">
        <v>-0.132</v>
      </c>
      <c r="I437" s="37" t="n">
        <v>204.0589230769231</v>
      </c>
    </row>
    <row r="438" hidden="1">
      <c r="A438" t="inlineStr">
        <is>
          <t>京东</t>
        </is>
      </c>
      <c r="B438" t="inlineStr">
        <is>
          <t>汽机油</t>
        </is>
      </c>
      <c r="C438" t="inlineStr">
        <is>
          <t>TOYOTA/丰田</t>
        </is>
      </c>
      <c r="D438" t="inlineStr">
        <is>
          <t>202505</t>
        </is>
      </c>
      <c r="E438" t="n">
        <v>10348</v>
      </c>
      <c r="F438" s="26" t="n">
        <v>0.546</v>
      </c>
      <c r="G438" t="n">
        <v>1922450</v>
      </c>
      <c r="H438" s="26" t="n">
        <v>0.342</v>
      </c>
      <c r="I438" s="37" t="n">
        <v>185.7798608426749</v>
      </c>
    </row>
    <row r="439" hidden="1">
      <c r="A439" t="inlineStr">
        <is>
          <t>京东</t>
        </is>
      </c>
      <c r="B439" t="inlineStr">
        <is>
          <t>汽机油</t>
        </is>
      </c>
      <c r="C439" t="inlineStr">
        <is>
          <t>TOYOTA/丰田</t>
        </is>
      </c>
      <c r="D439" t="inlineStr">
        <is>
          <t>202506</t>
        </is>
      </c>
      <c r="E439" t="n">
        <v>10391</v>
      </c>
      <c r="F439" s="26" t="n">
        <v>0.232</v>
      </c>
      <c r="G439" t="n">
        <v>1978270</v>
      </c>
      <c r="H439" s="26" t="n">
        <v>0.125</v>
      </c>
      <c r="I439" s="37" t="n">
        <v>190.3830237705707</v>
      </c>
    </row>
    <row r="440" hidden="1">
      <c r="A440" t="inlineStr">
        <is>
          <t>京东</t>
        </is>
      </c>
      <c r="B440" t="inlineStr">
        <is>
          <t>汽机油</t>
        </is>
      </c>
      <c r="C440" t="inlineStr">
        <is>
          <t>TOYOTA/丰田</t>
        </is>
      </c>
      <c r="D440" t="inlineStr">
        <is>
          <t>202507</t>
        </is>
      </c>
      <c r="E440" t="n">
        <v>8139</v>
      </c>
      <c r="F440" s="26" t="n">
        <v>0.536</v>
      </c>
      <c r="G440" t="n">
        <v>1518451</v>
      </c>
      <c r="H440" s="26" t="n">
        <v>0.319</v>
      </c>
      <c r="I440" s="37" t="n">
        <v>186.5648114018921</v>
      </c>
    </row>
    <row r="441" hidden="1">
      <c r="A441" t="inlineStr">
        <is>
          <t>京东</t>
        </is>
      </c>
      <c r="B441" t="inlineStr">
        <is>
          <t>汽机油</t>
        </is>
      </c>
      <c r="C441" t="inlineStr">
        <is>
          <t>TOYOTA/丰田</t>
        </is>
      </c>
      <c r="D441" t="inlineStr">
        <is>
          <t>202508</t>
        </is>
      </c>
      <c r="E441" t="n">
        <v>9167</v>
      </c>
      <c r="F441" s="26" t="n">
        <v>0.84</v>
      </c>
      <c r="G441" t="n">
        <v>1781351</v>
      </c>
      <c r="H441" s="26" t="n">
        <v>0.643</v>
      </c>
      <c r="I441" s="37" t="n">
        <v>194.3221337405913</v>
      </c>
    </row>
    <row r="442" hidden="1">
      <c r="A442" t="inlineStr">
        <is>
          <t>京东</t>
        </is>
      </c>
      <c r="B442" t="inlineStr">
        <is>
          <t>汽机油</t>
        </is>
      </c>
      <c r="C442" t="inlineStr">
        <is>
          <t>TOYOTA/丰田</t>
        </is>
      </c>
      <c r="D442" t="inlineStr">
        <is>
          <t>202509</t>
        </is>
      </c>
      <c r="E442" t="n">
        <v>8265</v>
      </c>
      <c r="F442" s="26" t="n">
        <v>0.476</v>
      </c>
      <c r="G442" t="n">
        <v>1779908</v>
      </c>
      <c r="H442" s="26" t="n">
        <v>0.404</v>
      </c>
      <c r="I442" s="37" t="n">
        <v>215.3548699334543</v>
      </c>
    </row>
    <row r="443" hidden="1">
      <c r="A443" t="inlineStr">
        <is>
          <t>京东</t>
        </is>
      </c>
      <c r="B443" t="inlineStr">
        <is>
          <t>汽机油</t>
        </is>
      </c>
      <c r="C443" t="inlineStr">
        <is>
          <t>TOYOTA/丰田</t>
        </is>
      </c>
      <c r="D443" t="inlineStr">
        <is>
          <t>202510</t>
        </is>
      </c>
      <c r="E443" t="n">
        <v>10055</v>
      </c>
      <c r="F443" s="26" t="n">
        <v>0.462</v>
      </c>
      <c r="G443" t="n">
        <v>2253716</v>
      </c>
      <c r="H443" s="26" t="n">
        <v>0.4970000000000001</v>
      </c>
      <c r="I443" s="37" t="n">
        <v>224.1388363998011</v>
      </c>
    </row>
    <row r="444" hidden="1">
      <c r="A444" t="inlineStr">
        <is>
          <t>京东</t>
        </is>
      </c>
      <c r="B444" t="inlineStr">
        <is>
          <t>汽机油</t>
        </is>
      </c>
      <c r="C444" t="inlineStr">
        <is>
          <t>TOYOTA/丰田</t>
        </is>
      </c>
      <c r="D444" t="inlineStr">
        <is>
          <t>202511</t>
        </is>
      </c>
      <c r="E444" t="n">
        <v>9656</v>
      </c>
      <c r="F444" s="26" t="n">
        <v>0.07000000000000001</v>
      </c>
      <c r="G444" t="n">
        <v>2241235</v>
      </c>
      <c r="H444" s="26" t="n">
        <v>0.172</v>
      </c>
      <c r="I444" s="37" t="n">
        <v>232.1080157415079</v>
      </c>
    </row>
    <row r="445" hidden="1">
      <c r="A445" t="inlineStr">
        <is>
          <t>京东</t>
        </is>
      </c>
      <c r="B445" t="inlineStr">
        <is>
          <t>汽机油</t>
        </is>
      </c>
      <c r="C445" t="inlineStr">
        <is>
          <t>TOYOTA/丰田</t>
        </is>
      </c>
      <c r="D445" t="inlineStr">
        <is>
          <t>202512</t>
        </is>
      </c>
      <c r="E445" t="n">
        <v>7593</v>
      </c>
      <c r="F445" s="26" t="n">
        <v>0.138</v>
      </c>
      <c r="G445" t="n">
        <v>1796118</v>
      </c>
      <c r="H445" s="26" t="n">
        <v>0.152</v>
      </c>
      <c r="I445" s="37" t="n">
        <v>236.5491900434611</v>
      </c>
    </row>
    <row r="446" hidden="1">
      <c r="A446" t="inlineStr">
        <is>
          <t>京东</t>
        </is>
      </c>
      <c r="B446" t="inlineStr">
        <is>
          <t>汽机油</t>
        </is>
      </c>
      <c r="C446" t="inlineStr">
        <is>
          <t>VALVOLINE/胜牌</t>
        </is>
      </c>
      <c r="D446" t="inlineStr">
        <is>
          <t>202501</t>
        </is>
      </c>
      <c r="E446" t="n">
        <v>2508</v>
      </c>
      <c r="F446" s="26" t="n">
        <v>7.013</v>
      </c>
      <c r="G446" t="n">
        <v>598977</v>
      </c>
      <c r="H446" s="26" t="n">
        <v>7.442</v>
      </c>
      <c r="I446" s="37" t="n">
        <v>238.8265550239234</v>
      </c>
    </row>
    <row r="447" hidden="1">
      <c r="A447" t="inlineStr">
        <is>
          <t>京东</t>
        </is>
      </c>
      <c r="B447" t="inlineStr">
        <is>
          <t>汽机油</t>
        </is>
      </c>
      <c r="C447" t="inlineStr">
        <is>
          <t>VALVOLINE/胜牌</t>
        </is>
      </c>
      <c r="D447" t="inlineStr">
        <is>
          <t>202502</t>
        </is>
      </c>
      <c r="E447" t="n">
        <v>1811</v>
      </c>
      <c r="F447" s="26" t="n">
        <v>3.644</v>
      </c>
      <c r="G447" t="n">
        <v>444791</v>
      </c>
      <c r="H447" s="26" t="n">
        <v>5.367000000000001</v>
      </c>
      <c r="I447" s="37" t="n">
        <v>245.6051905024848</v>
      </c>
    </row>
    <row r="448" hidden="1">
      <c r="A448" t="inlineStr">
        <is>
          <t>京东</t>
        </is>
      </c>
      <c r="B448" t="inlineStr">
        <is>
          <t>汽机油</t>
        </is>
      </c>
      <c r="C448" t="inlineStr">
        <is>
          <t>VALVOLINE/胜牌</t>
        </is>
      </c>
      <c r="D448" t="inlineStr">
        <is>
          <t>202503</t>
        </is>
      </c>
      <c r="E448" t="n">
        <v>3735</v>
      </c>
      <c r="F448" s="26" t="n">
        <v>10.933</v>
      </c>
      <c r="G448" t="n">
        <v>910631</v>
      </c>
      <c r="H448" s="26" t="n">
        <v>13.188</v>
      </c>
      <c r="I448" s="37" t="n">
        <v>243.8101740294511</v>
      </c>
    </row>
    <row r="449" hidden="1">
      <c r="A449" t="inlineStr">
        <is>
          <t>京东</t>
        </is>
      </c>
      <c r="B449" t="inlineStr">
        <is>
          <t>汽机油</t>
        </is>
      </c>
      <c r="C449" t="inlineStr">
        <is>
          <t>VALVOLINE/胜牌</t>
        </is>
      </c>
      <c r="D449" t="inlineStr">
        <is>
          <t>202504</t>
        </is>
      </c>
      <c r="E449" t="n">
        <v>2011</v>
      </c>
      <c r="F449" s="26" t="n">
        <v>3.112</v>
      </c>
      <c r="G449" t="n">
        <v>406408</v>
      </c>
      <c r="H449" s="26" t="n">
        <v>3.149</v>
      </c>
      <c r="I449" s="37" t="n">
        <v>202.0924912978618</v>
      </c>
    </row>
    <row r="450" hidden="1">
      <c r="A450" t="inlineStr">
        <is>
          <t>京东</t>
        </is>
      </c>
      <c r="B450" t="inlineStr">
        <is>
          <t>汽机油</t>
        </is>
      </c>
      <c r="C450" t="inlineStr">
        <is>
          <t>VALVOLINE/胜牌</t>
        </is>
      </c>
      <c r="D450" t="inlineStr">
        <is>
          <t>202505</t>
        </is>
      </c>
      <c r="E450" t="n">
        <v>9292</v>
      </c>
      <c r="F450" s="26" t="n">
        <v>21.719</v>
      </c>
      <c r="G450" t="n">
        <v>3061860</v>
      </c>
      <c r="H450" s="26" t="n">
        <v>41.035</v>
      </c>
      <c r="I450" s="37" t="n">
        <v>329.5157124408093</v>
      </c>
    </row>
    <row r="451" hidden="1">
      <c r="A451" t="inlineStr">
        <is>
          <t>京东</t>
        </is>
      </c>
      <c r="B451" t="inlineStr">
        <is>
          <t>汽机油</t>
        </is>
      </c>
      <c r="C451" t="inlineStr">
        <is>
          <t>VALVOLINE/胜牌</t>
        </is>
      </c>
      <c r="D451" t="inlineStr">
        <is>
          <t>202506</t>
        </is>
      </c>
      <c r="E451" t="n">
        <v>13798</v>
      </c>
      <c r="F451" s="26" t="n">
        <v>41.19600000000001</v>
      </c>
      <c r="G451" t="n">
        <v>4435799</v>
      </c>
      <c r="H451" s="26" t="n">
        <v>76.667</v>
      </c>
      <c r="I451" s="37" t="n">
        <v>321.4813016379185</v>
      </c>
    </row>
    <row r="452" hidden="1">
      <c r="A452" t="inlineStr">
        <is>
          <t>京东</t>
        </is>
      </c>
      <c r="B452" t="inlineStr">
        <is>
          <t>汽机油</t>
        </is>
      </c>
      <c r="C452" t="inlineStr">
        <is>
          <t>VALVOLINE/胜牌</t>
        </is>
      </c>
      <c r="D452" t="inlineStr">
        <is>
          <t>202507</t>
        </is>
      </c>
      <c r="E452" t="n">
        <v>8214</v>
      </c>
      <c r="F452" s="26" t="n">
        <v>51.654</v>
      </c>
      <c r="G452" t="n">
        <v>1487653</v>
      </c>
      <c r="H452" s="26" t="n">
        <v>52.733</v>
      </c>
      <c r="I452" s="37" t="n">
        <v>181.1118821524227</v>
      </c>
    </row>
    <row r="453" hidden="1">
      <c r="A453" t="inlineStr">
        <is>
          <t>京东</t>
        </is>
      </c>
      <c r="B453" t="inlineStr">
        <is>
          <t>汽机油</t>
        </is>
      </c>
      <c r="C453" t="inlineStr">
        <is>
          <t>VALVOLINE/胜牌</t>
        </is>
      </c>
      <c r="D453" t="inlineStr">
        <is>
          <t>202508</t>
        </is>
      </c>
      <c r="E453" t="n">
        <v>61249</v>
      </c>
      <c r="F453" s="26" t="n">
        <v>268.819</v>
      </c>
      <c r="G453" t="n">
        <v>12812737</v>
      </c>
      <c r="H453" s="26" t="n">
        <v>410.376</v>
      </c>
      <c r="I453" s="37" t="n">
        <v>209.190958219726</v>
      </c>
    </row>
    <row r="454" hidden="1">
      <c r="A454" t="inlineStr">
        <is>
          <t>京东</t>
        </is>
      </c>
      <c r="B454" t="inlineStr">
        <is>
          <t>汽机油</t>
        </is>
      </c>
      <c r="C454" t="inlineStr">
        <is>
          <t>VALVOLINE/胜牌</t>
        </is>
      </c>
      <c r="D454" t="inlineStr">
        <is>
          <t>202509</t>
        </is>
      </c>
      <c r="E454" t="n">
        <v>4303</v>
      </c>
      <c r="F454" s="26" t="n">
        <v>21.295</v>
      </c>
      <c r="G454" t="n">
        <v>754091</v>
      </c>
      <c r="H454" s="26" t="n">
        <v>28.668</v>
      </c>
      <c r="I454" s="37" t="n">
        <v>175.2477341389728</v>
      </c>
    </row>
    <row r="455" hidden="1">
      <c r="A455" t="inlineStr">
        <is>
          <t>京东</t>
        </is>
      </c>
      <c r="B455" t="inlineStr">
        <is>
          <t>汽机油</t>
        </is>
      </c>
      <c r="C455" t="inlineStr">
        <is>
          <t>VALVOLINE/胜牌</t>
        </is>
      </c>
      <c r="D455" t="inlineStr">
        <is>
          <t>202510</t>
        </is>
      </c>
      <c r="E455" t="n">
        <v>19732</v>
      </c>
      <c r="F455" s="26" t="n">
        <v>104.519</v>
      </c>
      <c r="G455" t="n">
        <v>3638354</v>
      </c>
      <c r="H455" s="26" t="n">
        <v>125.31</v>
      </c>
      <c r="I455" s="37" t="n">
        <v>184.3885059801338</v>
      </c>
    </row>
    <row r="456" hidden="1">
      <c r="A456" t="inlineStr">
        <is>
          <t>京东</t>
        </is>
      </c>
      <c r="B456" t="inlineStr">
        <is>
          <t>汽机油</t>
        </is>
      </c>
      <c r="C456" t="inlineStr">
        <is>
          <t>VALVOLINE/胜牌</t>
        </is>
      </c>
      <c r="D456" t="inlineStr">
        <is>
          <t>202511</t>
        </is>
      </c>
      <c r="E456" t="n">
        <v>31682</v>
      </c>
      <c r="F456" s="26" t="n">
        <v>93.012</v>
      </c>
      <c r="G456" t="n">
        <v>4987473</v>
      </c>
      <c r="H456" s="26" t="n">
        <v>76.095</v>
      </c>
      <c r="I456" s="37" t="n">
        <v>157.4229215327315</v>
      </c>
    </row>
    <row r="457" hidden="1">
      <c r="A457" t="inlineStr">
        <is>
          <t>京东</t>
        </is>
      </c>
      <c r="B457" t="inlineStr">
        <is>
          <t>汽机油</t>
        </is>
      </c>
      <c r="C457" t="inlineStr">
        <is>
          <t>VALVOLINE/胜牌</t>
        </is>
      </c>
      <c r="D457" t="inlineStr">
        <is>
          <t>202512</t>
        </is>
      </c>
      <c r="E457" t="n">
        <v>4063</v>
      </c>
      <c r="F457" s="26" t="n">
        <v>6.666</v>
      </c>
      <c r="G457" t="n">
        <v>610922</v>
      </c>
      <c r="H457" s="26" t="n">
        <v>2.067</v>
      </c>
      <c r="I457" s="37" t="n">
        <v>150.3622938715235</v>
      </c>
    </row>
    <row r="458" hidden="1">
      <c r="A458" t="inlineStr">
        <is>
          <t>京东</t>
        </is>
      </c>
      <c r="B458" t="inlineStr">
        <is>
          <t>汽机油</t>
        </is>
      </c>
      <c r="C458" t="inlineStr">
        <is>
          <t>统一</t>
        </is>
      </c>
      <c r="D458" t="inlineStr">
        <is>
          <t>202501</t>
        </is>
      </c>
      <c r="E458" t="n">
        <v>19316</v>
      </c>
      <c r="F458" s="26" t="n">
        <v>0.214</v>
      </c>
      <c r="G458" t="n">
        <v>1664890</v>
      </c>
      <c r="H458" s="26" t="n">
        <v>-0.052</v>
      </c>
      <c r="I458" s="37" t="n">
        <v>86.1922758335059</v>
      </c>
    </row>
    <row r="459" hidden="1">
      <c r="A459" t="inlineStr">
        <is>
          <t>京东</t>
        </is>
      </c>
      <c r="B459" t="inlineStr">
        <is>
          <t>汽机油</t>
        </is>
      </c>
      <c r="C459" t="inlineStr">
        <is>
          <t>统一</t>
        </is>
      </c>
      <c r="D459" t="inlineStr">
        <is>
          <t>202502</t>
        </is>
      </c>
      <c r="E459" t="n">
        <v>16573</v>
      </c>
      <c r="F459" s="26" t="n">
        <v>0.228</v>
      </c>
      <c r="G459" t="n">
        <v>1648581</v>
      </c>
      <c r="H459" s="26" t="n">
        <v>0.148</v>
      </c>
      <c r="I459" s="37" t="n">
        <v>99.47390333675254</v>
      </c>
    </row>
    <row r="460" hidden="1">
      <c r="A460" t="inlineStr">
        <is>
          <t>京东</t>
        </is>
      </c>
      <c r="B460" t="inlineStr">
        <is>
          <t>汽机油</t>
        </is>
      </c>
      <c r="C460" t="inlineStr">
        <is>
          <t>统一</t>
        </is>
      </c>
      <c r="D460" t="inlineStr">
        <is>
          <t>202503</t>
        </is>
      </c>
      <c r="E460" t="n">
        <v>18539</v>
      </c>
      <c r="F460" s="26" t="n">
        <v>0.029</v>
      </c>
      <c r="G460" t="n">
        <v>1706831</v>
      </c>
      <c r="H460" s="26" t="n">
        <v>-0.201</v>
      </c>
      <c r="I460" s="37" t="n">
        <v>92.06704784508334</v>
      </c>
    </row>
    <row r="461" hidden="1">
      <c r="A461" t="inlineStr">
        <is>
          <t>京东</t>
        </is>
      </c>
      <c r="B461" t="inlineStr">
        <is>
          <t>汽机油</t>
        </is>
      </c>
      <c r="C461" t="inlineStr">
        <is>
          <t>统一</t>
        </is>
      </c>
      <c r="D461" t="inlineStr">
        <is>
          <t>202504</t>
        </is>
      </c>
      <c r="E461" t="n">
        <v>13834</v>
      </c>
      <c r="F461" s="26" t="n">
        <v>-0.347</v>
      </c>
      <c r="G461" t="n">
        <v>1205599</v>
      </c>
      <c r="H461" s="26" t="n">
        <v>-0.502</v>
      </c>
      <c r="I461" s="37" t="n">
        <v>87.1475350585514</v>
      </c>
    </row>
    <row r="462" hidden="1">
      <c r="A462" t="inlineStr">
        <is>
          <t>京东</t>
        </is>
      </c>
      <c r="B462" t="inlineStr">
        <is>
          <t>汽机油</t>
        </is>
      </c>
      <c r="C462" t="inlineStr">
        <is>
          <t>统一</t>
        </is>
      </c>
      <c r="D462" t="inlineStr">
        <is>
          <t>202505</t>
        </is>
      </c>
      <c r="E462" t="n">
        <v>23572</v>
      </c>
      <c r="F462" s="26" t="n">
        <v>-0.065</v>
      </c>
      <c r="G462" t="n">
        <v>2058413</v>
      </c>
      <c r="H462" s="26" t="n">
        <v>-0.191</v>
      </c>
      <c r="I462" s="37" t="n">
        <v>87.32449516375361</v>
      </c>
    </row>
    <row r="463" hidden="1">
      <c r="A463" t="inlineStr">
        <is>
          <t>京东</t>
        </is>
      </c>
      <c r="B463" t="inlineStr">
        <is>
          <t>汽机油</t>
        </is>
      </c>
      <c r="C463" t="inlineStr">
        <is>
          <t>统一</t>
        </is>
      </c>
      <c r="D463" t="inlineStr">
        <is>
          <t>202506</t>
        </is>
      </c>
      <c r="E463" t="n">
        <v>29490</v>
      </c>
      <c r="F463" s="26" t="n">
        <v>-0.231</v>
      </c>
      <c r="G463" t="n">
        <v>2642343</v>
      </c>
      <c r="H463" s="26" t="n">
        <v>-0.367</v>
      </c>
      <c r="I463" s="37" t="n">
        <v>89.60132248219736</v>
      </c>
    </row>
    <row r="464" hidden="1">
      <c r="A464" t="inlineStr">
        <is>
          <t>京东</t>
        </is>
      </c>
      <c r="B464" t="inlineStr">
        <is>
          <t>汽机油</t>
        </is>
      </c>
      <c r="C464" t="inlineStr">
        <is>
          <t>统一</t>
        </is>
      </c>
      <c r="D464" t="inlineStr">
        <is>
          <t>202507</t>
        </is>
      </c>
      <c r="E464" t="n">
        <v>13885</v>
      </c>
      <c r="F464" s="26" t="n">
        <v>0.242</v>
      </c>
      <c r="G464" t="n">
        <v>1210045</v>
      </c>
      <c r="H464" s="26" t="n">
        <v>0.04099999999999999</v>
      </c>
      <c r="I464" s="37" t="n">
        <v>87.14764133957507</v>
      </c>
    </row>
    <row r="465" hidden="1">
      <c r="A465" t="inlineStr">
        <is>
          <t>京东</t>
        </is>
      </c>
      <c r="B465" t="inlineStr">
        <is>
          <t>汽机油</t>
        </is>
      </c>
      <c r="C465" t="inlineStr">
        <is>
          <t>统一</t>
        </is>
      </c>
      <c r="D465" t="inlineStr">
        <is>
          <t>202508</t>
        </is>
      </c>
      <c r="E465" t="n">
        <v>16722</v>
      </c>
      <c r="F465" s="26" t="n">
        <v>0.015</v>
      </c>
      <c r="G465" t="n">
        <v>1457174</v>
      </c>
      <c r="H465" s="26" t="n">
        <v>-0.109</v>
      </c>
      <c r="I465" s="37" t="n">
        <v>87.14113144360722</v>
      </c>
    </row>
    <row r="466" hidden="1">
      <c r="A466" t="inlineStr">
        <is>
          <t>京东</t>
        </is>
      </c>
      <c r="B466" t="inlineStr">
        <is>
          <t>汽机油</t>
        </is>
      </c>
      <c r="C466" t="inlineStr">
        <is>
          <t>统一</t>
        </is>
      </c>
      <c r="D466" t="inlineStr">
        <is>
          <t>202509</t>
        </is>
      </c>
      <c r="E466" t="n">
        <v>13895</v>
      </c>
      <c r="F466" s="26" t="n">
        <v>-0.289</v>
      </c>
      <c r="G466" t="n">
        <v>1241404</v>
      </c>
      <c r="H466" s="26" t="n">
        <v>-0.364</v>
      </c>
      <c r="I466" s="37" t="n">
        <v>89.34177761784815</v>
      </c>
    </row>
    <row r="467" hidden="1">
      <c r="A467" t="inlineStr">
        <is>
          <t>京东</t>
        </is>
      </c>
      <c r="B467" t="inlineStr">
        <is>
          <t>汽机油</t>
        </is>
      </c>
      <c r="C467" t="inlineStr">
        <is>
          <t>统一</t>
        </is>
      </c>
      <c r="D467" t="inlineStr">
        <is>
          <t>202510</t>
        </is>
      </c>
      <c r="E467" t="n">
        <v>29315</v>
      </c>
      <c r="F467" s="26" t="n">
        <v>0.191</v>
      </c>
      <c r="G467" t="n">
        <v>2429018</v>
      </c>
      <c r="H467" s="26" t="n">
        <v>-0.126</v>
      </c>
      <c r="I467" s="37" t="n">
        <v>82.85921882995054</v>
      </c>
    </row>
    <row r="468" hidden="1">
      <c r="A468" t="inlineStr">
        <is>
          <t>京东</t>
        </is>
      </c>
      <c r="B468" t="inlineStr">
        <is>
          <t>汽机油</t>
        </is>
      </c>
      <c r="C468" t="inlineStr">
        <is>
          <t>统一</t>
        </is>
      </c>
      <c r="D468" t="inlineStr">
        <is>
          <t>202511</t>
        </is>
      </c>
      <c r="E468" t="n">
        <v>15632</v>
      </c>
      <c r="F468" s="26" t="n">
        <v>-0.489</v>
      </c>
      <c r="G468" t="n">
        <v>1416029</v>
      </c>
      <c r="H468" s="26" t="n">
        <v>-0.57</v>
      </c>
      <c r="I468" s="37" t="n">
        <v>90.58527379733879</v>
      </c>
    </row>
    <row r="469" hidden="1">
      <c r="A469" t="inlineStr">
        <is>
          <t>京东</t>
        </is>
      </c>
      <c r="B469" t="inlineStr">
        <is>
          <t>汽机油</t>
        </is>
      </c>
      <c r="C469" t="inlineStr">
        <is>
          <t>统一</t>
        </is>
      </c>
      <c r="D469" t="inlineStr">
        <is>
          <t>202512</t>
        </is>
      </c>
      <c r="E469" t="n">
        <v>12374</v>
      </c>
      <c r="F469" s="26" t="n">
        <v>-0.304</v>
      </c>
      <c r="G469" t="n">
        <v>1153030</v>
      </c>
      <c r="H469" s="26" t="n">
        <v>-0.349</v>
      </c>
      <c r="I469" s="37" t="n">
        <v>93.1816712461613</v>
      </c>
    </row>
    <row r="470" hidden="1">
      <c r="A470" t="inlineStr">
        <is>
          <t>京东</t>
        </is>
      </c>
      <c r="B470" t="inlineStr">
        <is>
          <t>汽机油</t>
        </is>
      </c>
      <c r="C470" t="inlineStr">
        <is>
          <t>高德润达</t>
        </is>
      </c>
      <c r="D470" t="inlineStr">
        <is>
          <t>202501</t>
        </is>
      </c>
      <c r="E470" t="n">
        <v>7185</v>
      </c>
      <c r="F470" s="26" t="n">
        <v>-0.004</v>
      </c>
      <c r="G470" t="n">
        <v>600383</v>
      </c>
      <c r="H470" s="26" t="n">
        <v>-0.163</v>
      </c>
      <c r="I470" s="37" t="n">
        <v>83.56061238691719</v>
      </c>
    </row>
    <row r="471" hidden="1">
      <c r="A471" t="inlineStr">
        <is>
          <t>京东</t>
        </is>
      </c>
      <c r="B471" t="inlineStr">
        <is>
          <t>汽机油</t>
        </is>
      </c>
      <c r="C471" t="inlineStr">
        <is>
          <t>高德润达</t>
        </is>
      </c>
      <c r="D471" t="inlineStr">
        <is>
          <t>202502</t>
        </is>
      </c>
      <c r="E471" t="n">
        <v>7393</v>
      </c>
      <c r="F471" s="26" t="n">
        <v>0.474</v>
      </c>
      <c r="G471" t="n">
        <v>737339</v>
      </c>
      <c r="H471" s="26" t="n">
        <v>0.58</v>
      </c>
      <c r="I471" s="37" t="n">
        <v>99.73474908697416</v>
      </c>
    </row>
    <row r="472" hidden="1">
      <c r="A472" t="inlineStr">
        <is>
          <t>京东</t>
        </is>
      </c>
      <c r="B472" t="inlineStr">
        <is>
          <t>汽机油</t>
        </is>
      </c>
      <c r="C472" t="inlineStr">
        <is>
          <t>高德润达</t>
        </is>
      </c>
      <c r="D472" t="inlineStr">
        <is>
          <t>202503</t>
        </is>
      </c>
      <c r="E472" t="n">
        <v>8938</v>
      </c>
      <c r="F472" s="26" t="n">
        <v>0.127</v>
      </c>
      <c r="G472" t="n">
        <v>794965</v>
      </c>
      <c r="H472" s="26" t="n">
        <v>-0.052</v>
      </c>
      <c r="I472" s="37" t="n">
        <v>88.94215708212128</v>
      </c>
    </row>
    <row r="473" hidden="1">
      <c r="A473" t="inlineStr">
        <is>
          <t>京东</t>
        </is>
      </c>
      <c r="B473" t="inlineStr">
        <is>
          <t>汽机油</t>
        </is>
      </c>
      <c r="C473" t="inlineStr">
        <is>
          <t>高德润达</t>
        </is>
      </c>
      <c r="D473" t="inlineStr">
        <is>
          <t>202504</t>
        </is>
      </c>
      <c r="E473" t="n">
        <v>10942</v>
      </c>
      <c r="F473" s="26" t="n">
        <v>0.375</v>
      </c>
      <c r="G473" t="n">
        <v>875367</v>
      </c>
      <c r="H473" s="26" t="n">
        <v>0.112</v>
      </c>
      <c r="I473" s="37" t="n">
        <v>80.000639736794</v>
      </c>
    </row>
    <row r="474" hidden="1">
      <c r="A474" t="inlineStr">
        <is>
          <t>京东</t>
        </is>
      </c>
      <c r="B474" t="inlineStr">
        <is>
          <t>汽机油</t>
        </is>
      </c>
      <c r="C474" t="inlineStr">
        <is>
          <t>高德润达</t>
        </is>
      </c>
      <c r="D474" t="inlineStr">
        <is>
          <t>202505</t>
        </is>
      </c>
      <c r="E474" t="n">
        <v>25035</v>
      </c>
      <c r="F474" s="26" t="n">
        <v>1.404</v>
      </c>
      <c r="G474" t="n">
        <v>1714985</v>
      </c>
      <c r="H474" s="26" t="n">
        <v>0.6629999999999999</v>
      </c>
      <c r="I474" s="37" t="n">
        <v>68.50349510685041</v>
      </c>
    </row>
    <row r="475" hidden="1">
      <c r="A475" t="inlineStr">
        <is>
          <t>京东</t>
        </is>
      </c>
      <c r="B475" t="inlineStr">
        <is>
          <t>汽机油</t>
        </is>
      </c>
      <c r="C475" t="inlineStr">
        <is>
          <t>高德润达</t>
        </is>
      </c>
      <c r="D475" t="inlineStr">
        <is>
          <t>202506</t>
        </is>
      </c>
      <c r="E475" t="n">
        <v>121907</v>
      </c>
      <c r="F475" s="26" t="n">
        <v>9.919</v>
      </c>
      <c r="G475" t="n">
        <v>13637307</v>
      </c>
      <c r="H475" s="26" t="n">
        <v>11.669</v>
      </c>
      <c r="I475" s="37" t="n">
        <v>111.8664801857153</v>
      </c>
    </row>
    <row r="476" hidden="1">
      <c r="A476" t="inlineStr">
        <is>
          <t>京东</t>
        </is>
      </c>
      <c r="B476" t="inlineStr">
        <is>
          <t>汽机油</t>
        </is>
      </c>
      <c r="C476" t="inlineStr">
        <is>
          <t>高德润达</t>
        </is>
      </c>
      <c r="D476" t="inlineStr">
        <is>
          <t>202507</t>
        </is>
      </c>
      <c r="E476" t="n">
        <v>17134</v>
      </c>
      <c r="F476" s="26" t="n">
        <v>3.104</v>
      </c>
      <c r="G476" t="n">
        <v>1181212</v>
      </c>
      <c r="H476" s="26" t="n">
        <v>1.911</v>
      </c>
      <c r="I476" s="37" t="n">
        <v>68.9396521536127</v>
      </c>
    </row>
    <row r="477" hidden="1">
      <c r="A477" t="inlineStr">
        <is>
          <t>京东</t>
        </is>
      </c>
      <c r="B477" t="inlineStr">
        <is>
          <t>汽机油</t>
        </is>
      </c>
      <c r="C477" t="inlineStr">
        <is>
          <t>高德润达</t>
        </is>
      </c>
      <c r="D477" t="inlineStr">
        <is>
          <t>202508</t>
        </is>
      </c>
      <c r="E477" t="n">
        <v>16555</v>
      </c>
      <c r="F477" s="26" t="n">
        <v>3.084</v>
      </c>
      <c r="G477" t="n">
        <v>1261712</v>
      </c>
      <c r="H477" s="26" t="n">
        <v>2.011</v>
      </c>
      <c r="I477" s="37" t="n">
        <v>76.21334944125641</v>
      </c>
    </row>
    <row r="478" hidden="1">
      <c r="A478" t="inlineStr">
        <is>
          <t>京东</t>
        </is>
      </c>
      <c r="B478" t="inlineStr">
        <is>
          <t>汽机油</t>
        </is>
      </c>
      <c r="C478" t="inlineStr">
        <is>
          <t>高德润达</t>
        </is>
      </c>
      <c r="D478" t="inlineStr">
        <is>
          <t>202509</t>
        </is>
      </c>
      <c r="E478" t="n">
        <v>15694</v>
      </c>
      <c r="F478" s="26" t="n">
        <v>1.307</v>
      </c>
      <c r="G478" t="n">
        <v>1099977</v>
      </c>
      <c r="H478" s="26" t="n">
        <v>0.5679999999999999</v>
      </c>
      <c r="I478" s="37" t="n">
        <v>70.08901491015675</v>
      </c>
    </row>
    <row r="479" hidden="1">
      <c r="A479" t="inlineStr">
        <is>
          <t>京东</t>
        </is>
      </c>
      <c r="B479" t="inlineStr">
        <is>
          <t>汽机油</t>
        </is>
      </c>
      <c r="C479" t="inlineStr">
        <is>
          <t>高德润达</t>
        </is>
      </c>
      <c r="D479" t="inlineStr">
        <is>
          <t>202510</t>
        </is>
      </c>
      <c r="E479" t="n">
        <v>24706</v>
      </c>
      <c r="F479" s="26" t="n">
        <v>1.638</v>
      </c>
      <c r="G479" t="n">
        <v>1924959</v>
      </c>
      <c r="H479" s="26" t="n">
        <v>0.9309999999999999</v>
      </c>
      <c r="I479" s="37" t="n">
        <v>77.91463612078037</v>
      </c>
    </row>
    <row r="480" hidden="1">
      <c r="A480" t="inlineStr">
        <is>
          <t>京东</t>
        </is>
      </c>
      <c r="B480" t="inlineStr">
        <is>
          <t>汽机油</t>
        </is>
      </c>
      <c r="C480" t="inlineStr">
        <is>
          <t>高德润达</t>
        </is>
      </c>
      <c r="D480" t="inlineStr">
        <is>
          <t>202511</t>
        </is>
      </c>
      <c r="E480" t="n">
        <v>23734</v>
      </c>
      <c r="F480" s="26" t="n">
        <v>1.163</v>
      </c>
      <c r="G480" t="n">
        <v>1758529</v>
      </c>
      <c r="H480" s="26" t="n">
        <v>0.674</v>
      </c>
      <c r="I480" s="37" t="n">
        <v>74.09324176287183</v>
      </c>
    </row>
    <row r="481" hidden="1">
      <c r="A481" t="inlineStr">
        <is>
          <t>京东</t>
        </is>
      </c>
      <c r="B481" t="inlineStr">
        <is>
          <t>汽机油</t>
        </is>
      </c>
      <c r="C481" t="inlineStr">
        <is>
          <t>高德润达</t>
        </is>
      </c>
      <c r="D481" t="inlineStr">
        <is>
          <t>202512</t>
        </is>
      </c>
      <c r="E481" t="n">
        <v>15632</v>
      </c>
      <c r="F481" s="26" t="n">
        <v>1.619</v>
      </c>
      <c r="G481" t="n">
        <v>1090809</v>
      </c>
      <c r="H481" s="26" t="n">
        <v>0.871</v>
      </c>
      <c r="I481" s="37" t="n">
        <v>69.78051432958034</v>
      </c>
    </row>
    <row r="482" hidden="1">
      <c r="A482" t="inlineStr">
        <is>
          <t>京东</t>
        </is>
      </c>
      <c r="B482" t="inlineStr">
        <is>
          <t>火花塞</t>
        </is>
      </c>
      <c r="C482" t="inlineStr">
        <is>
          <t>Audi/奥迪</t>
        </is>
      </c>
      <c r="D482" t="inlineStr">
        <is>
          <t>202501</t>
        </is>
      </c>
      <c r="E482" t="n">
        <v>168</v>
      </c>
      <c r="F482" s="26" t="n">
        <v>-0.349</v>
      </c>
      <c r="G482" t="n">
        <v>25795</v>
      </c>
      <c r="H482" s="26" t="n">
        <v>-0.433</v>
      </c>
      <c r="I482" s="37" t="n">
        <v>153.5416666666667</v>
      </c>
    </row>
    <row r="483" hidden="1">
      <c r="A483" t="inlineStr">
        <is>
          <t>京东</t>
        </is>
      </c>
      <c r="B483" t="inlineStr">
        <is>
          <t>火花塞</t>
        </is>
      </c>
      <c r="C483" t="inlineStr">
        <is>
          <t>Audi/奥迪</t>
        </is>
      </c>
      <c r="D483" t="inlineStr">
        <is>
          <t>202502</t>
        </is>
      </c>
      <c r="E483" t="n">
        <v>202</v>
      </c>
      <c r="F483" s="26" t="n">
        <v>0.287</v>
      </c>
      <c r="G483" t="n">
        <v>28583</v>
      </c>
      <c r="H483" s="26" t="n">
        <v>0.241</v>
      </c>
      <c r="I483" s="37" t="n">
        <v>141.5</v>
      </c>
    </row>
    <row r="484" hidden="1">
      <c r="A484" t="inlineStr">
        <is>
          <t>京东</t>
        </is>
      </c>
      <c r="B484" t="inlineStr">
        <is>
          <t>火花塞</t>
        </is>
      </c>
      <c r="C484" t="inlineStr">
        <is>
          <t>Audi/奥迪</t>
        </is>
      </c>
      <c r="D484" t="inlineStr">
        <is>
          <t>202503</t>
        </is>
      </c>
      <c r="E484" t="n">
        <v>291</v>
      </c>
      <c r="F484" s="26" t="n">
        <v>0.164</v>
      </c>
      <c r="G484" t="n">
        <v>45153</v>
      </c>
      <c r="H484" s="26" t="n">
        <v>0.306</v>
      </c>
      <c r="I484" s="37" t="n">
        <v>155.1649484536082</v>
      </c>
    </row>
    <row r="485" hidden="1">
      <c r="A485" t="inlineStr">
        <is>
          <t>京东</t>
        </is>
      </c>
      <c r="B485" t="inlineStr">
        <is>
          <t>火花塞</t>
        </is>
      </c>
      <c r="C485" t="inlineStr">
        <is>
          <t>Audi/奥迪</t>
        </is>
      </c>
      <c r="D485" t="inlineStr">
        <is>
          <t>202504</t>
        </is>
      </c>
      <c r="E485" t="n">
        <v>207</v>
      </c>
      <c r="F485" s="26" t="n">
        <v>1.156</v>
      </c>
      <c r="G485" t="n">
        <v>31388</v>
      </c>
      <c r="H485" s="26" t="n">
        <v>0.8740000000000001</v>
      </c>
      <c r="I485" s="37" t="n">
        <v>151.6328502415459</v>
      </c>
    </row>
    <row r="486" hidden="1">
      <c r="A486" t="inlineStr">
        <is>
          <t>京东</t>
        </is>
      </c>
      <c r="B486" t="inlineStr">
        <is>
          <t>火花塞</t>
        </is>
      </c>
      <c r="C486" t="inlineStr">
        <is>
          <t>Audi/奥迪</t>
        </is>
      </c>
      <c r="D486" t="inlineStr">
        <is>
          <t>202505</t>
        </is>
      </c>
      <c r="E486" t="n">
        <v>170</v>
      </c>
      <c r="F486" s="26" t="n">
        <v>-0.51</v>
      </c>
      <c r="G486" t="n">
        <v>28152</v>
      </c>
      <c r="H486" s="26" t="n">
        <v>-0.318</v>
      </c>
      <c r="I486" s="37" t="n">
        <v>165.6</v>
      </c>
    </row>
    <row r="487" hidden="1">
      <c r="A487" t="inlineStr">
        <is>
          <t>京东</t>
        </is>
      </c>
      <c r="B487" t="inlineStr">
        <is>
          <t>火花塞</t>
        </is>
      </c>
      <c r="C487" t="inlineStr">
        <is>
          <t>Audi/奥迪</t>
        </is>
      </c>
      <c r="D487" t="inlineStr">
        <is>
          <t>202506</t>
        </is>
      </c>
      <c r="E487" t="n">
        <v>343</v>
      </c>
      <c r="F487" s="26" t="n">
        <v>-0.138</v>
      </c>
      <c r="G487" t="n">
        <v>50949</v>
      </c>
      <c r="H487" s="26" t="n">
        <v>0.009000000000000001</v>
      </c>
      <c r="I487" s="37" t="n">
        <v>148.5393586005831</v>
      </c>
    </row>
    <row r="488" hidden="1">
      <c r="A488" t="inlineStr">
        <is>
          <t>京东</t>
        </is>
      </c>
      <c r="B488" t="inlineStr">
        <is>
          <t>火花塞</t>
        </is>
      </c>
      <c r="C488" t="inlineStr">
        <is>
          <t>Audi/奥迪</t>
        </is>
      </c>
      <c r="D488" t="inlineStr">
        <is>
          <t>202507</t>
        </is>
      </c>
      <c r="E488" t="n">
        <v>358</v>
      </c>
      <c r="F488" s="26" t="n">
        <v>0.366</v>
      </c>
      <c r="G488" t="n">
        <v>62410</v>
      </c>
      <c r="H488" s="26" t="n">
        <v>0.752</v>
      </c>
      <c r="I488" s="37" t="n">
        <v>174.3296089385475</v>
      </c>
    </row>
    <row r="489" hidden="1">
      <c r="A489" t="inlineStr">
        <is>
          <t>京东</t>
        </is>
      </c>
      <c r="B489" t="inlineStr">
        <is>
          <t>火花塞</t>
        </is>
      </c>
      <c r="C489" t="inlineStr">
        <is>
          <t>Audi/奥迪</t>
        </is>
      </c>
      <c r="D489" t="inlineStr">
        <is>
          <t>202508</t>
        </is>
      </c>
      <c r="E489" t="n">
        <v>172</v>
      </c>
      <c r="F489" s="26" t="n">
        <v>0.132</v>
      </c>
      <c r="G489" t="n">
        <v>28039</v>
      </c>
      <c r="H489" s="26" t="n">
        <v>0.478</v>
      </c>
      <c r="I489" s="37" t="n">
        <v>163.0174418604651</v>
      </c>
    </row>
    <row r="490" hidden="1">
      <c r="A490" t="inlineStr">
        <is>
          <t>京东</t>
        </is>
      </c>
      <c r="B490" t="inlineStr">
        <is>
          <t>火花塞</t>
        </is>
      </c>
      <c r="C490" t="inlineStr">
        <is>
          <t>Audi/奥迪</t>
        </is>
      </c>
      <c r="D490" t="inlineStr">
        <is>
          <t>202509</t>
        </is>
      </c>
      <c r="E490" t="n">
        <v>173</v>
      </c>
      <c r="F490" s="26" t="n">
        <v>-0.231</v>
      </c>
      <c r="G490" t="n">
        <v>40827</v>
      </c>
      <c r="H490" s="26" t="n">
        <v>0.297</v>
      </c>
      <c r="I490" s="37" t="n">
        <v>235.9942196531792</v>
      </c>
    </row>
    <row r="491" hidden="1">
      <c r="A491" t="inlineStr">
        <is>
          <t>京东</t>
        </is>
      </c>
      <c r="B491" t="inlineStr">
        <is>
          <t>火花塞</t>
        </is>
      </c>
      <c r="C491" t="inlineStr">
        <is>
          <t>Audi/奥迪</t>
        </is>
      </c>
      <c r="D491" t="inlineStr">
        <is>
          <t>202510</t>
        </is>
      </c>
      <c r="E491" t="n">
        <v>200</v>
      </c>
      <c r="F491" s="26" t="n">
        <v>0.5379999999999999</v>
      </c>
      <c r="G491" t="n">
        <v>54736</v>
      </c>
      <c r="H491" s="26" t="n">
        <v>1.836</v>
      </c>
      <c r="I491" s="37" t="n">
        <v>273.68</v>
      </c>
    </row>
    <row r="492" hidden="1">
      <c r="A492" t="inlineStr">
        <is>
          <t>京东</t>
        </is>
      </c>
      <c r="B492" t="inlineStr">
        <is>
          <t>火花塞</t>
        </is>
      </c>
      <c r="C492" t="inlineStr">
        <is>
          <t>Audi/奥迪</t>
        </is>
      </c>
      <c r="D492" t="inlineStr">
        <is>
          <t>202511</t>
        </is>
      </c>
      <c r="E492" t="n">
        <v>811</v>
      </c>
      <c r="F492" s="26" t="n">
        <v>1.435</v>
      </c>
      <c r="G492" t="n">
        <v>250732</v>
      </c>
      <c r="H492" s="26" t="n">
        <v>5.053999999999999</v>
      </c>
      <c r="I492" s="37" t="n">
        <v>309.1639950678175</v>
      </c>
    </row>
    <row r="493" hidden="1">
      <c r="A493" t="inlineStr">
        <is>
          <t>京东</t>
        </is>
      </c>
      <c r="B493" t="inlineStr">
        <is>
          <t>火花塞</t>
        </is>
      </c>
      <c r="C493" t="inlineStr">
        <is>
          <t>Audi/奥迪</t>
        </is>
      </c>
      <c r="D493" t="inlineStr">
        <is>
          <t>202512</t>
        </is>
      </c>
      <c r="E493" t="n">
        <v>110</v>
      </c>
      <c r="F493" s="26" t="n">
        <v>-0.345</v>
      </c>
      <c r="G493" t="n">
        <v>39219</v>
      </c>
      <c r="H493" s="26" t="n">
        <v>0.354</v>
      </c>
      <c r="I493" s="37" t="n">
        <v>356.5363636363637</v>
      </c>
    </row>
    <row r="494" hidden="1">
      <c r="A494" t="inlineStr">
        <is>
          <t>京东</t>
        </is>
      </c>
      <c r="B494" t="inlineStr">
        <is>
          <t>火花塞</t>
        </is>
      </c>
      <c r="C494" t="inlineStr">
        <is>
          <t>BOSCH/博世</t>
        </is>
      </c>
      <c r="D494" t="inlineStr">
        <is>
          <t>202501</t>
        </is>
      </c>
      <c r="E494" t="n">
        <v>6660</v>
      </c>
      <c r="F494" s="26" t="n">
        <v>-0.27</v>
      </c>
      <c r="G494" t="n">
        <v>1251907</v>
      </c>
      <c r="H494" s="26" t="n">
        <v>-0.251</v>
      </c>
      <c r="I494" s="37" t="n">
        <v>187.974024024024</v>
      </c>
    </row>
    <row r="495" hidden="1">
      <c r="A495" t="inlineStr">
        <is>
          <t>京东</t>
        </is>
      </c>
      <c r="B495" t="inlineStr">
        <is>
          <t>火花塞</t>
        </is>
      </c>
      <c r="C495" t="inlineStr">
        <is>
          <t>BOSCH/博世</t>
        </is>
      </c>
      <c r="D495" t="inlineStr">
        <is>
          <t>202502</t>
        </is>
      </c>
      <c r="E495" t="n">
        <v>6848</v>
      </c>
      <c r="F495" s="26" t="n">
        <v>0.094</v>
      </c>
      <c r="G495" t="n">
        <v>1246762</v>
      </c>
      <c r="H495" s="26" t="n">
        <v>-0.075</v>
      </c>
      <c r="I495" s="37" t="n">
        <v>182.0622079439252</v>
      </c>
    </row>
    <row r="496" hidden="1">
      <c r="A496" t="inlineStr">
        <is>
          <t>京东</t>
        </is>
      </c>
      <c r="B496" t="inlineStr">
        <is>
          <t>火花塞</t>
        </is>
      </c>
      <c r="C496" t="inlineStr">
        <is>
          <t>BOSCH/博世</t>
        </is>
      </c>
      <c r="D496" t="inlineStr">
        <is>
          <t>202503</t>
        </is>
      </c>
      <c r="E496" t="n">
        <v>5835</v>
      </c>
      <c r="F496" s="26" t="n">
        <v>-0.187</v>
      </c>
      <c r="G496" t="n">
        <v>1220442</v>
      </c>
      <c r="H496" s="26" t="n">
        <v>-0.223</v>
      </c>
      <c r="I496" s="37" t="n">
        <v>209.1588688946015</v>
      </c>
    </row>
    <row r="497" hidden="1">
      <c r="A497" t="inlineStr">
        <is>
          <t>京东</t>
        </is>
      </c>
      <c r="B497" t="inlineStr">
        <is>
          <t>火花塞</t>
        </is>
      </c>
      <c r="C497" t="inlineStr">
        <is>
          <t>BOSCH/博世</t>
        </is>
      </c>
      <c r="D497" t="inlineStr">
        <is>
          <t>202504</t>
        </is>
      </c>
      <c r="E497" t="n">
        <v>5911</v>
      </c>
      <c r="F497" s="26" t="n">
        <v>-0.011</v>
      </c>
      <c r="G497" t="n">
        <v>955383</v>
      </c>
      <c r="H497" s="26" t="n">
        <v>-0.247</v>
      </c>
      <c r="I497" s="37" t="n">
        <v>161.6279817289799</v>
      </c>
    </row>
    <row r="498" hidden="1">
      <c r="A498" t="inlineStr">
        <is>
          <t>京东</t>
        </is>
      </c>
      <c r="B498" t="inlineStr">
        <is>
          <t>火花塞</t>
        </is>
      </c>
      <c r="C498" t="inlineStr">
        <is>
          <t>BOSCH/博世</t>
        </is>
      </c>
      <c r="D498" t="inlineStr">
        <is>
          <t>202505</t>
        </is>
      </c>
      <c r="E498" t="n">
        <v>6669</v>
      </c>
      <c r="F498" s="26" t="n">
        <v>0.075</v>
      </c>
      <c r="G498" t="n">
        <v>1077664</v>
      </c>
      <c r="H498" s="26" t="n">
        <v>-0.005</v>
      </c>
      <c r="I498" s="37" t="n">
        <v>161.5930424351477</v>
      </c>
    </row>
    <row r="499" hidden="1">
      <c r="A499" t="inlineStr">
        <is>
          <t>京东</t>
        </is>
      </c>
      <c r="B499" t="inlineStr">
        <is>
          <t>火花塞</t>
        </is>
      </c>
      <c r="C499" t="inlineStr">
        <is>
          <t>BOSCH/博世</t>
        </is>
      </c>
      <c r="D499" t="inlineStr">
        <is>
          <t>202506</t>
        </is>
      </c>
      <c r="E499" t="n">
        <v>7512</v>
      </c>
      <c r="F499" s="26" t="n">
        <v>-0.265</v>
      </c>
      <c r="G499" t="n">
        <v>1430577</v>
      </c>
      <c r="H499" s="26" t="n">
        <v>-0.246</v>
      </c>
      <c r="I499" s="37" t="n">
        <v>190.4388977635783</v>
      </c>
    </row>
    <row r="500" hidden="1">
      <c r="A500" t="inlineStr">
        <is>
          <t>京东</t>
        </is>
      </c>
      <c r="B500" t="inlineStr">
        <is>
          <t>火花塞</t>
        </is>
      </c>
      <c r="C500" t="inlineStr">
        <is>
          <t>BOSCH/博世</t>
        </is>
      </c>
      <c r="D500" t="inlineStr">
        <is>
          <t>202507</t>
        </is>
      </c>
      <c r="E500" t="n">
        <v>4923</v>
      </c>
      <c r="F500" s="26" t="n">
        <v>-0.139</v>
      </c>
      <c r="G500" t="n">
        <v>944117</v>
      </c>
      <c r="H500" s="26" t="n">
        <v>-0.133</v>
      </c>
      <c r="I500" s="37" t="n">
        <v>191.7767621369084</v>
      </c>
    </row>
    <row r="501" hidden="1">
      <c r="A501" t="inlineStr">
        <is>
          <t>京东</t>
        </is>
      </c>
      <c r="B501" t="inlineStr">
        <is>
          <t>火花塞</t>
        </is>
      </c>
      <c r="C501" t="inlineStr">
        <is>
          <t>BOSCH/博世</t>
        </is>
      </c>
      <c r="D501" t="inlineStr">
        <is>
          <t>202508</t>
        </is>
      </c>
      <c r="E501" t="n">
        <v>5207</v>
      </c>
      <c r="F501" s="26" t="n">
        <v>-0.243</v>
      </c>
      <c r="G501" t="n">
        <v>1024853</v>
      </c>
      <c r="H501" s="26" t="n">
        <v>-0.248</v>
      </c>
      <c r="I501" s="37" t="n">
        <v>196.8221624735932</v>
      </c>
    </row>
    <row r="502" hidden="1">
      <c r="A502" t="inlineStr">
        <is>
          <t>京东</t>
        </is>
      </c>
      <c r="B502" t="inlineStr">
        <is>
          <t>火花塞</t>
        </is>
      </c>
      <c r="C502" t="inlineStr">
        <is>
          <t>BOSCH/博世</t>
        </is>
      </c>
      <c r="D502" t="inlineStr">
        <is>
          <t>202509</t>
        </is>
      </c>
      <c r="E502" t="n">
        <v>4301</v>
      </c>
      <c r="F502" s="26" t="n">
        <v>-0.33</v>
      </c>
      <c r="G502" t="n">
        <v>877277</v>
      </c>
      <c r="H502" s="26" t="n">
        <v>-0.33</v>
      </c>
      <c r="I502" s="37" t="n">
        <v>203.9704719832597</v>
      </c>
    </row>
    <row r="503" hidden="1">
      <c r="A503" t="inlineStr">
        <is>
          <t>京东</t>
        </is>
      </c>
      <c r="B503" t="inlineStr">
        <is>
          <t>火花塞</t>
        </is>
      </c>
      <c r="C503" t="inlineStr">
        <is>
          <t>BOSCH/博世</t>
        </is>
      </c>
      <c r="D503" t="inlineStr">
        <is>
          <t>202510</t>
        </is>
      </c>
      <c r="E503" t="n">
        <v>5004</v>
      </c>
      <c r="F503" s="26" t="n">
        <v>-0.303</v>
      </c>
      <c r="G503" t="n">
        <v>1059858</v>
      </c>
      <c r="H503" s="26" t="n">
        <v>-0.328</v>
      </c>
      <c r="I503" s="37" t="n">
        <v>211.8021582733813</v>
      </c>
    </row>
    <row r="504" hidden="1">
      <c r="A504" t="inlineStr">
        <is>
          <t>京东</t>
        </is>
      </c>
      <c r="B504" t="inlineStr">
        <is>
          <t>火花塞</t>
        </is>
      </c>
      <c r="C504" t="inlineStr">
        <is>
          <t>BOSCH/博世</t>
        </is>
      </c>
      <c r="D504" t="inlineStr">
        <is>
          <t>202511</t>
        </is>
      </c>
      <c r="E504" t="n">
        <v>5904</v>
      </c>
      <c r="F504" s="26" t="n">
        <v>-0.305</v>
      </c>
      <c r="G504" t="n">
        <v>1307563</v>
      </c>
      <c r="H504" s="26" t="n">
        <v>-0.325</v>
      </c>
      <c r="I504" s="37" t="n">
        <v>221.4706978319783</v>
      </c>
    </row>
    <row r="505" hidden="1">
      <c r="A505" t="inlineStr">
        <is>
          <t>京东</t>
        </is>
      </c>
      <c r="B505" t="inlineStr">
        <is>
          <t>火花塞</t>
        </is>
      </c>
      <c r="C505" t="inlineStr">
        <is>
          <t>BOSCH/博世</t>
        </is>
      </c>
      <c r="D505" t="inlineStr">
        <is>
          <t>202512</t>
        </is>
      </c>
      <c r="E505" t="n">
        <v>4183</v>
      </c>
      <c r="F505" s="26" t="n">
        <v>-0.331</v>
      </c>
      <c r="G505" t="n">
        <v>893148</v>
      </c>
      <c r="H505" s="26" t="n">
        <v>-0.31</v>
      </c>
      <c r="I505" s="37" t="n">
        <v>213.518527372699</v>
      </c>
    </row>
    <row r="506" hidden="1">
      <c r="A506" t="inlineStr">
        <is>
          <t>京东</t>
        </is>
      </c>
      <c r="B506" t="inlineStr">
        <is>
          <t>火花塞</t>
        </is>
      </c>
      <c r="C506" t="inlineStr">
        <is>
          <t>DENSO/电装</t>
        </is>
      </c>
      <c r="D506" t="inlineStr">
        <is>
          <t>202501</t>
        </is>
      </c>
      <c r="E506" t="n">
        <v>844</v>
      </c>
      <c r="F506" s="26" t="n">
        <v>-0.314</v>
      </c>
      <c r="G506" t="n">
        <v>247020</v>
      </c>
      <c r="H506" s="26" t="n">
        <v>-0.493</v>
      </c>
      <c r="I506" s="37" t="n">
        <v>292.6777251184834</v>
      </c>
    </row>
    <row r="507" hidden="1">
      <c r="A507" t="inlineStr">
        <is>
          <t>京东</t>
        </is>
      </c>
      <c r="B507" t="inlineStr">
        <is>
          <t>火花塞</t>
        </is>
      </c>
      <c r="C507" t="inlineStr">
        <is>
          <t>DENSO/电装</t>
        </is>
      </c>
      <c r="D507" t="inlineStr">
        <is>
          <t>202502</t>
        </is>
      </c>
      <c r="E507" t="n">
        <v>786</v>
      </c>
      <c r="F507" s="26" t="n">
        <v>0.189</v>
      </c>
      <c r="G507" t="n">
        <v>282258</v>
      </c>
      <c r="H507" s="26" t="n">
        <v>0.125</v>
      </c>
      <c r="I507" s="37" t="n">
        <v>359.1068702290077</v>
      </c>
    </row>
    <row r="508" hidden="1">
      <c r="A508" t="inlineStr">
        <is>
          <t>京东</t>
        </is>
      </c>
      <c r="B508" t="inlineStr">
        <is>
          <t>火花塞</t>
        </is>
      </c>
      <c r="C508" t="inlineStr">
        <is>
          <t>DENSO/电装</t>
        </is>
      </c>
      <c r="D508" t="inlineStr">
        <is>
          <t>202503</t>
        </is>
      </c>
      <c r="E508" t="n">
        <v>1124</v>
      </c>
      <c r="F508" s="26" t="n">
        <v>0.003</v>
      </c>
      <c r="G508" t="n">
        <v>358430</v>
      </c>
      <c r="H508" s="26" t="n">
        <v>-0.128</v>
      </c>
      <c r="I508" s="37" t="n">
        <v>318.8879003558719</v>
      </c>
    </row>
    <row r="509" hidden="1">
      <c r="A509" t="inlineStr">
        <is>
          <t>京东</t>
        </is>
      </c>
      <c r="B509" t="inlineStr">
        <is>
          <t>火花塞</t>
        </is>
      </c>
      <c r="C509" t="inlineStr">
        <is>
          <t>DENSO/电装</t>
        </is>
      </c>
      <c r="D509" t="inlineStr">
        <is>
          <t>202504</t>
        </is>
      </c>
      <c r="E509" t="n">
        <v>569</v>
      </c>
      <c r="F509" s="26" t="n">
        <v>-0.521</v>
      </c>
      <c r="G509" t="n">
        <v>202734</v>
      </c>
      <c r="H509" s="26" t="n">
        <v>-0.603</v>
      </c>
      <c r="I509" s="37" t="n">
        <v>356.298769771529</v>
      </c>
    </row>
    <row r="510" hidden="1">
      <c r="A510" t="inlineStr">
        <is>
          <t>京东</t>
        </is>
      </c>
      <c r="B510" t="inlineStr">
        <is>
          <t>火花塞</t>
        </is>
      </c>
      <c r="C510" t="inlineStr">
        <is>
          <t>DENSO/电装</t>
        </is>
      </c>
      <c r="D510" t="inlineStr">
        <is>
          <t>202505</t>
        </is>
      </c>
      <c r="E510" t="n">
        <v>738</v>
      </c>
      <c r="F510" s="26" t="n">
        <v>-0.454</v>
      </c>
      <c r="G510" t="n">
        <v>238460</v>
      </c>
      <c r="H510" s="26" t="n">
        <v>-0.477</v>
      </c>
      <c r="I510" s="37" t="n">
        <v>323.1165311653116</v>
      </c>
    </row>
    <row r="511" hidden="1">
      <c r="A511" t="inlineStr">
        <is>
          <t>京东</t>
        </is>
      </c>
      <c r="B511" t="inlineStr">
        <is>
          <t>火花塞</t>
        </is>
      </c>
      <c r="C511" t="inlineStr">
        <is>
          <t>DENSO/电装</t>
        </is>
      </c>
      <c r="D511" t="inlineStr">
        <is>
          <t>202506</t>
        </is>
      </c>
      <c r="E511" t="n">
        <v>723</v>
      </c>
      <c r="F511" s="26" t="n">
        <v>-0.555</v>
      </c>
      <c r="G511" t="n">
        <v>224256</v>
      </c>
      <c r="H511" s="26" t="n">
        <v>-0.601</v>
      </c>
      <c r="I511" s="37" t="n">
        <v>310.1742738589211</v>
      </c>
    </row>
    <row r="512" hidden="1">
      <c r="A512" t="inlineStr">
        <is>
          <t>京东</t>
        </is>
      </c>
      <c r="B512" t="inlineStr">
        <is>
          <t>火花塞</t>
        </is>
      </c>
      <c r="C512" t="inlineStr">
        <is>
          <t>DENSO/电装</t>
        </is>
      </c>
      <c r="D512" t="inlineStr">
        <is>
          <t>202507</t>
        </is>
      </c>
      <c r="E512" t="n">
        <v>720</v>
      </c>
      <c r="F512" s="26" t="n">
        <v>0.08900000000000001</v>
      </c>
      <c r="G512" t="n">
        <v>224820</v>
      </c>
      <c r="H512" s="26" t="n">
        <v>-0.109</v>
      </c>
      <c r="I512" s="37" t="n">
        <v>312.25</v>
      </c>
    </row>
    <row r="513" hidden="1">
      <c r="A513" t="inlineStr">
        <is>
          <t>京东</t>
        </is>
      </c>
      <c r="B513" t="inlineStr">
        <is>
          <t>火花塞</t>
        </is>
      </c>
      <c r="C513" t="inlineStr">
        <is>
          <t>DENSO/电装</t>
        </is>
      </c>
      <c r="D513" t="inlineStr">
        <is>
          <t>202508</t>
        </is>
      </c>
      <c r="E513" t="n">
        <v>727</v>
      </c>
      <c r="F513" s="26" t="n">
        <v>-0.225</v>
      </c>
      <c r="G513" t="n">
        <v>229662</v>
      </c>
      <c r="H513" s="26" t="n">
        <v>-0.445</v>
      </c>
      <c r="I513" s="37" t="n">
        <v>315.9037138927098</v>
      </c>
    </row>
    <row r="514" hidden="1">
      <c r="A514" t="inlineStr">
        <is>
          <t>京东</t>
        </is>
      </c>
      <c r="B514" t="inlineStr">
        <is>
          <t>火花塞</t>
        </is>
      </c>
      <c r="C514" t="inlineStr">
        <is>
          <t>DENSO/电装</t>
        </is>
      </c>
      <c r="D514" t="inlineStr">
        <is>
          <t>202509</t>
        </is>
      </c>
      <c r="E514" t="n">
        <v>521</v>
      </c>
      <c r="F514" s="26" t="n">
        <v>-0.121</v>
      </c>
      <c r="G514" t="n">
        <v>169115</v>
      </c>
      <c r="H514" s="26" t="n">
        <v>-0.201</v>
      </c>
      <c r="I514" s="37" t="n">
        <v>324.5969289827255</v>
      </c>
    </row>
    <row r="515" hidden="1">
      <c r="A515" t="inlineStr">
        <is>
          <t>京东</t>
        </is>
      </c>
      <c r="B515" t="inlineStr">
        <is>
          <t>火花塞</t>
        </is>
      </c>
      <c r="C515" t="inlineStr">
        <is>
          <t>DENSO/电装</t>
        </is>
      </c>
      <c r="D515" t="inlineStr">
        <is>
          <t>202510</t>
        </is>
      </c>
      <c r="E515" t="n">
        <v>632</v>
      </c>
      <c r="F515" s="26" t="n">
        <v>-0.155</v>
      </c>
      <c r="G515" t="n">
        <v>210737</v>
      </c>
      <c r="H515" s="26" t="n">
        <v>-0.301</v>
      </c>
      <c r="I515" s="37" t="n">
        <v>333.4446202531645</v>
      </c>
    </row>
    <row r="516" hidden="1">
      <c r="A516" t="inlineStr">
        <is>
          <t>京东</t>
        </is>
      </c>
      <c r="B516" t="inlineStr">
        <is>
          <t>火花塞</t>
        </is>
      </c>
      <c r="C516" t="inlineStr">
        <is>
          <t>DENSO/电装</t>
        </is>
      </c>
      <c r="D516" t="inlineStr">
        <is>
          <t>202511</t>
        </is>
      </c>
      <c r="E516" t="n">
        <v>970</v>
      </c>
      <c r="F516" s="26" t="n">
        <v>-0.009000000000000001</v>
      </c>
      <c r="G516" t="n">
        <v>323043</v>
      </c>
      <c r="H516" s="26" t="n">
        <v>-0.132</v>
      </c>
      <c r="I516" s="37" t="n">
        <v>333.0340206185567</v>
      </c>
    </row>
    <row r="517" hidden="1">
      <c r="A517" t="inlineStr">
        <is>
          <t>京东</t>
        </is>
      </c>
      <c r="B517" t="inlineStr">
        <is>
          <t>火花塞</t>
        </is>
      </c>
      <c r="C517" t="inlineStr">
        <is>
          <t>DENSO/电装</t>
        </is>
      </c>
      <c r="D517" t="inlineStr">
        <is>
          <t>202512</t>
        </is>
      </c>
      <c r="E517" t="n">
        <v>518</v>
      </c>
      <c r="F517" s="26" t="n">
        <v>-0.508</v>
      </c>
      <c r="G517" t="n">
        <v>188036</v>
      </c>
      <c r="H517" s="26" t="n">
        <v>-0.532</v>
      </c>
      <c r="I517" s="37" t="n">
        <v>363.003861003861</v>
      </c>
    </row>
    <row r="518" hidden="1">
      <c r="A518" t="inlineStr">
        <is>
          <t>京东</t>
        </is>
      </c>
      <c r="B518" t="inlineStr">
        <is>
          <t>火花塞</t>
        </is>
      </c>
      <c r="C518" t="inlineStr">
        <is>
          <t>NGK</t>
        </is>
      </c>
      <c r="D518" t="inlineStr">
        <is>
          <t>202501</t>
        </is>
      </c>
      <c r="E518" t="n">
        <v>25413</v>
      </c>
      <c r="F518" s="26" t="n">
        <v>0.136</v>
      </c>
      <c r="G518" t="n">
        <v>3474521</v>
      </c>
      <c r="H518" s="26" t="n">
        <v>-0.117</v>
      </c>
      <c r="I518" s="37" t="n">
        <v>136.7221894306064</v>
      </c>
    </row>
    <row r="519" hidden="1">
      <c r="A519" t="inlineStr">
        <is>
          <t>京东</t>
        </is>
      </c>
      <c r="B519" t="inlineStr">
        <is>
          <t>火花塞</t>
        </is>
      </c>
      <c r="C519" t="inlineStr">
        <is>
          <t>NGK</t>
        </is>
      </c>
      <c r="D519" t="inlineStr">
        <is>
          <t>202502</t>
        </is>
      </c>
      <c r="E519" t="n">
        <v>24977</v>
      </c>
      <c r="F519" s="26" t="n">
        <v>0.393</v>
      </c>
      <c r="G519" t="n">
        <v>4270934</v>
      </c>
      <c r="H519" s="26" t="n">
        <v>0.34</v>
      </c>
      <c r="I519" s="37" t="n">
        <v>170.994675101093</v>
      </c>
    </row>
    <row r="520" hidden="1">
      <c r="A520" t="inlineStr">
        <is>
          <t>京东</t>
        </is>
      </c>
      <c r="B520" t="inlineStr">
        <is>
          <t>火花塞</t>
        </is>
      </c>
      <c r="C520" t="inlineStr">
        <is>
          <t>NGK</t>
        </is>
      </c>
      <c r="D520" t="inlineStr">
        <is>
          <t>202503</t>
        </is>
      </c>
      <c r="E520" t="n">
        <v>29933</v>
      </c>
      <c r="F520" s="26" t="n">
        <v>0.245</v>
      </c>
      <c r="G520" t="n">
        <v>4790628</v>
      </c>
      <c r="H520" s="26" t="n">
        <v>0.133</v>
      </c>
      <c r="I520" s="37" t="n">
        <v>160.0450339090636</v>
      </c>
    </row>
    <row r="521" hidden="1">
      <c r="A521" t="inlineStr">
        <is>
          <t>京东</t>
        </is>
      </c>
      <c r="B521" t="inlineStr">
        <is>
          <t>火花塞</t>
        </is>
      </c>
      <c r="C521" t="inlineStr">
        <is>
          <t>NGK</t>
        </is>
      </c>
      <c r="D521" t="inlineStr">
        <is>
          <t>202504</t>
        </is>
      </c>
      <c r="E521" t="n">
        <v>26271</v>
      </c>
      <c r="F521" s="26" t="n">
        <v>0.234</v>
      </c>
      <c r="G521" t="n">
        <v>3676460</v>
      </c>
      <c r="H521" s="26" t="n">
        <v>0.028</v>
      </c>
      <c r="I521" s="37" t="n">
        <v>139.943664116326</v>
      </c>
    </row>
    <row r="522" hidden="1">
      <c r="A522" t="inlineStr">
        <is>
          <t>京东</t>
        </is>
      </c>
      <c r="B522" t="inlineStr">
        <is>
          <t>火花塞</t>
        </is>
      </c>
      <c r="C522" t="inlineStr">
        <is>
          <t>NGK</t>
        </is>
      </c>
      <c r="D522" t="inlineStr">
        <is>
          <t>202505</t>
        </is>
      </c>
      <c r="E522" t="n">
        <v>31013</v>
      </c>
      <c r="F522" s="26" t="n">
        <v>0.247</v>
      </c>
      <c r="G522" t="n">
        <v>4695878</v>
      </c>
      <c r="H522" s="26" t="n">
        <v>0.17</v>
      </c>
      <c r="I522" s="37" t="n">
        <v>151.4164382678232</v>
      </c>
    </row>
    <row r="523" hidden="1">
      <c r="A523" t="inlineStr">
        <is>
          <t>京东</t>
        </is>
      </c>
      <c r="B523" t="inlineStr">
        <is>
          <t>火花塞</t>
        </is>
      </c>
      <c r="C523" t="inlineStr">
        <is>
          <t>NGK</t>
        </is>
      </c>
      <c r="D523" t="inlineStr">
        <is>
          <t>202506</t>
        </is>
      </c>
      <c r="E523" t="n">
        <v>44533</v>
      </c>
      <c r="F523" s="26" t="n">
        <v>0.289</v>
      </c>
      <c r="G523" t="n">
        <v>6830942</v>
      </c>
      <c r="H523" s="26" t="n">
        <v>0.101</v>
      </c>
      <c r="I523" s="37" t="n">
        <v>153.390564300631</v>
      </c>
    </row>
    <row r="524" hidden="1">
      <c r="A524" t="inlineStr">
        <is>
          <t>京东</t>
        </is>
      </c>
      <c r="B524" t="inlineStr">
        <is>
          <t>火花塞</t>
        </is>
      </c>
      <c r="C524" t="inlineStr">
        <is>
          <t>NGK</t>
        </is>
      </c>
      <c r="D524" t="inlineStr">
        <is>
          <t>202507</t>
        </is>
      </c>
      <c r="E524" t="n">
        <v>20607</v>
      </c>
      <c r="F524" s="26" t="n">
        <v>-0.075</v>
      </c>
      <c r="G524" t="n">
        <v>3435420</v>
      </c>
      <c r="H524" s="26" t="n">
        <v>-0.105</v>
      </c>
      <c r="I524" s="37" t="n">
        <v>166.7113116902024</v>
      </c>
    </row>
    <row r="525" hidden="1">
      <c r="A525" t="inlineStr">
        <is>
          <t>京东</t>
        </is>
      </c>
      <c r="B525" t="inlineStr">
        <is>
          <t>火花塞</t>
        </is>
      </c>
      <c r="C525" t="inlineStr">
        <is>
          <t>NGK</t>
        </is>
      </c>
      <c r="D525" t="inlineStr">
        <is>
          <t>202508</t>
        </is>
      </c>
      <c r="E525" t="n">
        <v>21951</v>
      </c>
      <c r="F525" s="26" t="n">
        <v>-0.169</v>
      </c>
      <c r="G525" t="n">
        <v>3494399</v>
      </c>
      <c r="H525" s="26" t="n">
        <v>-0.21</v>
      </c>
      <c r="I525" s="37" t="n">
        <v>159.1908796865746</v>
      </c>
    </row>
    <row r="526" hidden="1">
      <c r="A526" t="inlineStr">
        <is>
          <t>京东</t>
        </is>
      </c>
      <c r="B526" t="inlineStr">
        <is>
          <t>火花塞</t>
        </is>
      </c>
      <c r="C526" t="inlineStr">
        <is>
          <t>NGK</t>
        </is>
      </c>
      <c r="D526" t="inlineStr">
        <is>
          <t>202509</t>
        </is>
      </c>
      <c r="E526" t="n">
        <v>20551</v>
      </c>
      <c r="F526" s="26" t="n">
        <v>-0.213</v>
      </c>
      <c r="G526" t="n">
        <v>3803697</v>
      </c>
      <c r="H526" s="26" t="n">
        <v>-0.07000000000000001</v>
      </c>
      <c r="I526" s="37" t="n">
        <v>185.0857379202959</v>
      </c>
    </row>
    <row r="527" hidden="1">
      <c r="A527" t="inlineStr">
        <is>
          <t>京东</t>
        </is>
      </c>
      <c r="B527" t="inlineStr">
        <is>
          <t>火花塞</t>
        </is>
      </c>
      <c r="C527" t="inlineStr">
        <is>
          <t>NGK</t>
        </is>
      </c>
      <c r="D527" t="inlineStr">
        <is>
          <t>202510</t>
        </is>
      </c>
      <c r="E527" t="n">
        <v>32776</v>
      </c>
      <c r="F527" s="26" t="n">
        <v>0.194</v>
      </c>
      <c r="G527" t="n">
        <v>4811232</v>
      </c>
      <c r="H527" s="26" t="n">
        <v>0.028</v>
      </c>
      <c r="I527" s="37" t="n">
        <v>146.7913107151574</v>
      </c>
    </row>
    <row r="528" hidden="1">
      <c r="A528" t="inlineStr">
        <is>
          <t>京东</t>
        </is>
      </c>
      <c r="B528" t="inlineStr">
        <is>
          <t>火花塞</t>
        </is>
      </c>
      <c r="C528" t="inlineStr">
        <is>
          <t>NGK</t>
        </is>
      </c>
      <c r="D528" t="inlineStr">
        <is>
          <t>202511</t>
        </is>
      </c>
      <c r="E528" t="n">
        <v>39064</v>
      </c>
      <c r="F528" s="26" t="n">
        <v>0.039</v>
      </c>
      <c r="G528" t="n">
        <v>6846983</v>
      </c>
      <c r="H528" s="26" t="n">
        <v>-0.126</v>
      </c>
      <c r="I528" s="37" t="n">
        <v>175.2760342002867</v>
      </c>
    </row>
    <row r="529" hidden="1">
      <c r="A529" t="inlineStr">
        <is>
          <t>京东</t>
        </is>
      </c>
      <c r="B529" t="inlineStr">
        <is>
          <t>火花塞</t>
        </is>
      </c>
      <c r="C529" t="inlineStr">
        <is>
          <t>NGK</t>
        </is>
      </c>
      <c r="D529" t="inlineStr">
        <is>
          <t>202512</t>
        </is>
      </c>
      <c r="E529" t="n">
        <v>29153</v>
      </c>
      <c r="F529" s="26" t="n">
        <v>0.175</v>
      </c>
      <c r="G529" t="n">
        <v>3266736</v>
      </c>
      <c r="H529" s="26" t="n">
        <v>-0.156</v>
      </c>
      <c r="I529" s="37" t="n">
        <v>112.054882859397</v>
      </c>
    </row>
    <row r="530" hidden="1">
      <c r="A530" t="inlineStr">
        <is>
          <t>京东</t>
        </is>
      </c>
      <c r="B530" t="inlineStr">
        <is>
          <t>火花塞</t>
        </is>
      </c>
      <c r="C530" t="inlineStr">
        <is>
          <t>TORCH/火炬</t>
        </is>
      </c>
      <c r="D530" t="inlineStr">
        <is>
          <t>202501</t>
        </is>
      </c>
      <c r="E530" t="n">
        <v>1460</v>
      </c>
      <c r="F530" s="26" t="n">
        <v>-0.396</v>
      </c>
      <c r="G530" t="n">
        <v>157477</v>
      </c>
      <c r="H530" s="26" t="n">
        <v>-0.476</v>
      </c>
      <c r="I530" s="37" t="n">
        <v>107.8609589041096</v>
      </c>
    </row>
    <row r="531" hidden="1">
      <c r="A531" t="inlineStr">
        <is>
          <t>京东</t>
        </is>
      </c>
      <c r="B531" t="inlineStr">
        <is>
          <t>火花塞</t>
        </is>
      </c>
      <c r="C531" t="inlineStr">
        <is>
          <t>TORCH/火炬</t>
        </is>
      </c>
      <c r="D531" t="inlineStr">
        <is>
          <t>202502</t>
        </is>
      </c>
      <c r="E531" t="n">
        <v>1398</v>
      </c>
      <c r="F531" s="26" t="n">
        <v>-0.307</v>
      </c>
      <c r="G531" t="n">
        <v>173477</v>
      </c>
      <c r="H531" s="26" t="n">
        <v>-0.188</v>
      </c>
      <c r="I531" s="37" t="n">
        <v>124.0894134477825</v>
      </c>
    </row>
    <row r="532" hidden="1">
      <c r="A532" t="inlineStr">
        <is>
          <t>京东</t>
        </is>
      </c>
      <c r="B532" t="inlineStr">
        <is>
          <t>火花塞</t>
        </is>
      </c>
      <c r="C532" t="inlineStr">
        <is>
          <t>TORCH/火炬</t>
        </is>
      </c>
      <c r="D532" t="inlineStr">
        <is>
          <t>202503</t>
        </is>
      </c>
      <c r="E532" t="n">
        <v>1285</v>
      </c>
      <c r="F532" s="26" t="n">
        <v>-0.511</v>
      </c>
      <c r="G532" t="n">
        <v>157332</v>
      </c>
      <c r="H532" s="26" t="n">
        <v>-0.522</v>
      </c>
      <c r="I532" s="37" t="n">
        <v>122.4373540856031</v>
      </c>
    </row>
    <row r="533" hidden="1">
      <c r="A533" t="inlineStr">
        <is>
          <t>京东</t>
        </is>
      </c>
      <c r="B533" t="inlineStr">
        <is>
          <t>火花塞</t>
        </is>
      </c>
      <c r="C533" t="inlineStr">
        <is>
          <t>TORCH/火炬</t>
        </is>
      </c>
      <c r="D533" t="inlineStr">
        <is>
          <t>202504</t>
        </is>
      </c>
      <c r="E533" t="n">
        <v>1243</v>
      </c>
      <c r="F533" s="26" t="n">
        <v>-0.481</v>
      </c>
      <c r="G533" t="n">
        <v>112063</v>
      </c>
      <c r="H533" s="26" t="n">
        <v>-0.584</v>
      </c>
      <c r="I533" s="37" t="n">
        <v>90.15526950925181</v>
      </c>
    </row>
    <row r="534" hidden="1">
      <c r="A534" t="inlineStr">
        <is>
          <t>京东</t>
        </is>
      </c>
      <c r="B534" t="inlineStr">
        <is>
          <t>火花塞</t>
        </is>
      </c>
      <c r="C534" t="inlineStr">
        <is>
          <t>TORCH/火炬</t>
        </is>
      </c>
      <c r="D534" t="inlineStr">
        <is>
          <t>202505</t>
        </is>
      </c>
      <c r="E534" t="n">
        <v>1101</v>
      </c>
      <c r="F534" s="26" t="n">
        <v>-0.555</v>
      </c>
      <c r="G534" t="n">
        <v>109628</v>
      </c>
      <c r="H534" s="26" t="n">
        <v>-0.508</v>
      </c>
      <c r="I534" s="37" t="n">
        <v>99.57129881925522</v>
      </c>
    </row>
    <row r="535" hidden="1">
      <c r="A535" t="inlineStr">
        <is>
          <t>京东</t>
        </is>
      </c>
      <c r="B535" t="inlineStr">
        <is>
          <t>火花塞</t>
        </is>
      </c>
      <c r="C535" t="inlineStr">
        <is>
          <t>TORCH/火炬</t>
        </is>
      </c>
      <c r="D535" t="inlineStr">
        <is>
          <t>202506</t>
        </is>
      </c>
      <c r="E535" t="n">
        <v>849</v>
      </c>
      <c r="F535" s="26" t="n">
        <v>-0.605</v>
      </c>
      <c r="G535" t="n">
        <v>112170</v>
      </c>
      <c r="H535" s="26" t="n">
        <v>-0.51</v>
      </c>
      <c r="I535" s="37" t="n">
        <v>132.1201413427562</v>
      </c>
    </row>
    <row r="536" hidden="1">
      <c r="A536" t="inlineStr">
        <is>
          <t>京东</t>
        </is>
      </c>
      <c r="B536" t="inlineStr">
        <is>
          <t>火花塞</t>
        </is>
      </c>
      <c r="C536" t="inlineStr">
        <is>
          <t>TORCH/火炬</t>
        </is>
      </c>
      <c r="D536" t="inlineStr">
        <is>
          <t>202507</t>
        </is>
      </c>
      <c r="E536" t="n">
        <v>725</v>
      </c>
      <c r="F536" s="26" t="n">
        <v>-0.638</v>
      </c>
      <c r="G536" t="n">
        <v>75692</v>
      </c>
      <c r="H536" s="26" t="n">
        <v>-0.5479999999999999</v>
      </c>
      <c r="I536" s="37" t="n">
        <v>104.4027586206897</v>
      </c>
    </row>
    <row r="537" hidden="1">
      <c r="A537" t="inlineStr">
        <is>
          <t>京东</t>
        </is>
      </c>
      <c r="B537" t="inlineStr">
        <is>
          <t>火花塞</t>
        </is>
      </c>
      <c r="C537" t="inlineStr">
        <is>
          <t>TORCH/火炬</t>
        </is>
      </c>
      <c r="D537" t="inlineStr">
        <is>
          <t>202508</t>
        </is>
      </c>
      <c r="E537" t="n">
        <v>1306</v>
      </c>
      <c r="F537" s="26" t="n">
        <v>-0.355</v>
      </c>
      <c r="G537" t="n">
        <v>152918</v>
      </c>
      <c r="H537" s="26" t="n">
        <v>-0.461</v>
      </c>
      <c r="I537" s="37" t="n">
        <v>117.0888208269525</v>
      </c>
    </row>
    <row r="538" hidden="1">
      <c r="A538" t="inlineStr">
        <is>
          <t>京东</t>
        </is>
      </c>
      <c r="B538" t="inlineStr">
        <is>
          <t>火花塞</t>
        </is>
      </c>
      <c r="C538" t="inlineStr">
        <is>
          <t>TORCH/火炬</t>
        </is>
      </c>
      <c r="D538" t="inlineStr">
        <is>
          <t>202509</t>
        </is>
      </c>
      <c r="E538" t="n">
        <v>1291</v>
      </c>
      <c r="F538" s="26" t="n">
        <v>-0.34</v>
      </c>
      <c r="G538" t="n">
        <v>126873</v>
      </c>
      <c r="H538" s="26" t="n">
        <v>-0.53</v>
      </c>
      <c r="I538" s="37" t="n">
        <v>98.27498063516654</v>
      </c>
    </row>
    <row r="539" hidden="1">
      <c r="A539" t="inlineStr">
        <is>
          <t>京东</t>
        </is>
      </c>
      <c r="B539" t="inlineStr">
        <is>
          <t>火花塞</t>
        </is>
      </c>
      <c r="C539" t="inlineStr">
        <is>
          <t>TORCH/火炬</t>
        </is>
      </c>
      <c r="D539" t="inlineStr">
        <is>
          <t>202510</t>
        </is>
      </c>
      <c r="E539" t="n">
        <v>1603</v>
      </c>
      <c r="F539" s="26" t="n">
        <v>-0.092</v>
      </c>
      <c r="G539" t="n">
        <v>172337</v>
      </c>
      <c r="H539" s="26" t="n">
        <v>-0.143</v>
      </c>
      <c r="I539" s="37" t="n">
        <v>107.5090455396132</v>
      </c>
    </row>
    <row r="540" hidden="1">
      <c r="A540" t="inlineStr">
        <is>
          <t>京东</t>
        </is>
      </c>
      <c r="B540" t="inlineStr">
        <is>
          <t>火花塞</t>
        </is>
      </c>
      <c r="C540" t="inlineStr">
        <is>
          <t>TORCH/火炬</t>
        </is>
      </c>
      <c r="D540" t="inlineStr">
        <is>
          <t>202511</t>
        </is>
      </c>
      <c r="E540" t="n">
        <v>1885</v>
      </c>
      <c r="F540" s="26" t="n">
        <v>-0.243</v>
      </c>
      <c r="G540" t="n">
        <v>221591</v>
      </c>
      <c r="H540" s="26" t="n">
        <v>-0.477</v>
      </c>
      <c r="I540" s="37" t="n">
        <v>117.5549071618037</v>
      </c>
    </row>
    <row r="541" hidden="1">
      <c r="A541" t="inlineStr">
        <is>
          <t>京东</t>
        </is>
      </c>
      <c r="B541" t="inlineStr">
        <is>
          <t>火花塞</t>
        </is>
      </c>
      <c r="C541" t="inlineStr">
        <is>
          <t>TORCH/火炬</t>
        </is>
      </c>
      <c r="D541" t="inlineStr">
        <is>
          <t>202512</t>
        </is>
      </c>
      <c r="E541" t="n">
        <v>1675</v>
      </c>
      <c r="F541" s="26" t="n">
        <v>0.028</v>
      </c>
      <c r="G541" t="n">
        <v>147916</v>
      </c>
      <c r="H541" s="26" t="n">
        <v>-0.345</v>
      </c>
      <c r="I541" s="37" t="n">
        <v>88.30805970149254</v>
      </c>
    </row>
    <row r="542" hidden="1">
      <c r="A542" t="inlineStr">
        <is>
          <t>京东</t>
        </is>
      </c>
      <c r="B542" t="inlineStr">
        <is>
          <t>火花塞</t>
        </is>
      </c>
      <c r="C542" t="inlineStr">
        <is>
          <t>Wondfo/万孚</t>
        </is>
      </c>
      <c r="D542" t="inlineStr">
        <is>
          <t>202501</t>
        </is>
      </c>
      <c r="E542" t="n">
        <v>3195</v>
      </c>
      <c r="F542" s="26" t="n">
        <v>-0.471</v>
      </c>
      <c r="G542" t="n">
        <v>406742</v>
      </c>
      <c r="H542" s="26" t="n">
        <v>-0.5920000000000001</v>
      </c>
      <c r="I542" s="37" t="n">
        <v>127.3057902973396</v>
      </c>
    </row>
    <row r="543" hidden="1">
      <c r="A543" t="inlineStr">
        <is>
          <t>京东</t>
        </is>
      </c>
      <c r="B543" t="inlineStr">
        <is>
          <t>火花塞</t>
        </is>
      </c>
      <c r="C543" t="inlineStr">
        <is>
          <t>Wondfo/万孚</t>
        </is>
      </c>
      <c r="D543" t="inlineStr">
        <is>
          <t>202502</t>
        </is>
      </c>
      <c r="E543" t="n">
        <v>4427</v>
      </c>
      <c r="F543" s="26" t="n">
        <v>0.5489999999999999</v>
      </c>
      <c r="G543" t="n">
        <v>655059</v>
      </c>
      <c r="H543" s="26" t="n">
        <v>0.317</v>
      </c>
      <c r="I543" s="37" t="n">
        <v>147.9690535351254</v>
      </c>
    </row>
    <row r="544" hidden="1">
      <c r="A544" t="inlineStr">
        <is>
          <t>京东</t>
        </is>
      </c>
      <c r="B544" t="inlineStr">
        <is>
          <t>火花塞</t>
        </is>
      </c>
      <c r="C544" t="inlineStr">
        <is>
          <t>Wondfo/万孚</t>
        </is>
      </c>
      <c r="D544" t="inlineStr">
        <is>
          <t>202503</t>
        </is>
      </c>
      <c r="E544" t="n">
        <v>7190</v>
      </c>
      <c r="F544" s="26" t="n">
        <v>-0.238</v>
      </c>
      <c r="G544" t="n">
        <v>937192</v>
      </c>
      <c r="H544" s="26" t="n">
        <v>-0.404</v>
      </c>
      <c r="I544" s="37" t="n">
        <v>130.3465924895688</v>
      </c>
    </row>
    <row r="545" hidden="1">
      <c r="A545" t="inlineStr">
        <is>
          <t>京东</t>
        </is>
      </c>
      <c r="B545" t="inlineStr">
        <is>
          <t>火花塞</t>
        </is>
      </c>
      <c r="C545" t="inlineStr">
        <is>
          <t>Wondfo/万孚</t>
        </is>
      </c>
      <c r="D545" t="inlineStr">
        <is>
          <t>202504</t>
        </is>
      </c>
      <c r="E545" t="n">
        <v>3152</v>
      </c>
      <c r="F545" s="26" t="n">
        <v>-0.569</v>
      </c>
      <c r="G545" t="n">
        <v>399939</v>
      </c>
      <c r="H545" s="26" t="n">
        <v>-0.6509999999999999</v>
      </c>
      <c r="I545" s="37" t="n">
        <v>126.8842005076142</v>
      </c>
    </row>
    <row r="546" hidden="1">
      <c r="A546" t="inlineStr">
        <is>
          <t>京东</t>
        </is>
      </c>
      <c r="B546" t="inlineStr">
        <is>
          <t>火花塞</t>
        </is>
      </c>
      <c r="C546" t="inlineStr">
        <is>
          <t>Wondfo/万孚</t>
        </is>
      </c>
      <c r="D546" t="inlineStr">
        <is>
          <t>202505</t>
        </is>
      </c>
      <c r="E546" t="n">
        <v>2508</v>
      </c>
      <c r="F546" s="26" t="n">
        <v>-0.006</v>
      </c>
      <c r="G546" t="n">
        <v>315949</v>
      </c>
      <c r="H546" s="26" t="n">
        <v>0.009000000000000001</v>
      </c>
      <c r="I546" s="37" t="n">
        <v>125.9764752791069</v>
      </c>
    </row>
    <row r="547" hidden="1">
      <c r="A547" t="inlineStr">
        <is>
          <t>京东</t>
        </is>
      </c>
      <c r="B547" t="inlineStr">
        <is>
          <t>火花塞</t>
        </is>
      </c>
      <c r="C547" t="inlineStr">
        <is>
          <t>Wondfo/万孚</t>
        </is>
      </c>
      <c r="D547" t="inlineStr">
        <is>
          <t>202506</t>
        </is>
      </c>
      <c r="E547" t="n">
        <v>8675</v>
      </c>
      <c r="F547" s="26" t="n">
        <v>4.651</v>
      </c>
      <c r="G547" t="n">
        <v>711568</v>
      </c>
      <c r="H547" s="26" t="n">
        <v>3.172</v>
      </c>
      <c r="I547" s="37" t="n">
        <v>82.02512968299712</v>
      </c>
    </row>
    <row r="548" hidden="1">
      <c r="A548" t="inlineStr">
        <is>
          <t>京东</t>
        </is>
      </c>
      <c r="B548" t="inlineStr">
        <is>
          <t>火花塞</t>
        </is>
      </c>
      <c r="C548" t="inlineStr">
        <is>
          <t>Wondfo/万孚</t>
        </is>
      </c>
      <c r="D548" t="inlineStr">
        <is>
          <t>202507</t>
        </is>
      </c>
      <c r="E548" t="n">
        <v>1533</v>
      </c>
      <c r="F548" s="26" t="n">
        <v>-0.9329999999999999</v>
      </c>
      <c r="G548" t="n">
        <v>193729</v>
      </c>
      <c r="H548" s="26" t="n">
        <v>-0.9340000000000001</v>
      </c>
      <c r="I548" s="37" t="n">
        <v>126.3724722765819</v>
      </c>
    </row>
    <row r="549" hidden="1">
      <c r="A549" t="inlineStr">
        <is>
          <t>京东</t>
        </is>
      </c>
      <c r="B549" t="inlineStr">
        <is>
          <t>火花塞</t>
        </is>
      </c>
      <c r="C549" t="inlineStr">
        <is>
          <t>Wondfo/万孚</t>
        </is>
      </c>
      <c r="D549" t="inlineStr">
        <is>
          <t>202508</t>
        </is>
      </c>
      <c r="E549" t="n">
        <v>1689</v>
      </c>
      <c r="F549" s="26" t="n">
        <v>-0.8340000000000001</v>
      </c>
      <c r="G549" t="n">
        <v>213114</v>
      </c>
      <c r="H549" s="26" t="n">
        <v>-0.8129999999999999</v>
      </c>
      <c r="I549" s="37" t="n">
        <v>126.1776198934281</v>
      </c>
    </row>
    <row r="550" hidden="1">
      <c r="A550" t="inlineStr">
        <is>
          <t>京东</t>
        </is>
      </c>
      <c r="B550" t="inlineStr">
        <is>
          <t>火花塞</t>
        </is>
      </c>
      <c r="C550" t="inlineStr">
        <is>
          <t>Wondfo/万孚</t>
        </is>
      </c>
      <c r="D550" t="inlineStr">
        <is>
          <t>202509</t>
        </is>
      </c>
      <c r="E550" t="n">
        <v>1223</v>
      </c>
      <c r="F550" s="26" t="n">
        <v>-0.857</v>
      </c>
      <c r="G550" t="n">
        <v>161114</v>
      </c>
      <c r="H550" s="26" t="n">
        <v>-0.852</v>
      </c>
      <c r="I550" s="37" t="n">
        <v>131.7367130008177</v>
      </c>
    </row>
    <row r="551" hidden="1">
      <c r="A551" t="inlineStr">
        <is>
          <t>京东</t>
        </is>
      </c>
      <c r="B551" t="inlineStr">
        <is>
          <t>火花塞</t>
        </is>
      </c>
      <c r="C551" t="inlineStr">
        <is>
          <t>Wondfo/万孚</t>
        </is>
      </c>
      <c r="D551" t="inlineStr">
        <is>
          <t>202510</t>
        </is>
      </c>
      <c r="E551" t="n">
        <v>1592</v>
      </c>
      <c r="F551" s="26" t="n">
        <v>-0.586</v>
      </c>
      <c r="G551" t="n">
        <v>203543</v>
      </c>
      <c r="H551" s="26" t="n">
        <v>-0.62</v>
      </c>
      <c r="I551" s="37" t="n">
        <v>127.8536432160804</v>
      </c>
    </row>
    <row r="552" hidden="1">
      <c r="A552" t="inlineStr">
        <is>
          <t>京东</t>
        </is>
      </c>
      <c r="B552" t="inlineStr">
        <is>
          <t>火花塞</t>
        </is>
      </c>
      <c r="C552" t="inlineStr">
        <is>
          <t>Wondfo/万孚</t>
        </is>
      </c>
      <c r="D552" t="inlineStr">
        <is>
          <t>202511</t>
        </is>
      </c>
      <c r="E552" t="n">
        <v>1748</v>
      </c>
      <c r="F552" s="26" t="n">
        <v>-0.626</v>
      </c>
      <c r="G552" t="n">
        <v>227533</v>
      </c>
      <c r="H552" s="26" t="n">
        <v>-0.67</v>
      </c>
      <c r="I552" s="37" t="n">
        <v>130.1676201372998</v>
      </c>
    </row>
    <row r="553" hidden="1">
      <c r="A553" t="inlineStr">
        <is>
          <t>京东</t>
        </is>
      </c>
      <c r="B553" t="inlineStr">
        <is>
          <t>火花塞</t>
        </is>
      </c>
      <c r="C553" t="inlineStr">
        <is>
          <t>Wondfo/万孚</t>
        </is>
      </c>
      <c r="D553" t="inlineStr">
        <is>
          <t>202512</t>
        </is>
      </c>
      <c r="E553" t="n">
        <v>1888</v>
      </c>
      <c r="F553" s="26" t="n">
        <v>-0.513</v>
      </c>
      <c r="G553" t="n">
        <v>246956</v>
      </c>
      <c r="H553" s="26" t="n">
        <v>-0.529</v>
      </c>
      <c r="I553" s="37" t="n">
        <v>130.8029661016949</v>
      </c>
    </row>
    <row r="554" hidden="1">
      <c r="A554" t="inlineStr">
        <is>
          <t>京东</t>
        </is>
      </c>
      <c r="B554" t="inlineStr">
        <is>
          <t>火花塞</t>
        </is>
      </c>
      <c r="C554" t="inlineStr">
        <is>
          <t>一汽大众</t>
        </is>
      </c>
      <c r="D554" t="inlineStr">
        <is>
          <t>202501</t>
        </is>
      </c>
      <c r="E554" t="n">
        <v>151</v>
      </c>
      <c r="F554" s="26" t="n">
        <v>7.882000000000001</v>
      </c>
      <c r="G554" t="n">
        <v>38019</v>
      </c>
      <c r="H554" s="26" t="n">
        <v>13.743</v>
      </c>
      <c r="I554" s="37" t="n">
        <v>251.7814569536424</v>
      </c>
    </row>
    <row r="555" hidden="1">
      <c r="A555" t="inlineStr">
        <is>
          <t>京东</t>
        </is>
      </c>
      <c r="B555" t="inlineStr">
        <is>
          <t>火花塞</t>
        </is>
      </c>
      <c r="C555" t="inlineStr">
        <is>
          <t>一汽大众</t>
        </is>
      </c>
      <c r="D555" t="inlineStr">
        <is>
          <t>202502</t>
        </is>
      </c>
      <c r="E555" t="n">
        <v>539</v>
      </c>
      <c r="F555" s="26" t="n">
        <v>12.146</v>
      </c>
      <c r="G555" t="n">
        <v>147065</v>
      </c>
      <c r="H555" s="26" t="n">
        <v>10.643</v>
      </c>
      <c r="I555" s="37" t="n">
        <v>272.847866419295</v>
      </c>
    </row>
    <row r="556" hidden="1">
      <c r="A556" t="inlineStr">
        <is>
          <t>京东</t>
        </is>
      </c>
      <c r="B556" t="inlineStr">
        <is>
          <t>火花塞</t>
        </is>
      </c>
      <c r="C556" t="inlineStr">
        <is>
          <t>一汽大众</t>
        </is>
      </c>
      <c r="D556" t="inlineStr">
        <is>
          <t>202503</t>
        </is>
      </c>
      <c r="E556" t="n">
        <v>532</v>
      </c>
      <c r="F556" s="26" t="n">
        <v>11.372</v>
      </c>
      <c r="G556" t="n">
        <v>137435</v>
      </c>
      <c r="H556" s="26" t="n">
        <v>8.92</v>
      </c>
      <c r="I556" s="37" t="n">
        <v>258.3364661654135</v>
      </c>
    </row>
    <row r="557" hidden="1">
      <c r="A557" t="inlineStr">
        <is>
          <t>京东</t>
        </is>
      </c>
      <c r="B557" t="inlineStr">
        <is>
          <t>火花塞</t>
        </is>
      </c>
      <c r="C557" t="inlineStr">
        <is>
          <t>一汽大众</t>
        </is>
      </c>
      <c r="D557" t="inlineStr">
        <is>
          <t>202504</t>
        </is>
      </c>
      <c r="E557" t="n">
        <v>153</v>
      </c>
      <c r="F557" s="26" t="n">
        <v>9.929</v>
      </c>
      <c r="G557" t="n">
        <v>39085</v>
      </c>
      <c r="H557" s="26" t="n">
        <v>7.07</v>
      </c>
      <c r="I557" s="37" t="n">
        <v>255.4575163398693</v>
      </c>
    </row>
    <row r="558" hidden="1">
      <c r="A558" t="inlineStr">
        <is>
          <t>京东</t>
        </is>
      </c>
      <c r="B558" t="inlineStr">
        <is>
          <t>火花塞</t>
        </is>
      </c>
      <c r="C558" t="inlineStr">
        <is>
          <t>一汽大众</t>
        </is>
      </c>
      <c r="D558" t="inlineStr">
        <is>
          <t>202505</t>
        </is>
      </c>
      <c r="E558" t="n">
        <v>265</v>
      </c>
      <c r="F558" s="26" t="n">
        <v>17.929</v>
      </c>
      <c r="G558" t="n">
        <v>65567</v>
      </c>
      <c r="H558" s="26" t="n">
        <v>128.625</v>
      </c>
      <c r="I558" s="37" t="n">
        <v>247.422641509434</v>
      </c>
    </row>
    <row r="559" hidden="1">
      <c r="A559" t="inlineStr">
        <is>
          <t>京东</t>
        </is>
      </c>
      <c r="B559" t="inlineStr">
        <is>
          <t>火花塞</t>
        </is>
      </c>
      <c r="C559" t="inlineStr">
        <is>
          <t>一汽大众</t>
        </is>
      </c>
      <c r="D559" t="inlineStr">
        <is>
          <t>202506</t>
        </is>
      </c>
      <c r="E559" t="n">
        <v>317</v>
      </c>
      <c r="F559" s="26" t="n">
        <v>0.945</v>
      </c>
      <c r="G559" t="n">
        <v>80681</v>
      </c>
      <c r="H559" s="26" t="n">
        <v>0.8070000000000001</v>
      </c>
      <c r="I559" s="37" t="n">
        <v>254.5141955835962</v>
      </c>
    </row>
    <row r="560" hidden="1">
      <c r="A560" t="inlineStr">
        <is>
          <t>京东</t>
        </is>
      </c>
      <c r="B560" t="inlineStr">
        <is>
          <t>火花塞</t>
        </is>
      </c>
      <c r="C560" t="inlineStr">
        <is>
          <t>一汽大众</t>
        </is>
      </c>
      <c r="D560" t="inlineStr">
        <is>
          <t>202507</t>
        </is>
      </c>
      <c r="E560" t="n">
        <v>183</v>
      </c>
      <c r="F560" s="26" t="n">
        <v>4.718999999999999</v>
      </c>
      <c r="G560" t="n">
        <v>46386</v>
      </c>
      <c r="H560" s="26" t="n">
        <v>3.847</v>
      </c>
      <c r="I560" s="37" t="n">
        <v>253.4754098360656</v>
      </c>
    </row>
    <row r="561" hidden="1">
      <c r="A561" t="inlineStr">
        <is>
          <t>京东</t>
        </is>
      </c>
      <c r="B561" t="inlineStr">
        <is>
          <t>火花塞</t>
        </is>
      </c>
      <c r="C561" t="inlineStr">
        <is>
          <t>一汽大众</t>
        </is>
      </c>
      <c r="D561" t="inlineStr">
        <is>
          <t>202508</t>
        </is>
      </c>
      <c r="E561" t="n">
        <v>120</v>
      </c>
      <c r="F561" s="26" t="n">
        <v>1.857</v>
      </c>
      <c r="G561" t="n">
        <v>30378</v>
      </c>
      <c r="H561" s="26" t="n">
        <v>1.698</v>
      </c>
      <c r="I561" s="37" t="n">
        <v>253.15</v>
      </c>
    </row>
    <row r="562" hidden="1">
      <c r="A562" t="inlineStr">
        <is>
          <t>京东</t>
        </is>
      </c>
      <c r="B562" t="inlineStr">
        <is>
          <t>火花塞</t>
        </is>
      </c>
      <c r="C562" t="inlineStr">
        <is>
          <t>一汽大众</t>
        </is>
      </c>
      <c r="D562" t="inlineStr">
        <is>
          <t>202509</t>
        </is>
      </c>
      <c r="E562" t="n">
        <v>296</v>
      </c>
      <c r="F562" s="26" t="n">
        <v>0.772</v>
      </c>
      <c r="G562" t="n">
        <v>69050</v>
      </c>
      <c r="H562" s="26" t="n">
        <v>0.639</v>
      </c>
      <c r="I562" s="37" t="n">
        <v>233.277027027027</v>
      </c>
    </row>
    <row r="563" hidden="1">
      <c r="A563" t="inlineStr">
        <is>
          <t>京东</t>
        </is>
      </c>
      <c r="B563" t="inlineStr">
        <is>
          <t>火花塞</t>
        </is>
      </c>
      <c r="C563" t="inlineStr">
        <is>
          <t>一汽大众</t>
        </is>
      </c>
      <c r="D563" t="inlineStr">
        <is>
          <t>202510</t>
        </is>
      </c>
      <c r="E563" t="n">
        <v>361</v>
      </c>
      <c r="F563" s="26" t="n">
        <v>0.142</v>
      </c>
      <c r="G563" t="n">
        <v>96812</v>
      </c>
      <c r="H563" s="26" t="n">
        <v>0.213</v>
      </c>
      <c r="I563" s="37" t="n">
        <v>268.1772853185595</v>
      </c>
    </row>
    <row r="564" hidden="1">
      <c r="A564" t="inlineStr">
        <is>
          <t>京东</t>
        </is>
      </c>
      <c r="B564" t="inlineStr">
        <is>
          <t>火花塞</t>
        </is>
      </c>
      <c r="C564" t="inlineStr">
        <is>
          <t>一汽大众</t>
        </is>
      </c>
      <c r="D564" t="inlineStr">
        <is>
          <t>202511</t>
        </is>
      </c>
      <c r="E564" t="n">
        <v>91</v>
      </c>
      <c r="F564" s="26" t="n">
        <v>-0.77</v>
      </c>
      <c r="G564" t="n">
        <v>25475</v>
      </c>
      <c r="H564" s="26" t="n">
        <v>-0.7440000000000001</v>
      </c>
      <c r="I564" s="37" t="n">
        <v>279.9450549450549</v>
      </c>
    </row>
    <row r="565" hidden="1">
      <c r="A565" t="inlineStr">
        <is>
          <t>京东</t>
        </is>
      </c>
      <c r="B565" t="inlineStr">
        <is>
          <t>火花塞</t>
        </is>
      </c>
      <c r="C565" t="inlineStr">
        <is>
          <t>一汽大众</t>
        </is>
      </c>
      <c r="D565" t="inlineStr">
        <is>
          <t>202512</t>
        </is>
      </c>
      <c r="E565" t="n">
        <v>185</v>
      </c>
      <c r="F565" s="26" t="n">
        <v>-0.263</v>
      </c>
      <c r="G565" t="n">
        <v>47755</v>
      </c>
      <c r="H565" s="26" t="n">
        <v>-0.225</v>
      </c>
      <c r="I565" s="37" t="n">
        <v>258.1351351351352</v>
      </c>
    </row>
    <row r="566" hidden="1">
      <c r="A566" t="inlineStr">
        <is>
          <t>京东</t>
        </is>
      </c>
      <c r="B566" t="inlineStr">
        <is>
          <t>火花塞</t>
        </is>
      </c>
      <c r="C566" t="inlineStr">
        <is>
          <t>京东养车</t>
        </is>
      </c>
      <c r="D566" t="inlineStr">
        <is>
          <t>202501</t>
        </is>
      </c>
      <c r="E566" t="n">
        <v>1340</v>
      </c>
      <c r="F566" s="26" t="n">
        <v>-0.527</v>
      </c>
      <c r="G566" t="n">
        <v>305849</v>
      </c>
      <c r="H566" s="26" t="n">
        <v>-0.401</v>
      </c>
      <c r="I566" s="37" t="n">
        <v>228.2455223880597</v>
      </c>
    </row>
    <row r="567" hidden="1">
      <c r="A567" t="inlineStr">
        <is>
          <t>京东</t>
        </is>
      </c>
      <c r="B567" t="inlineStr">
        <is>
          <t>火花塞</t>
        </is>
      </c>
      <c r="C567" t="inlineStr">
        <is>
          <t>京东养车</t>
        </is>
      </c>
      <c r="D567" t="inlineStr">
        <is>
          <t>202502</t>
        </is>
      </c>
      <c r="E567" t="n">
        <v>1554</v>
      </c>
      <c r="F567" s="26" t="n">
        <v>0</v>
      </c>
      <c r="G567" t="n">
        <v>325612</v>
      </c>
      <c r="H567" s="26" t="n">
        <v>0</v>
      </c>
      <c r="I567" s="37" t="n">
        <v>209.5315315315315</v>
      </c>
    </row>
    <row r="568" hidden="1">
      <c r="A568" t="inlineStr">
        <is>
          <t>京东</t>
        </is>
      </c>
      <c r="B568" t="inlineStr">
        <is>
          <t>火花塞</t>
        </is>
      </c>
      <c r="C568" t="inlineStr">
        <is>
          <t>京东养车</t>
        </is>
      </c>
      <c r="D568" t="inlineStr">
        <is>
          <t>202503</t>
        </is>
      </c>
      <c r="E568" t="n">
        <v>1139</v>
      </c>
      <c r="F568" s="26" t="n">
        <v>141.375</v>
      </c>
      <c r="G568" t="n">
        <v>275134</v>
      </c>
      <c r="H568" s="26" t="n">
        <v>123.439</v>
      </c>
      <c r="I568" s="37" t="n">
        <v>241.5575065847235</v>
      </c>
    </row>
    <row r="569" hidden="1">
      <c r="A569" t="inlineStr">
        <is>
          <t>京东</t>
        </is>
      </c>
      <c r="B569" t="inlineStr">
        <is>
          <t>火花塞</t>
        </is>
      </c>
      <c r="C569" t="inlineStr">
        <is>
          <t>京东养车</t>
        </is>
      </c>
      <c r="D569" t="inlineStr">
        <is>
          <t>202504</t>
        </is>
      </c>
      <c r="E569" t="n">
        <v>924</v>
      </c>
      <c r="F569" s="26" t="n">
        <v>0</v>
      </c>
      <c r="G569" t="n">
        <v>223393</v>
      </c>
      <c r="H569" s="26" t="n">
        <v>0</v>
      </c>
      <c r="I569" s="37" t="n">
        <v>241.767316017316</v>
      </c>
    </row>
    <row r="570" hidden="1">
      <c r="A570" t="inlineStr">
        <is>
          <t>京东</t>
        </is>
      </c>
      <c r="B570" t="inlineStr">
        <is>
          <t>火花塞</t>
        </is>
      </c>
      <c r="C570" t="inlineStr">
        <is>
          <t>京东养车</t>
        </is>
      </c>
      <c r="D570" t="inlineStr">
        <is>
          <t>202505</t>
        </is>
      </c>
      <c r="E570" t="n">
        <v>816</v>
      </c>
      <c r="F570" s="26" t="n">
        <v>89.667</v>
      </c>
      <c r="G570" t="n">
        <v>201037</v>
      </c>
      <c r="H570" s="26" t="n">
        <v>149.921</v>
      </c>
      <c r="I570" s="37" t="n">
        <v>246.3688725490196</v>
      </c>
    </row>
    <row r="571" hidden="1">
      <c r="A571" t="inlineStr">
        <is>
          <t>京东</t>
        </is>
      </c>
      <c r="B571" t="inlineStr">
        <is>
          <t>火花塞</t>
        </is>
      </c>
      <c r="C571" t="inlineStr">
        <is>
          <t>京东养车</t>
        </is>
      </c>
      <c r="D571" t="inlineStr">
        <is>
          <t>202506</t>
        </is>
      </c>
      <c r="E571" t="n">
        <v>1095</v>
      </c>
      <c r="F571" s="26" t="n">
        <v>1094</v>
      </c>
      <c r="G571" t="n">
        <v>203333</v>
      </c>
      <c r="H571" s="26" t="n">
        <v>714.232</v>
      </c>
      <c r="I571" s="37" t="n">
        <v>185.6922374429224</v>
      </c>
    </row>
    <row r="572" hidden="1">
      <c r="A572" t="inlineStr">
        <is>
          <t>京东</t>
        </is>
      </c>
      <c r="B572" t="inlineStr">
        <is>
          <t>火花塞</t>
        </is>
      </c>
      <c r="C572" t="inlineStr">
        <is>
          <t>京东养车</t>
        </is>
      </c>
      <c r="D572" t="inlineStr">
        <is>
          <t>202507</t>
        </is>
      </c>
      <c r="E572" t="n">
        <v>285</v>
      </c>
      <c r="F572" s="26" t="n">
        <v>0</v>
      </c>
      <c r="G572" t="n">
        <v>51268</v>
      </c>
      <c r="H572" s="26" t="n">
        <v>0</v>
      </c>
      <c r="I572" s="37" t="n">
        <v>179.8877192982456</v>
      </c>
    </row>
    <row r="573" hidden="1">
      <c r="A573" t="inlineStr">
        <is>
          <t>京东</t>
        </is>
      </c>
      <c r="B573" t="inlineStr">
        <is>
          <t>火花塞</t>
        </is>
      </c>
      <c r="C573" t="inlineStr">
        <is>
          <t>京东养车</t>
        </is>
      </c>
      <c r="D573" t="inlineStr">
        <is>
          <t>202508</t>
        </is>
      </c>
      <c r="E573" t="n">
        <v>774</v>
      </c>
      <c r="F573" s="26" t="n">
        <v>0</v>
      </c>
      <c r="G573" t="n">
        <v>170164</v>
      </c>
      <c r="H573" s="26" t="n">
        <v>0</v>
      </c>
      <c r="I573" s="37" t="n">
        <v>219.8501291989664</v>
      </c>
    </row>
    <row r="574" hidden="1">
      <c r="A574" t="inlineStr">
        <is>
          <t>京东</t>
        </is>
      </c>
      <c r="B574" t="inlineStr">
        <is>
          <t>火花塞</t>
        </is>
      </c>
      <c r="C574" t="inlineStr">
        <is>
          <t>京东养车</t>
        </is>
      </c>
      <c r="D574" t="inlineStr">
        <is>
          <t>202509</t>
        </is>
      </c>
      <c r="E574" t="n">
        <v>416</v>
      </c>
      <c r="F574" s="26" t="n">
        <v>45.222</v>
      </c>
      <c r="G574" t="n">
        <v>91799</v>
      </c>
      <c r="H574" s="26" t="n">
        <v>33.807</v>
      </c>
      <c r="I574" s="37" t="n">
        <v>220.6706730769231</v>
      </c>
    </row>
    <row r="575" hidden="1">
      <c r="A575" t="inlineStr">
        <is>
          <t>京东</t>
        </is>
      </c>
      <c r="B575" t="inlineStr">
        <is>
          <t>火花塞</t>
        </is>
      </c>
      <c r="C575" t="inlineStr">
        <is>
          <t>京东养车</t>
        </is>
      </c>
      <c r="D575" t="inlineStr">
        <is>
          <t>202510</t>
        </is>
      </c>
      <c r="E575" t="n">
        <v>713</v>
      </c>
      <c r="F575" s="26" t="n">
        <v>23.586</v>
      </c>
      <c r="G575" t="n">
        <v>161021</v>
      </c>
      <c r="H575" s="26" t="n">
        <v>22.038</v>
      </c>
      <c r="I575" s="37" t="n">
        <v>225.835904628331</v>
      </c>
    </row>
    <row r="576" hidden="1">
      <c r="A576" t="inlineStr">
        <is>
          <t>京东</t>
        </is>
      </c>
      <c r="B576" t="inlineStr">
        <is>
          <t>火花塞</t>
        </is>
      </c>
      <c r="C576" t="inlineStr">
        <is>
          <t>京东养车</t>
        </is>
      </c>
      <c r="D576" t="inlineStr">
        <is>
          <t>202511</t>
        </is>
      </c>
      <c r="E576" t="n">
        <v>585</v>
      </c>
      <c r="F576" s="26" t="n">
        <v>0.706</v>
      </c>
      <c r="G576" t="n">
        <v>121085</v>
      </c>
      <c r="H576" s="26" t="n">
        <v>0.389</v>
      </c>
      <c r="I576" s="37" t="n">
        <v>206.982905982906</v>
      </c>
    </row>
    <row r="577" hidden="1">
      <c r="A577" t="inlineStr">
        <is>
          <t>京东</t>
        </is>
      </c>
      <c r="B577" t="inlineStr">
        <is>
          <t>火花塞</t>
        </is>
      </c>
      <c r="C577" t="inlineStr">
        <is>
          <t>京东养车</t>
        </is>
      </c>
      <c r="D577" t="inlineStr">
        <is>
          <t>202512</t>
        </is>
      </c>
      <c r="E577" t="n">
        <v>269</v>
      </c>
      <c r="F577" s="26" t="n">
        <v>-0.6409999999999999</v>
      </c>
      <c r="G577" t="n">
        <v>52768</v>
      </c>
      <c r="H577" s="26" t="n">
        <v>-0.6870000000000001</v>
      </c>
      <c r="I577" s="37" t="n">
        <v>196.1635687732342</v>
      </c>
    </row>
    <row r="578" hidden="1">
      <c r="A578" t="inlineStr">
        <is>
          <t>京东</t>
        </is>
      </c>
      <c r="B578" t="inlineStr">
        <is>
          <t>火花塞</t>
        </is>
      </c>
      <c r="C578" t="inlineStr">
        <is>
          <t>奔驰</t>
        </is>
      </c>
      <c r="D578" t="inlineStr">
        <is>
          <t>202501</t>
        </is>
      </c>
      <c r="E578" t="n">
        <v>356</v>
      </c>
      <c r="F578" s="26" t="n">
        <v>0.13</v>
      </c>
      <c r="G578" t="n">
        <v>38374</v>
      </c>
      <c r="H578" s="26" t="n">
        <v>0.07099999999999999</v>
      </c>
      <c r="I578" s="37" t="n">
        <v>107.7921348314607</v>
      </c>
    </row>
    <row r="579" hidden="1">
      <c r="A579" t="inlineStr">
        <is>
          <t>京东</t>
        </is>
      </c>
      <c r="B579" t="inlineStr">
        <is>
          <t>火花塞</t>
        </is>
      </c>
      <c r="C579" t="inlineStr">
        <is>
          <t>奔驰</t>
        </is>
      </c>
      <c r="D579" t="inlineStr">
        <is>
          <t>202502</t>
        </is>
      </c>
      <c r="E579" t="n">
        <v>611</v>
      </c>
      <c r="F579" s="26" t="n">
        <v>2.433</v>
      </c>
      <c r="G579" t="n">
        <v>56591</v>
      </c>
      <c r="H579" s="26" t="n">
        <v>2.129</v>
      </c>
      <c r="I579" s="37" t="n">
        <v>92.62029459901801</v>
      </c>
    </row>
    <row r="580" hidden="1">
      <c r="A580" t="inlineStr">
        <is>
          <t>京东</t>
        </is>
      </c>
      <c r="B580" t="inlineStr">
        <is>
          <t>火花塞</t>
        </is>
      </c>
      <c r="C580" t="inlineStr">
        <is>
          <t>奔驰</t>
        </is>
      </c>
      <c r="D580" t="inlineStr">
        <is>
          <t>202503</t>
        </is>
      </c>
      <c r="E580" t="n">
        <v>516</v>
      </c>
      <c r="F580" s="26" t="n">
        <v>0.8490000000000001</v>
      </c>
      <c r="G580" t="n">
        <v>57245</v>
      </c>
      <c r="H580" s="26" t="n">
        <v>0.9520000000000001</v>
      </c>
      <c r="I580" s="37" t="n">
        <v>110.9399224806202</v>
      </c>
    </row>
    <row r="581" hidden="1">
      <c r="A581" t="inlineStr">
        <is>
          <t>京东</t>
        </is>
      </c>
      <c r="B581" t="inlineStr">
        <is>
          <t>火花塞</t>
        </is>
      </c>
      <c r="C581" t="inlineStr">
        <is>
          <t>奔驰</t>
        </is>
      </c>
      <c r="D581" t="inlineStr">
        <is>
          <t>202504</t>
        </is>
      </c>
      <c r="E581" t="n">
        <v>608</v>
      </c>
      <c r="F581" s="26" t="n">
        <v>1.082</v>
      </c>
      <c r="G581" t="n">
        <v>66381</v>
      </c>
      <c r="H581" s="26" t="n">
        <v>1.073</v>
      </c>
      <c r="I581" s="37" t="n">
        <v>109.1792763157895</v>
      </c>
    </row>
    <row r="582" hidden="1">
      <c r="A582" t="inlineStr">
        <is>
          <t>京东</t>
        </is>
      </c>
      <c r="B582" t="inlineStr">
        <is>
          <t>火花塞</t>
        </is>
      </c>
      <c r="C582" t="inlineStr">
        <is>
          <t>奔驰</t>
        </is>
      </c>
      <c r="D582" t="inlineStr">
        <is>
          <t>202505</t>
        </is>
      </c>
      <c r="E582" t="n">
        <v>449</v>
      </c>
      <c r="F582" s="26" t="n">
        <v>0.609</v>
      </c>
      <c r="G582" t="n">
        <v>48861</v>
      </c>
      <c r="H582" s="26" t="n">
        <v>0.652</v>
      </c>
      <c r="I582" s="37" t="n">
        <v>108.8218262806236</v>
      </c>
    </row>
    <row r="583" hidden="1">
      <c r="A583" t="inlineStr">
        <is>
          <t>京东</t>
        </is>
      </c>
      <c r="B583" t="inlineStr">
        <is>
          <t>火花塞</t>
        </is>
      </c>
      <c r="C583" t="inlineStr">
        <is>
          <t>奔驰</t>
        </is>
      </c>
      <c r="D583" t="inlineStr">
        <is>
          <t>202506</t>
        </is>
      </c>
      <c r="E583" t="n">
        <v>641</v>
      </c>
      <c r="F583" s="26" t="n">
        <v>0.669</v>
      </c>
      <c r="G583" t="n">
        <v>74833</v>
      </c>
      <c r="H583" s="26" t="n">
        <v>0.802</v>
      </c>
      <c r="I583" s="37" t="n">
        <v>116.7441497659906</v>
      </c>
    </row>
    <row r="584" hidden="1">
      <c r="A584" t="inlineStr">
        <is>
          <t>京东</t>
        </is>
      </c>
      <c r="B584" t="inlineStr">
        <is>
          <t>火花塞</t>
        </is>
      </c>
      <c r="C584" t="inlineStr">
        <is>
          <t>奔驰</t>
        </is>
      </c>
      <c r="D584" t="inlineStr">
        <is>
          <t>202507</t>
        </is>
      </c>
      <c r="E584" t="n">
        <v>270</v>
      </c>
      <c r="F584" s="26" t="n">
        <v>-0.043</v>
      </c>
      <c r="G584" t="n">
        <v>30179</v>
      </c>
      <c r="H584" s="26" t="n">
        <v>-0.027</v>
      </c>
      <c r="I584" s="37" t="n">
        <v>111.7740740740741</v>
      </c>
    </row>
    <row r="585" hidden="1">
      <c r="A585" t="inlineStr">
        <is>
          <t>京东</t>
        </is>
      </c>
      <c r="B585" t="inlineStr">
        <is>
          <t>火花塞</t>
        </is>
      </c>
      <c r="C585" t="inlineStr">
        <is>
          <t>奔驰</t>
        </is>
      </c>
      <c r="D585" t="inlineStr">
        <is>
          <t>202508</t>
        </is>
      </c>
      <c r="E585" t="n">
        <v>796</v>
      </c>
      <c r="F585" s="26" t="n">
        <v>1.472</v>
      </c>
      <c r="G585" t="n">
        <v>100178</v>
      </c>
      <c r="H585" s="26" t="n">
        <v>1.945</v>
      </c>
      <c r="I585" s="37" t="n">
        <v>125.8517587939699</v>
      </c>
    </row>
    <row r="586" hidden="1">
      <c r="A586" t="inlineStr">
        <is>
          <t>京东</t>
        </is>
      </c>
      <c r="B586" t="inlineStr">
        <is>
          <t>火花塞</t>
        </is>
      </c>
      <c r="C586" t="inlineStr">
        <is>
          <t>奔驰</t>
        </is>
      </c>
      <c r="D586" t="inlineStr">
        <is>
          <t>202509</t>
        </is>
      </c>
      <c r="E586" t="n">
        <v>404</v>
      </c>
      <c r="F586" s="26" t="n">
        <v>0.474</v>
      </c>
      <c r="G586" t="n">
        <v>59477</v>
      </c>
      <c r="H586" s="26" t="n">
        <v>0.871</v>
      </c>
      <c r="I586" s="37" t="n">
        <v>147.220297029703</v>
      </c>
    </row>
    <row r="587" hidden="1">
      <c r="A587" t="inlineStr">
        <is>
          <t>京东</t>
        </is>
      </c>
      <c r="B587" t="inlineStr">
        <is>
          <t>火花塞</t>
        </is>
      </c>
      <c r="C587" t="inlineStr">
        <is>
          <t>奔驰</t>
        </is>
      </c>
      <c r="D587" t="inlineStr">
        <is>
          <t>202510</t>
        </is>
      </c>
      <c r="E587" t="n">
        <v>3115</v>
      </c>
      <c r="F587" s="26" t="n">
        <v>9.968</v>
      </c>
      <c r="G587" t="n">
        <v>274885</v>
      </c>
      <c r="H587" s="26" t="n">
        <v>7.756</v>
      </c>
      <c r="I587" s="37" t="n">
        <v>88.24558587479936</v>
      </c>
    </row>
    <row r="588" hidden="1">
      <c r="A588" t="inlineStr">
        <is>
          <t>京东</t>
        </is>
      </c>
      <c r="B588" t="inlineStr">
        <is>
          <t>火花塞</t>
        </is>
      </c>
      <c r="C588" t="inlineStr">
        <is>
          <t>奔驰</t>
        </is>
      </c>
      <c r="D588" t="inlineStr">
        <is>
          <t>202511</t>
        </is>
      </c>
      <c r="E588" t="n">
        <v>724</v>
      </c>
      <c r="F588" s="26" t="n">
        <v>0.68</v>
      </c>
      <c r="G588" t="n">
        <v>120076</v>
      </c>
      <c r="H588" s="26" t="n">
        <v>1.395</v>
      </c>
      <c r="I588" s="37" t="n">
        <v>165.8508287292818</v>
      </c>
    </row>
    <row r="589" hidden="1">
      <c r="A589" t="inlineStr">
        <is>
          <t>京东</t>
        </is>
      </c>
      <c r="B589" t="inlineStr">
        <is>
          <t>火花塞</t>
        </is>
      </c>
      <c r="C589" t="inlineStr">
        <is>
          <t>奔驰</t>
        </is>
      </c>
      <c r="D589" t="inlineStr">
        <is>
          <t>202512</t>
        </is>
      </c>
      <c r="E589" t="n">
        <v>323</v>
      </c>
      <c r="F589" s="26" t="n">
        <v>-0.058</v>
      </c>
      <c r="G589" t="n">
        <v>71263</v>
      </c>
      <c r="H589" s="26" t="n">
        <v>0.711</v>
      </c>
      <c r="I589" s="37" t="n">
        <v>220.6284829721362</v>
      </c>
    </row>
    <row r="590" hidden="1">
      <c r="A590" t="inlineStr">
        <is>
          <t>京东</t>
        </is>
      </c>
      <c r="B590" t="inlineStr">
        <is>
          <t>火花塞</t>
        </is>
      </c>
      <c r="C590" t="inlineStr">
        <is>
          <t>湃速</t>
        </is>
      </c>
      <c r="D590" t="inlineStr">
        <is>
          <t>202501</t>
        </is>
      </c>
      <c r="E590" t="n">
        <v>3958</v>
      </c>
      <c r="F590" s="26" t="n">
        <v>3.565</v>
      </c>
      <c r="G590" t="n">
        <v>746023</v>
      </c>
      <c r="H590" s="26" t="n">
        <v>3.216</v>
      </c>
      <c r="I590" s="37" t="n">
        <v>188.4848408287014</v>
      </c>
    </row>
    <row r="591" hidden="1">
      <c r="A591" t="inlineStr">
        <is>
          <t>京东</t>
        </is>
      </c>
      <c r="B591" t="inlineStr">
        <is>
          <t>火花塞</t>
        </is>
      </c>
      <c r="C591" t="inlineStr">
        <is>
          <t>湃速</t>
        </is>
      </c>
      <c r="D591" t="inlineStr">
        <is>
          <t>202502</t>
        </is>
      </c>
      <c r="E591" t="n">
        <v>4353</v>
      </c>
      <c r="F591" s="26" t="n">
        <v>10.19</v>
      </c>
      <c r="G591" t="n">
        <v>835566</v>
      </c>
      <c r="H591" s="26" t="n">
        <v>9.491</v>
      </c>
      <c r="I591" s="37" t="n">
        <v>191.9517574086837</v>
      </c>
    </row>
    <row r="592" hidden="1">
      <c r="A592" t="inlineStr">
        <is>
          <t>京东</t>
        </is>
      </c>
      <c r="B592" t="inlineStr">
        <is>
          <t>火花塞</t>
        </is>
      </c>
      <c r="C592" t="inlineStr">
        <is>
          <t>湃速</t>
        </is>
      </c>
      <c r="D592" t="inlineStr">
        <is>
          <t>202503</t>
        </is>
      </c>
      <c r="E592" t="n">
        <v>3789</v>
      </c>
      <c r="F592" s="26" t="n">
        <v>0.323</v>
      </c>
      <c r="G592" t="n">
        <v>665583</v>
      </c>
      <c r="H592" s="26" t="n">
        <v>0.235</v>
      </c>
      <c r="I592" s="37" t="n">
        <v>175.6619160728424</v>
      </c>
    </row>
    <row r="593" hidden="1">
      <c r="A593" t="inlineStr">
        <is>
          <t>京东</t>
        </is>
      </c>
      <c r="B593" t="inlineStr">
        <is>
          <t>火花塞</t>
        </is>
      </c>
      <c r="C593" t="inlineStr">
        <is>
          <t>湃速</t>
        </is>
      </c>
      <c r="D593" t="inlineStr">
        <is>
          <t>202504</t>
        </is>
      </c>
      <c r="E593" t="n">
        <v>3800</v>
      </c>
      <c r="F593" s="26" t="n">
        <v>0.284</v>
      </c>
      <c r="G593" t="n">
        <v>575506</v>
      </c>
      <c r="H593" s="26" t="n">
        <v>0.149</v>
      </c>
      <c r="I593" s="37" t="n">
        <v>151.448947368421</v>
      </c>
    </row>
    <row r="594" hidden="1">
      <c r="A594" t="inlineStr">
        <is>
          <t>京东</t>
        </is>
      </c>
      <c r="B594" t="inlineStr">
        <is>
          <t>火花塞</t>
        </is>
      </c>
      <c r="C594" t="inlineStr">
        <is>
          <t>湃速</t>
        </is>
      </c>
      <c r="D594" t="inlineStr">
        <is>
          <t>202505</t>
        </is>
      </c>
      <c r="E594" t="n">
        <v>3497</v>
      </c>
      <c r="F594" s="26" t="n">
        <v>0.234</v>
      </c>
      <c r="G594" t="n">
        <v>583111</v>
      </c>
      <c r="H594" s="26" t="n">
        <v>0.288</v>
      </c>
      <c r="I594" s="37" t="n">
        <v>166.7460680583357</v>
      </c>
    </row>
    <row r="595" hidden="1">
      <c r="A595" t="inlineStr">
        <is>
          <t>京东</t>
        </is>
      </c>
      <c r="B595" t="inlineStr">
        <is>
          <t>火花塞</t>
        </is>
      </c>
      <c r="C595" t="inlineStr">
        <is>
          <t>湃速</t>
        </is>
      </c>
      <c r="D595" t="inlineStr">
        <is>
          <t>202506</t>
        </is>
      </c>
      <c r="E595" t="n">
        <v>3647</v>
      </c>
      <c r="F595" s="26" t="n">
        <v>0.629</v>
      </c>
      <c r="G595" t="n">
        <v>614449</v>
      </c>
      <c r="H595" s="26" t="n">
        <v>0.396</v>
      </c>
      <c r="I595" s="37" t="n">
        <v>168.4806690430491</v>
      </c>
    </row>
    <row r="596" hidden="1">
      <c r="A596" t="inlineStr">
        <is>
          <t>京东</t>
        </is>
      </c>
      <c r="B596" t="inlineStr">
        <is>
          <t>火花塞</t>
        </is>
      </c>
      <c r="C596" t="inlineStr">
        <is>
          <t>湃速</t>
        </is>
      </c>
      <c r="D596" t="inlineStr">
        <is>
          <t>202507</t>
        </is>
      </c>
      <c r="E596" t="n">
        <v>2137</v>
      </c>
      <c r="F596" s="26" t="n">
        <v>0.008</v>
      </c>
      <c r="G596" t="n">
        <v>292443</v>
      </c>
      <c r="H596" s="26" t="n">
        <v>-0.195</v>
      </c>
      <c r="I596" s="37" t="n">
        <v>136.8474496958353</v>
      </c>
    </row>
    <row r="597" hidden="1">
      <c r="A597" t="inlineStr">
        <is>
          <t>京东</t>
        </is>
      </c>
      <c r="B597" t="inlineStr">
        <is>
          <t>火花塞</t>
        </is>
      </c>
      <c r="C597" t="inlineStr">
        <is>
          <t>湃速</t>
        </is>
      </c>
      <c r="D597" t="inlineStr">
        <is>
          <t>202508</t>
        </is>
      </c>
      <c r="E597" t="n">
        <v>3171</v>
      </c>
      <c r="F597" s="26" t="n">
        <v>0.62</v>
      </c>
      <c r="G597" t="n">
        <v>506489</v>
      </c>
      <c r="H597" s="26" t="n">
        <v>0.536</v>
      </c>
      <c r="I597" s="37" t="n">
        <v>159.7253232418795</v>
      </c>
    </row>
    <row r="598" hidden="1">
      <c r="A598" t="inlineStr">
        <is>
          <t>京东</t>
        </is>
      </c>
      <c r="B598" t="inlineStr">
        <is>
          <t>火花塞</t>
        </is>
      </c>
      <c r="C598" t="inlineStr">
        <is>
          <t>湃速</t>
        </is>
      </c>
      <c r="D598" t="inlineStr">
        <is>
          <t>202509</t>
        </is>
      </c>
      <c r="E598" t="n">
        <v>2021</v>
      </c>
      <c r="F598" s="26" t="n">
        <v>-0.491</v>
      </c>
      <c r="G598" t="n">
        <v>314638</v>
      </c>
      <c r="H598" s="26" t="n">
        <v>-0.531</v>
      </c>
      <c r="I598" s="37" t="n">
        <v>155.6843146956952</v>
      </c>
    </row>
    <row r="599" hidden="1">
      <c r="A599" t="inlineStr">
        <is>
          <t>京东</t>
        </is>
      </c>
      <c r="B599" t="inlineStr">
        <is>
          <t>火花塞</t>
        </is>
      </c>
      <c r="C599" t="inlineStr">
        <is>
          <t>湃速</t>
        </is>
      </c>
      <c r="D599" t="inlineStr">
        <is>
          <t>202510</t>
        </is>
      </c>
      <c r="E599" t="n">
        <v>2695</v>
      </c>
      <c r="F599" s="26" t="n">
        <v>-0.154</v>
      </c>
      <c r="G599" t="n">
        <v>426355</v>
      </c>
      <c r="H599" s="26" t="n">
        <v>-0.225</v>
      </c>
      <c r="I599" s="37" t="n">
        <v>158.2022263450835</v>
      </c>
    </row>
    <row r="600" hidden="1">
      <c r="A600" t="inlineStr">
        <is>
          <t>京东</t>
        </is>
      </c>
      <c r="B600" t="inlineStr">
        <is>
          <t>火花塞</t>
        </is>
      </c>
      <c r="C600" t="inlineStr">
        <is>
          <t>湃速</t>
        </is>
      </c>
      <c r="D600" t="inlineStr">
        <is>
          <t>202511</t>
        </is>
      </c>
      <c r="E600" t="n">
        <v>2682</v>
      </c>
      <c r="F600" s="26" t="n">
        <v>-0.04099999999999999</v>
      </c>
      <c r="G600" t="n">
        <v>452273</v>
      </c>
      <c r="H600" s="26" t="n">
        <v>-0.08500000000000001</v>
      </c>
      <c r="I600" s="37" t="n">
        <v>168.6327367636092</v>
      </c>
    </row>
    <row r="601" hidden="1">
      <c r="A601" t="inlineStr">
        <is>
          <t>京东</t>
        </is>
      </c>
      <c r="B601" t="inlineStr">
        <is>
          <t>火花塞</t>
        </is>
      </c>
      <c r="C601" t="inlineStr">
        <is>
          <t>湃速</t>
        </is>
      </c>
      <c r="D601" t="inlineStr">
        <is>
          <t>202512</t>
        </is>
      </c>
      <c r="E601" t="n">
        <v>1620</v>
      </c>
      <c r="F601" s="26" t="n">
        <v>-0.5710000000000001</v>
      </c>
      <c r="G601" t="n">
        <v>255210</v>
      </c>
      <c r="H601" s="26" t="n">
        <v>-0.65</v>
      </c>
      <c r="I601" s="37" t="n">
        <v>157.537037037037</v>
      </c>
    </row>
    <row r="602" hidden="1">
      <c r="A602" t="inlineStr">
        <is>
          <t>京东</t>
        </is>
      </c>
      <c r="B602" t="inlineStr">
        <is>
          <t>点火线圈</t>
        </is>
      </c>
      <c r="C602" t="inlineStr">
        <is>
          <t>BOSCH/博世</t>
        </is>
      </c>
      <c r="D602" t="inlineStr">
        <is>
          <t>202501</t>
        </is>
      </c>
      <c r="E602" t="n">
        <v>426</v>
      </c>
      <c r="F602" s="26" t="n">
        <v>0.203</v>
      </c>
      <c r="G602" t="n">
        <v>61582</v>
      </c>
      <c r="H602" s="26" t="n">
        <v>0.359</v>
      </c>
      <c r="I602" s="37" t="n">
        <v>144.5586854460094</v>
      </c>
    </row>
    <row r="603" hidden="1">
      <c r="A603" t="inlineStr">
        <is>
          <t>京东</t>
        </is>
      </c>
      <c r="B603" t="inlineStr">
        <is>
          <t>点火线圈</t>
        </is>
      </c>
      <c r="C603" t="inlineStr">
        <is>
          <t>BOSCH/博世</t>
        </is>
      </c>
      <c r="D603" t="inlineStr">
        <is>
          <t>202502</t>
        </is>
      </c>
      <c r="E603" t="n">
        <v>448</v>
      </c>
      <c r="F603" s="26" t="n">
        <v>0.851</v>
      </c>
      <c r="G603" t="n">
        <v>54502</v>
      </c>
      <c r="H603" s="26" t="n">
        <v>0.6890000000000001</v>
      </c>
      <c r="I603" s="37" t="n">
        <v>121.65625</v>
      </c>
    </row>
    <row r="604" hidden="1">
      <c r="A604" t="inlineStr">
        <is>
          <t>京东</t>
        </is>
      </c>
      <c r="B604" t="inlineStr">
        <is>
          <t>点火线圈</t>
        </is>
      </c>
      <c r="C604" t="inlineStr">
        <is>
          <t>BOSCH/博世</t>
        </is>
      </c>
      <c r="D604" t="inlineStr">
        <is>
          <t>202503</t>
        </is>
      </c>
      <c r="E604" t="n">
        <v>427</v>
      </c>
      <c r="F604" s="26" t="n">
        <v>1.063</v>
      </c>
      <c r="G604" t="n">
        <v>52635</v>
      </c>
      <c r="H604" s="26" t="n">
        <v>0.8590000000000001</v>
      </c>
      <c r="I604" s="37" t="n">
        <v>123.2669789227166</v>
      </c>
    </row>
    <row r="605" hidden="1">
      <c r="A605" t="inlineStr">
        <is>
          <t>京东</t>
        </is>
      </c>
      <c r="B605" t="inlineStr">
        <is>
          <t>点火线圈</t>
        </is>
      </c>
      <c r="C605" t="inlineStr">
        <is>
          <t>BOSCH/博世</t>
        </is>
      </c>
      <c r="D605" t="inlineStr">
        <is>
          <t>202504</t>
        </is>
      </c>
      <c r="E605" t="n">
        <v>374</v>
      </c>
      <c r="F605" s="26" t="n">
        <v>0.238</v>
      </c>
      <c r="G605" t="n">
        <v>45350</v>
      </c>
      <c r="H605" s="26" t="n">
        <v>0.4429999999999999</v>
      </c>
      <c r="I605" s="37" t="n">
        <v>121.2566844919786</v>
      </c>
    </row>
    <row r="606" hidden="1">
      <c r="A606" t="inlineStr">
        <is>
          <t>京东</t>
        </is>
      </c>
      <c r="B606" t="inlineStr">
        <is>
          <t>点火线圈</t>
        </is>
      </c>
      <c r="C606" t="inlineStr">
        <is>
          <t>BOSCH/博世</t>
        </is>
      </c>
      <c r="D606" t="inlineStr">
        <is>
          <t>202505</t>
        </is>
      </c>
      <c r="E606" t="n">
        <v>323</v>
      </c>
      <c r="F606" s="26" t="n">
        <v>-0.066</v>
      </c>
      <c r="G606" t="n">
        <v>40510</v>
      </c>
      <c r="H606" s="26" t="n">
        <v>0.254</v>
      </c>
      <c r="I606" s="37" t="n">
        <v>125.4179566563467</v>
      </c>
    </row>
    <row r="607" hidden="1">
      <c r="A607" t="inlineStr">
        <is>
          <t>京东</t>
        </is>
      </c>
      <c r="B607" t="inlineStr">
        <is>
          <t>点火线圈</t>
        </is>
      </c>
      <c r="C607" t="inlineStr">
        <is>
          <t>BOSCH/博世</t>
        </is>
      </c>
      <c r="D607" t="inlineStr">
        <is>
          <t>202506</t>
        </is>
      </c>
      <c r="E607" t="n">
        <v>375</v>
      </c>
      <c r="F607" s="26" t="n">
        <v>-0.342</v>
      </c>
      <c r="G607" t="n">
        <v>45188</v>
      </c>
      <c r="H607" s="26" t="n">
        <v>0.125</v>
      </c>
      <c r="I607" s="37" t="n">
        <v>120.5013333333333</v>
      </c>
    </row>
    <row r="608" hidden="1">
      <c r="A608" t="inlineStr">
        <is>
          <t>京东</t>
        </is>
      </c>
      <c r="B608" t="inlineStr">
        <is>
          <t>点火线圈</t>
        </is>
      </c>
      <c r="C608" t="inlineStr">
        <is>
          <t>BOSCH/博世</t>
        </is>
      </c>
      <c r="D608" t="inlineStr">
        <is>
          <t>202507</t>
        </is>
      </c>
      <c r="E608" t="n">
        <v>347</v>
      </c>
      <c r="F608" s="26" t="n">
        <v>0.209</v>
      </c>
      <c r="G608" t="n">
        <v>39575</v>
      </c>
      <c r="H608" s="26" t="n">
        <v>0.17</v>
      </c>
      <c r="I608" s="37" t="n">
        <v>114.0489913544669</v>
      </c>
    </row>
    <row r="609" hidden="1">
      <c r="A609" t="inlineStr">
        <is>
          <t>京东</t>
        </is>
      </c>
      <c r="B609" t="inlineStr">
        <is>
          <t>点火线圈</t>
        </is>
      </c>
      <c r="C609" t="inlineStr">
        <is>
          <t>BOSCH/博世</t>
        </is>
      </c>
      <c r="D609" t="inlineStr">
        <is>
          <t>202508</t>
        </is>
      </c>
      <c r="E609" t="n">
        <v>414</v>
      </c>
      <c r="F609" s="26" t="n">
        <v>0.408</v>
      </c>
      <c r="G609" t="n">
        <v>46220</v>
      </c>
      <c r="H609" s="26" t="n">
        <v>0.373</v>
      </c>
      <c r="I609" s="37" t="n">
        <v>111.6425120772947</v>
      </c>
    </row>
    <row r="610" hidden="1">
      <c r="A610" t="inlineStr">
        <is>
          <t>京东</t>
        </is>
      </c>
      <c r="B610" t="inlineStr">
        <is>
          <t>点火线圈</t>
        </is>
      </c>
      <c r="C610" t="inlineStr">
        <is>
          <t>BOSCH/博世</t>
        </is>
      </c>
      <c r="D610" t="inlineStr">
        <is>
          <t>202509</t>
        </is>
      </c>
      <c r="E610" t="n">
        <v>305</v>
      </c>
      <c r="F610" s="26" t="n">
        <v>-0.019</v>
      </c>
      <c r="G610" t="n">
        <v>38200</v>
      </c>
      <c r="H610" s="26" t="n">
        <v>0.05400000000000001</v>
      </c>
      <c r="I610" s="37" t="n">
        <v>125.2459016393443</v>
      </c>
    </row>
    <row r="611" hidden="1">
      <c r="A611" t="inlineStr">
        <is>
          <t>京东</t>
        </is>
      </c>
      <c r="B611" t="inlineStr">
        <is>
          <t>点火线圈</t>
        </is>
      </c>
      <c r="C611" t="inlineStr">
        <is>
          <t>BOSCH/博世</t>
        </is>
      </c>
      <c r="D611" t="inlineStr">
        <is>
          <t>202510</t>
        </is>
      </c>
      <c r="E611" t="n">
        <v>404</v>
      </c>
      <c r="F611" s="26" t="n">
        <v>0.413</v>
      </c>
      <c r="G611" t="n">
        <v>47390</v>
      </c>
      <c r="H611" s="26" t="n">
        <v>0.329</v>
      </c>
      <c r="I611" s="37" t="n">
        <v>117.3019801980198</v>
      </c>
    </row>
    <row r="612" hidden="1">
      <c r="A612" t="inlineStr">
        <is>
          <t>京东</t>
        </is>
      </c>
      <c r="B612" t="inlineStr">
        <is>
          <t>点火线圈</t>
        </is>
      </c>
      <c r="C612" t="inlineStr">
        <is>
          <t>BOSCH/博世</t>
        </is>
      </c>
      <c r="D612" t="inlineStr">
        <is>
          <t>202511</t>
        </is>
      </c>
      <c r="E612" t="n">
        <v>438</v>
      </c>
      <c r="F612" s="26" t="n">
        <v>0.296</v>
      </c>
      <c r="G612" t="n">
        <v>56978</v>
      </c>
      <c r="H612" s="26" t="n">
        <v>0.375</v>
      </c>
      <c r="I612" s="37" t="n">
        <v>130.0867579908676</v>
      </c>
    </row>
    <row r="613" hidden="1">
      <c r="A613" t="inlineStr">
        <is>
          <t>京东</t>
        </is>
      </c>
      <c r="B613" t="inlineStr">
        <is>
          <t>点火线圈</t>
        </is>
      </c>
      <c r="C613" t="inlineStr">
        <is>
          <t>BOSCH/博世</t>
        </is>
      </c>
      <c r="D613" t="inlineStr">
        <is>
          <t>202512</t>
        </is>
      </c>
      <c r="E613" t="n">
        <v>415</v>
      </c>
      <c r="F613" s="26" t="n">
        <v>-0.05</v>
      </c>
      <c r="G613" t="n">
        <v>53066</v>
      </c>
      <c r="H613" s="26" t="n">
        <v>-0.066</v>
      </c>
      <c r="I613" s="37" t="n">
        <v>127.8698795180723</v>
      </c>
    </row>
    <row r="614" hidden="1">
      <c r="A614" t="inlineStr">
        <is>
          <t>京东</t>
        </is>
      </c>
      <c r="B614" t="inlineStr">
        <is>
          <t>点火线圈</t>
        </is>
      </c>
      <c r="C614" t="inlineStr">
        <is>
          <t>DELPHI/德尔福</t>
        </is>
      </c>
      <c r="D614" t="inlineStr">
        <is>
          <t>202501</t>
        </is>
      </c>
      <c r="E614" t="n">
        <v>180</v>
      </c>
      <c r="F614" s="26" t="n">
        <v>0.2</v>
      </c>
      <c r="G614" t="n">
        <v>33223</v>
      </c>
      <c r="H614" s="26" t="n">
        <v>0.009000000000000001</v>
      </c>
      <c r="I614" s="37" t="n">
        <v>184.5722222222222</v>
      </c>
    </row>
    <row r="615" hidden="1">
      <c r="A615" t="inlineStr">
        <is>
          <t>京东</t>
        </is>
      </c>
      <c r="B615" t="inlineStr">
        <is>
          <t>点火线圈</t>
        </is>
      </c>
      <c r="C615" t="inlineStr">
        <is>
          <t>DELPHI/德尔福</t>
        </is>
      </c>
      <c r="D615" t="inlineStr">
        <is>
          <t>202502</t>
        </is>
      </c>
      <c r="E615" t="n">
        <v>158</v>
      </c>
      <c r="F615" s="26" t="n">
        <v>1.431</v>
      </c>
      <c r="G615" t="n">
        <v>26200</v>
      </c>
      <c r="H615" s="26" t="n">
        <v>0.887</v>
      </c>
      <c r="I615" s="37" t="n">
        <v>165.8227848101266</v>
      </c>
    </row>
    <row r="616" hidden="1">
      <c r="A616" t="inlineStr">
        <is>
          <t>京东</t>
        </is>
      </c>
      <c r="B616" t="inlineStr">
        <is>
          <t>点火线圈</t>
        </is>
      </c>
      <c r="C616" t="inlineStr">
        <is>
          <t>DELPHI/德尔福</t>
        </is>
      </c>
      <c r="D616" t="inlineStr">
        <is>
          <t>202503</t>
        </is>
      </c>
      <c r="E616" t="n">
        <v>124</v>
      </c>
      <c r="F616" s="26" t="n">
        <v>0.61</v>
      </c>
      <c r="G616" t="n">
        <v>25485</v>
      </c>
      <c r="H616" s="26" t="n">
        <v>0.45</v>
      </c>
      <c r="I616" s="37" t="n">
        <v>205.5241935483871</v>
      </c>
    </row>
    <row r="617" hidden="1">
      <c r="A617" t="inlineStr">
        <is>
          <t>京东</t>
        </is>
      </c>
      <c r="B617" t="inlineStr">
        <is>
          <t>点火线圈</t>
        </is>
      </c>
      <c r="C617" t="inlineStr">
        <is>
          <t>DELPHI/德尔福</t>
        </is>
      </c>
      <c r="D617" t="inlineStr">
        <is>
          <t>202504</t>
        </is>
      </c>
      <c r="E617" t="n">
        <v>146</v>
      </c>
      <c r="F617" s="26" t="n">
        <v>0.5870000000000001</v>
      </c>
      <c r="G617" t="n">
        <v>24773</v>
      </c>
      <c r="H617" s="26" t="n">
        <v>0.195</v>
      </c>
      <c r="I617" s="37" t="n">
        <v>169.6780821917808</v>
      </c>
    </row>
    <row r="618" hidden="1">
      <c r="A618" t="inlineStr">
        <is>
          <t>京东</t>
        </is>
      </c>
      <c r="B618" t="inlineStr">
        <is>
          <t>点火线圈</t>
        </is>
      </c>
      <c r="C618" t="inlineStr">
        <is>
          <t>DELPHI/德尔福</t>
        </is>
      </c>
      <c r="D618" t="inlineStr">
        <is>
          <t>202505</t>
        </is>
      </c>
      <c r="E618" t="n">
        <v>173</v>
      </c>
      <c r="F618" s="26" t="n">
        <v>1.437</v>
      </c>
      <c r="G618" t="n">
        <v>30736</v>
      </c>
      <c r="H618" s="26" t="n">
        <v>0.965</v>
      </c>
      <c r="I618" s="37" t="n">
        <v>177.6647398843931</v>
      </c>
    </row>
    <row r="619" hidden="1">
      <c r="A619" t="inlineStr">
        <is>
          <t>京东</t>
        </is>
      </c>
      <c r="B619" t="inlineStr">
        <is>
          <t>点火线圈</t>
        </is>
      </c>
      <c r="C619" t="inlineStr">
        <is>
          <t>DELPHI/德尔福</t>
        </is>
      </c>
      <c r="D619" t="inlineStr">
        <is>
          <t>202506</t>
        </is>
      </c>
      <c r="E619" t="n">
        <v>209</v>
      </c>
      <c r="F619" s="26" t="n">
        <v>0.866</v>
      </c>
      <c r="G619" t="n">
        <v>33542</v>
      </c>
      <c r="H619" s="26" t="n">
        <v>0.318</v>
      </c>
      <c r="I619" s="37" t="n">
        <v>160.488038277512</v>
      </c>
    </row>
    <row r="620" hidden="1">
      <c r="A620" t="inlineStr">
        <is>
          <t>京东</t>
        </is>
      </c>
      <c r="B620" t="inlineStr">
        <is>
          <t>点火线圈</t>
        </is>
      </c>
      <c r="C620" t="inlineStr">
        <is>
          <t>DELPHI/德尔福</t>
        </is>
      </c>
      <c r="D620" t="inlineStr">
        <is>
          <t>202507</t>
        </is>
      </c>
      <c r="E620" t="n">
        <v>185</v>
      </c>
      <c r="F620" s="26" t="n">
        <v>1.534</v>
      </c>
      <c r="G620" t="n">
        <v>29777</v>
      </c>
      <c r="H620" s="26" t="n">
        <v>1.111</v>
      </c>
      <c r="I620" s="37" t="n">
        <v>160.9567567567568</v>
      </c>
    </row>
    <row r="621" hidden="1">
      <c r="A621" t="inlineStr">
        <is>
          <t>京东</t>
        </is>
      </c>
      <c r="B621" t="inlineStr">
        <is>
          <t>点火线圈</t>
        </is>
      </c>
      <c r="C621" t="inlineStr">
        <is>
          <t>DELPHI/德尔福</t>
        </is>
      </c>
      <c r="D621" t="inlineStr">
        <is>
          <t>202508</t>
        </is>
      </c>
      <c r="E621" t="n">
        <v>281</v>
      </c>
      <c r="F621" s="26" t="n">
        <v>1.509</v>
      </c>
      <c r="G621" t="n">
        <v>49964</v>
      </c>
      <c r="H621" s="26" t="n">
        <v>1.29</v>
      </c>
      <c r="I621" s="37" t="n">
        <v>177.8078291814947</v>
      </c>
    </row>
    <row r="622" hidden="1">
      <c r="A622" t="inlineStr">
        <is>
          <t>京东</t>
        </is>
      </c>
      <c r="B622" t="inlineStr">
        <is>
          <t>点火线圈</t>
        </is>
      </c>
      <c r="C622" t="inlineStr">
        <is>
          <t>DELPHI/德尔福</t>
        </is>
      </c>
      <c r="D622" t="inlineStr">
        <is>
          <t>202509</t>
        </is>
      </c>
      <c r="E622" t="n">
        <v>151</v>
      </c>
      <c r="F622" s="26" t="n">
        <v>0</v>
      </c>
      <c r="G622" t="n">
        <v>25432</v>
      </c>
      <c r="H622" s="26" t="n">
        <v>-0.187</v>
      </c>
      <c r="I622" s="37" t="n">
        <v>168.4238410596026</v>
      </c>
    </row>
    <row r="623" hidden="1">
      <c r="A623" t="inlineStr">
        <is>
          <t>京东</t>
        </is>
      </c>
      <c r="B623" t="inlineStr">
        <is>
          <t>点火线圈</t>
        </is>
      </c>
      <c r="C623" t="inlineStr">
        <is>
          <t>DELPHI/德尔福</t>
        </is>
      </c>
      <c r="D623" t="inlineStr">
        <is>
          <t>202510</t>
        </is>
      </c>
      <c r="E623" t="n">
        <v>271</v>
      </c>
      <c r="F623" s="26" t="n">
        <v>0.9359999999999999</v>
      </c>
      <c r="G623" t="n">
        <v>45164</v>
      </c>
      <c r="H623" s="26" t="n">
        <v>0.593</v>
      </c>
      <c r="I623" s="37" t="n">
        <v>166.6568265682657</v>
      </c>
    </row>
    <row r="624" hidden="1">
      <c r="A624" t="inlineStr">
        <is>
          <t>京东</t>
        </is>
      </c>
      <c r="B624" t="inlineStr">
        <is>
          <t>点火线圈</t>
        </is>
      </c>
      <c r="C624" t="inlineStr">
        <is>
          <t>DELPHI/德尔福</t>
        </is>
      </c>
      <c r="D624" t="inlineStr">
        <is>
          <t>202511</t>
        </is>
      </c>
      <c r="E624" t="n">
        <v>327</v>
      </c>
      <c r="F624" s="26" t="n">
        <v>1.868</v>
      </c>
      <c r="G624" t="n">
        <v>60013</v>
      </c>
      <c r="H624" s="26" t="n">
        <v>1.722</v>
      </c>
      <c r="I624" s="37" t="n">
        <v>183.525993883792</v>
      </c>
    </row>
    <row r="625" hidden="1">
      <c r="A625" t="inlineStr">
        <is>
          <t>京东</t>
        </is>
      </c>
      <c r="B625" t="inlineStr">
        <is>
          <t>点火线圈</t>
        </is>
      </c>
      <c r="C625" t="inlineStr">
        <is>
          <t>DELPHI/德尔福</t>
        </is>
      </c>
      <c r="D625" t="inlineStr">
        <is>
          <t>202512</t>
        </is>
      </c>
      <c r="E625" t="n">
        <v>269</v>
      </c>
      <c r="F625" s="26" t="n">
        <v>1.36</v>
      </c>
      <c r="G625" t="n">
        <v>41976</v>
      </c>
      <c r="H625" s="26" t="n">
        <v>0.873</v>
      </c>
      <c r="I625" s="37" t="n">
        <v>156.0446096654275</v>
      </c>
    </row>
    <row r="626" hidden="1">
      <c r="A626" t="inlineStr">
        <is>
          <t>京东</t>
        </is>
      </c>
      <c r="B626" t="inlineStr">
        <is>
          <t>点火线圈</t>
        </is>
      </c>
      <c r="C626" t="inlineStr">
        <is>
          <t>DENSO/电装</t>
        </is>
      </c>
      <c r="D626" t="inlineStr">
        <is>
          <t>202501</t>
        </is>
      </c>
      <c r="E626" t="n">
        <v>184</v>
      </c>
      <c r="F626" s="26" t="n">
        <v>2.755</v>
      </c>
      <c r="G626" t="n">
        <v>42814</v>
      </c>
      <c r="H626" s="26" t="n">
        <v>2.085</v>
      </c>
      <c r="I626" s="37" t="n">
        <v>232.6847826086957</v>
      </c>
    </row>
    <row r="627" hidden="1">
      <c r="A627" t="inlineStr">
        <is>
          <t>京东</t>
        </is>
      </c>
      <c r="B627" t="inlineStr">
        <is>
          <t>点火线圈</t>
        </is>
      </c>
      <c r="C627" t="inlineStr">
        <is>
          <t>DENSO/电装</t>
        </is>
      </c>
      <c r="D627" t="inlineStr">
        <is>
          <t>202502</t>
        </is>
      </c>
      <c r="E627" t="n">
        <v>185</v>
      </c>
      <c r="F627" s="26" t="n">
        <v>1.403</v>
      </c>
      <c r="G627" t="n">
        <v>44860</v>
      </c>
      <c r="H627" s="26" t="n">
        <v>1.003</v>
      </c>
      <c r="I627" s="37" t="n">
        <v>242.4864864864865</v>
      </c>
    </row>
    <row r="628" hidden="1">
      <c r="A628" t="inlineStr">
        <is>
          <t>京东</t>
        </is>
      </c>
      <c r="B628" t="inlineStr">
        <is>
          <t>点火线圈</t>
        </is>
      </c>
      <c r="C628" t="inlineStr">
        <is>
          <t>DENSO/电装</t>
        </is>
      </c>
      <c r="D628" t="inlineStr">
        <is>
          <t>202503</t>
        </is>
      </c>
      <c r="E628" t="n">
        <v>161</v>
      </c>
      <c r="F628" s="26" t="n">
        <v>2.157</v>
      </c>
      <c r="G628" t="n">
        <v>37144</v>
      </c>
      <c r="H628" s="26" t="n">
        <v>1.468</v>
      </c>
      <c r="I628" s="37" t="n">
        <v>230.7080745341615</v>
      </c>
    </row>
    <row r="629" hidden="1">
      <c r="A629" t="inlineStr">
        <is>
          <t>京东</t>
        </is>
      </c>
      <c r="B629" t="inlineStr">
        <is>
          <t>点火线圈</t>
        </is>
      </c>
      <c r="C629" t="inlineStr">
        <is>
          <t>DENSO/电装</t>
        </is>
      </c>
      <c r="D629" t="inlineStr">
        <is>
          <t>202504</t>
        </is>
      </c>
      <c r="E629" t="n">
        <v>206</v>
      </c>
      <c r="F629" s="26" t="n">
        <v>3.12</v>
      </c>
      <c r="G629" t="n">
        <v>44985</v>
      </c>
      <c r="H629" s="26" t="n">
        <v>1.988</v>
      </c>
      <c r="I629" s="37" t="n">
        <v>218.373786407767</v>
      </c>
    </row>
    <row r="630" hidden="1">
      <c r="A630" t="inlineStr">
        <is>
          <t>京东</t>
        </is>
      </c>
      <c r="B630" t="inlineStr">
        <is>
          <t>点火线圈</t>
        </is>
      </c>
      <c r="C630" t="inlineStr">
        <is>
          <t>DENSO/电装</t>
        </is>
      </c>
      <c r="D630" t="inlineStr">
        <is>
          <t>202505</t>
        </is>
      </c>
      <c r="E630" t="n">
        <v>144</v>
      </c>
      <c r="F630" s="26" t="n">
        <v>0.973</v>
      </c>
      <c r="G630" t="n">
        <v>34152</v>
      </c>
      <c r="H630" s="26" t="n">
        <v>0.613</v>
      </c>
      <c r="I630" s="37" t="n">
        <v>237.1666666666667</v>
      </c>
    </row>
    <row r="631" hidden="1">
      <c r="A631" t="inlineStr">
        <is>
          <t>京东</t>
        </is>
      </c>
      <c r="B631" t="inlineStr">
        <is>
          <t>点火线圈</t>
        </is>
      </c>
      <c r="C631" t="inlineStr">
        <is>
          <t>DENSO/电装</t>
        </is>
      </c>
      <c r="D631" t="inlineStr">
        <is>
          <t>202506</t>
        </is>
      </c>
      <c r="E631" t="n">
        <v>188</v>
      </c>
      <c r="F631" s="26" t="n">
        <v>0.607</v>
      </c>
      <c r="G631" t="n">
        <v>46141</v>
      </c>
      <c r="H631" s="26" t="n">
        <v>0.61</v>
      </c>
      <c r="I631" s="37" t="n">
        <v>245.4308510638298</v>
      </c>
    </row>
    <row r="632" hidden="1">
      <c r="A632" t="inlineStr">
        <is>
          <t>京东</t>
        </is>
      </c>
      <c r="B632" t="inlineStr">
        <is>
          <t>点火线圈</t>
        </is>
      </c>
      <c r="C632" t="inlineStr">
        <is>
          <t>DENSO/电装</t>
        </is>
      </c>
      <c r="D632" t="inlineStr">
        <is>
          <t>202507</t>
        </is>
      </c>
      <c r="E632" t="n">
        <v>146</v>
      </c>
      <c r="F632" s="26" t="n">
        <v>1.086</v>
      </c>
      <c r="G632" t="n">
        <v>37425</v>
      </c>
      <c r="H632" s="26" t="n">
        <v>0.8079999999999999</v>
      </c>
      <c r="I632" s="37" t="n">
        <v>256.3356164383562</v>
      </c>
    </row>
    <row r="633" hidden="1">
      <c r="A633" t="inlineStr">
        <is>
          <t>京东</t>
        </is>
      </c>
      <c r="B633" t="inlineStr">
        <is>
          <t>点火线圈</t>
        </is>
      </c>
      <c r="C633" t="inlineStr">
        <is>
          <t>DENSO/电装</t>
        </is>
      </c>
      <c r="D633" t="inlineStr">
        <is>
          <t>202508</t>
        </is>
      </c>
      <c r="E633" t="n">
        <v>96</v>
      </c>
      <c r="F633" s="26" t="n">
        <v>0.433</v>
      </c>
      <c r="G633" t="n">
        <v>24448</v>
      </c>
      <c r="H633" s="26" t="n">
        <v>0.374</v>
      </c>
      <c r="I633" s="37" t="n">
        <v>254.6666666666667</v>
      </c>
    </row>
    <row r="634" hidden="1">
      <c r="A634" t="inlineStr">
        <is>
          <t>京东</t>
        </is>
      </c>
      <c r="B634" t="inlineStr">
        <is>
          <t>点火线圈</t>
        </is>
      </c>
      <c r="C634" t="inlineStr">
        <is>
          <t>DENSO/电装</t>
        </is>
      </c>
      <c r="D634" t="inlineStr">
        <is>
          <t>202509</t>
        </is>
      </c>
      <c r="E634" t="n">
        <v>107</v>
      </c>
      <c r="F634" s="26" t="n">
        <v>0.446</v>
      </c>
      <c r="G634" t="n">
        <v>29640</v>
      </c>
      <c r="H634" s="26" t="n">
        <v>0.371</v>
      </c>
      <c r="I634" s="37" t="n">
        <v>277.0093457943925</v>
      </c>
    </row>
    <row r="635" hidden="1">
      <c r="A635" t="inlineStr">
        <is>
          <t>京东</t>
        </is>
      </c>
      <c r="B635" t="inlineStr">
        <is>
          <t>点火线圈</t>
        </is>
      </c>
      <c r="C635" t="inlineStr">
        <is>
          <t>DENSO/电装</t>
        </is>
      </c>
      <c r="D635" t="inlineStr">
        <is>
          <t>202510</t>
        </is>
      </c>
      <c r="E635" t="n">
        <v>27</v>
      </c>
      <c r="F635" s="26" t="n">
        <v>-0.597</v>
      </c>
      <c r="G635" t="n">
        <v>8407</v>
      </c>
      <c r="H635" s="26" t="n">
        <v>-0.578</v>
      </c>
      <c r="I635" s="37" t="n">
        <v>311.3703703703704</v>
      </c>
    </row>
    <row r="636" hidden="1">
      <c r="A636" t="inlineStr">
        <is>
          <t>京东</t>
        </is>
      </c>
      <c r="B636" t="inlineStr">
        <is>
          <t>点火线圈</t>
        </is>
      </c>
      <c r="C636" t="inlineStr">
        <is>
          <t>DENSO/电装</t>
        </is>
      </c>
      <c r="D636" t="inlineStr">
        <is>
          <t>202511</t>
        </is>
      </c>
      <c r="E636" t="n">
        <v>95</v>
      </c>
      <c r="F636" s="26" t="n">
        <v>0.173</v>
      </c>
      <c r="G636" t="n">
        <v>27559</v>
      </c>
      <c r="H636" s="26" t="n">
        <v>0.375</v>
      </c>
      <c r="I636" s="37" t="n">
        <v>290.0947368421052</v>
      </c>
    </row>
    <row r="637" hidden="1">
      <c r="A637" t="inlineStr">
        <is>
          <t>京东</t>
        </is>
      </c>
      <c r="B637" t="inlineStr">
        <is>
          <t>点火线圈</t>
        </is>
      </c>
      <c r="C637" t="inlineStr">
        <is>
          <t>DENSO/电装</t>
        </is>
      </c>
      <c r="D637" t="inlineStr">
        <is>
          <t>202512</t>
        </is>
      </c>
      <c r="E637" t="n">
        <v>95</v>
      </c>
      <c r="F637" s="26" t="n">
        <v>-0.428</v>
      </c>
      <c r="G637" t="n">
        <v>22164</v>
      </c>
      <c r="H637" s="26" t="n">
        <v>-0.502</v>
      </c>
      <c r="I637" s="37" t="n">
        <v>233.3052631578947</v>
      </c>
    </row>
    <row r="638" hidden="1">
      <c r="A638" t="inlineStr">
        <is>
          <t>京东</t>
        </is>
      </c>
      <c r="B638" t="inlineStr">
        <is>
          <t>点火线圈</t>
        </is>
      </c>
      <c r="C638" t="inlineStr">
        <is>
          <t>NGK</t>
        </is>
      </c>
      <c r="D638" t="inlineStr">
        <is>
          <t>202501</t>
        </is>
      </c>
      <c r="E638" t="n">
        <v>2162</v>
      </c>
      <c r="F638" s="26" t="n">
        <v>-0.266</v>
      </c>
      <c r="G638" t="n">
        <v>262122</v>
      </c>
      <c r="H638" s="26" t="n">
        <v>-0.487</v>
      </c>
      <c r="I638" s="37" t="n">
        <v>121.2405180388529</v>
      </c>
    </row>
    <row r="639" hidden="1">
      <c r="A639" t="inlineStr">
        <is>
          <t>京东</t>
        </is>
      </c>
      <c r="B639" t="inlineStr">
        <is>
          <t>点火线圈</t>
        </is>
      </c>
      <c r="C639" t="inlineStr">
        <is>
          <t>NGK</t>
        </is>
      </c>
      <c r="D639" t="inlineStr">
        <is>
          <t>202502</t>
        </is>
      </c>
      <c r="E639" t="n">
        <v>2047</v>
      </c>
      <c r="F639" s="26" t="n">
        <v>-0.188</v>
      </c>
      <c r="G639" t="n">
        <v>286574</v>
      </c>
      <c r="H639" s="26" t="n">
        <v>-0.256</v>
      </c>
      <c r="I639" s="37" t="n">
        <v>139.9970688812897</v>
      </c>
    </row>
    <row r="640" hidden="1">
      <c r="A640" t="inlineStr">
        <is>
          <t>京东</t>
        </is>
      </c>
      <c r="B640" t="inlineStr">
        <is>
          <t>点火线圈</t>
        </is>
      </c>
      <c r="C640" t="inlineStr">
        <is>
          <t>NGK</t>
        </is>
      </c>
      <c r="D640" t="inlineStr">
        <is>
          <t>202503</t>
        </is>
      </c>
      <c r="E640" t="n">
        <v>2242</v>
      </c>
      <c r="F640" s="26" t="n">
        <v>-0.103</v>
      </c>
      <c r="G640" t="n">
        <v>291881</v>
      </c>
      <c r="H640" s="26" t="n">
        <v>-0.198</v>
      </c>
      <c r="I640" s="37" t="n">
        <v>130.1877787689563</v>
      </c>
    </row>
    <row r="641" hidden="1">
      <c r="A641" t="inlineStr">
        <is>
          <t>京东</t>
        </is>
      </c>
      <c r="B641" t="inlineStr">
        <is>
          <t>点火线圈</t>
        </is>
      </c>
      <c r="C641" t="inlineStr">
        <is>
          <t>NGK</t>
        </is>
      </c>
      <c r="D641" t="inlineStr">
        <is>
          <t>202504</t>
        </is>
      </c>
      <c r="E641" t="n">
        <v>2378</v>
      </c>
      <c r="F641" s="26" t="n">
        <v>0.055</v>
      </c>
      <c r="G641" t="n">
        <v>278486</v>
      </c>
      <c r="H641" s="26" t="n">
        <v>-0.2</v>
      </c>
      <c r="I641" s="37" t="n">
        <v>117.1093355761144</v>
      </c>
    </row>
    <row r="642" hidden="1">
      <c r="A642" t="inlineStr">
        <is>
          <t>京东</t>
        </is>
      </c>
      <c r="B642" t="inlineStr">
        <is>
          <t>点火线圈</t>
        </is>
      </c>
      <c r="C642" t="inlineStr">
        <is>
          <t>NGK</t>
        </is>
      </c>
      <c r="D642" t="inlineStr">
        <is>
          <t>202505</t>
        </is>
      </c>
      <c r="E642" t="n">
        <v>2230</v>
      </c>
      <c r="F642" s="26" t="n">
        <v>0.109</v>
      </c>
      <c r="G642" t="n">
        <v>274571</v>
      </c>
      <c r="H642" s="26" t="n">
        <v>0.019</v>
      </c>
      <c r="I642" s="37" t="n">
        <v>123.1260089686099</v>
      </c>
    </row>
    <row r="643" hidden="1">
      <c r="A643" t="inlineStr">
        <is>
          <t>京东</t>
        </is>
      </c>
      <c r="B643" t="inlineStr">
        <is>
          <t>点火线圈</t>
        </is>
      </c>
      <c r="C643" t="inlineStr">
        <is>
          <t>NGK</t>
        </is>
      </c>
      <c r="D643" t="inlineStr">
        <is>
          <t>202506</t>
        </is>
      </c>
      <c r="E643" t="n">
        <v>2991</v>
      </c>
      <c r="F643" s="26" t="n">
        <v>-0.159</v>
      </c>
      <c r="G643" t="n">
        <v>339403</v>
      </c>
      <c r="H643" s="26" t="n">
        <v>-0.284</v>
      </c>
      <c r="I643" s="37" t="n">
        <v>113.4747576061518</v>
      </c>
    </row>
    <row r="644" hidden="1">
      <c r="A644" t="inlineStr">
        <is>
          <t>京东</t>
        </is>
      </c>
      <c r="B644" t="inlineStr">
        <is>
          <t>点火线圈</t>
        </is>
      </c>
      <c r="C644" t="inlineStr">
        <is>
          <t>NGK</t>
        </is>
      </c>
      <c r="D644" t="inlineStr">
        <is>
          <t>202507</t>
        </is>
      </c>
      <c r="E644" t="n">
        <v>1808</v>
      </c>
      <c r="F644" s="26" t="n">
        <v>-0.284</v>
      </c>
      <c r="G644" t="n">
        <v>225221</v>
      </c>
      <c r="H644" s="26" t="n">
        <v>-0.324</v>
      </c>
      <c r="I644" s="37" t="n">
        <v>124.5691371681416</v>
      </c>
    </row>
    <row r="645" hidden="1">
      <c r="A645" t="inlineStr">
        <is>
          <t>京东</t>
        </is>
      </c>
      <c r="B645" t="inlineStr">
        <is>
          <t>点火线圈</t>
        </is>
      </c>
      <c r="C645" t="inlineStr">
        <is>
          <t>NGK</t>
        </is>
      </c>
      <c r="D645" t="inlineStr">
        <is>
          <t>202508</t>
        </is>
      </c>
      <c r="E645" t="n">
        <v>2485</v>
      </c>
      <c r="F645" s="26" t="n">
        <v>0.029</v>
      </c>
      <c r="G645" t="n">
        <v>293407</v>
      </c>
      <c r="H645" s="26" t="n">
        <v>-0.138</v>
      </c>
      <c r="I645" s="37" t="n">
        <v>118.0712273641851</v>
      </c>
    </row>
    <row r="646" hidden="1">
      <c r="A646" t="inlineStr">
        <is>
          <t>京东</t>
        </is>
      </c>
      <c r="B646" t="inlineStr">
        <is>
          <t>点火线圈</t>
        </is>
      </c>
      <c r="C646" t="inlineStr">
        <is>
          <t>NGK</t>
        </is>
      </c>
      <c r="D646" t="inlineStr">
        <is>
          <t>202509</t>
        </is>
      </c>
      <c r="E646" t="n">
        <v>2149</v>
      </c>
      <c r="F646" s="26" t="n">
        <v>-0.215</v>
      </c>
      <c r="G646" t="n">
        <v>260251</v>
      </c>
      <c r="H646" s="26" t="n">
        <v>-0.284</v>
      </c>
      <c r="I646" s="37" t="n">
        <v>121.1033038622615</v>
      </c>
    </row>
    <row r="647" hidden="1">
      <c r="A647" t="inlineStr">
        <is>
          <t>京东</t>
        </is>
      </c>
      <c r="B647" t="inlineStr">
        <is>
          <t>点火线圈</t>
        </is>
      </c>
      <c r="C647" t="inlineStr">
        <is>
          <t>NGK</t>
        </is>
      </c>
      <c r="D647" t="inlineStr">
        <is>
          <t>202510</t>
        </is>
      </c>
      <c r="E647" t="n">
        <v>2375</v>
      </c>
      <c r="F647" s="26" t="n">
        <v>0.096</v>
      </c>
      <c r="G647" t="n">
        <v>284415</v>
      </c>
      <c r="H647" s="26" t="n">
        <v>0.017</v>
      </c>
      <c r="I647" s="37" t="n">
        <v>119.7536842105263</v>
      </c>
    </row>
    <row r="648" hidden="1">
      <c r="A648" t="inlineStr">
        <is>
          <t>京东</t>
        </is>
      </c>
      <c r="B648" t="inlineStr">
        <is>
          <t>点火线圈</t>
        </is>
      </c>
      <c r="C648" t="inlineStr">
        <is>
          <t>NGK</t>
        </is>
      </c>
      <c r="D648" t="inlineStr">
        <is>
          <t>202511</t>
        </is>
      </c>
      <c r="E648" t="n">
        <v>3014</v>
      </c>
      <c r="F648" s="26" t="n">
        <v>0.289</v>
      </c>
      <c r="G648" t="n">
        <v>762905</v>
      </c>
      <c r="H648" s="26" t="n">
        <v>1.567</v>
      </c>
      <c r="I648" s="37" t="n">
        <v>253.1204379562044</v>
      </c>
    </row>
    <row r="649" hidden="1">
      <c r="A649" t="inlineStr">
        <is>
          <t>京东</t>
        </is>
      </c>
      <c r="B649" t="inlineStr">
        <is>
          <t>点火线圈</t>
        </is>
      </c>
      <c r="C649" t="inlineStr">
        <is>
          <t>NGK</t>
        </is>
      </c>
      <c r="D649" t="inlineStr">
        <is>
          <t>202512</t>
        </is>
      </c>
      <c r="E649" t="n">
        <v>2067</v>
      </c>
      <c r="F649" s="26" t="n">
        <v>0.083</v>
      </c>
      <c r="G649" t="n">
        <v>465641</v>
      </c>
      <c r="H649" s="26" t="n">
        <v>0.742</v>
      </c>
      <c r="I649" s="37" t="n">
        <v>225.2738268021287</v>
      </c>
    </row>
    <row r="650" hidden="1">
      <c r="A650" t="inlineStr">
        <is>
          <t>京东</t>
        </is>
      </c>
      <c r="B650" t="inlineStr">
        <is>
          <t>点火线圈</t>
        </is>
      </c>
      <c r="C650" t="inlineStr">
        <is>
          <t>TORCH/火炬</t>
        </is>
      </c>
      <c r="D650" t="inlineStr">
        <is>
          <t>202501</t>
        </is>
      </c>
      <c r="E650" t="n">
        <v>928</v>
      </c>
      <c r="F650" s="26" t="n">
        <v>-0.38</v>
      </c>
      <c r="G650" t="n">
        <v>117077</v>
      </c>
      <c r="H650" s="26" t="n">
        <v>-0.326</v>
      </c>
      <c r="I650" s="37" t="n">
        <v>126.1605603448276</v>
      </c>
    </row>
    <row r="651" hidden="1">
      <c r="A651" t="inlineStr">
        <is>
          <t>京东</t>
        </is>
      </c>
      <c r="B651" t="inlineStr">
        <is>
          <t>点火线圈</t>
        </is>
      </c>
      <c r="C651" t="inlineStr">
        <is>
          <t>TORCH/火炬</t>
        </is>
      </c>
      <c r="D651" t="inlineStr">
        <is>
          <t>202502</t>
        </is>
      </c>
      <c r="E651" t="n">
        <v>565</v>
      </c>
      <c r="F651" s="26" t="n">
        <v>-0.7190000000000001</v>
      </c>
      <c r="G651" t="n">
        <v>68477</v>
      </c>
      <c r="H651" s="26" t="n">
        <v>-0.6920000000000001</v>
      </c>
      <c r="I651" s="37" t="n">
        <v>121.1982300884956</v>
      </c>
    </row>
    <row r="652" hidden="1">
      <c r="A652" t="inlineStr">
        <is>
          <t>京东</t>
        </is>
      </c>
      <c r="B652" t="inlineStr">
        <is>
          <t>点火线圈</t>
        </is>
      </c>
      <c r="C652" t="inlineStr">
        <is>
          <t>TORCH/火炬</t>
        </is>
      </c>
      <c r="D652" t="inlineStr">
        <is>
          <t>202503</t>
        </is>
      </c>
      <c r="E652" t="n">
        <v>229</v>
      </c>
      <c r="F652" s="26" t="n">
        <v>-0.8140000000000001</v>
      </c>
      <c r="G652" t="n">
        <v>24816</v>
      </c>
      <c r="H652" s="26" t="n">
        <v>-0.8240000000000001</v>
      </c>
      <c r="I652" s="37" t="n">
        <v>108.3668122270742</v>
      </c>
    </row>
    <row r="653" hidden="1">
      <c r="A653" t="inlineStr">
        <is>
          <t>京东</t>
        </is>
      </c>
      <c r="B653" t="inlineStr">
        <is>
          <t>点火线圈</t>
        </is>
      </c>
      <c r="C653" t="inlineStr">
        <is>
          <t>TORCH/火炬</t>
        </is>
      </c>
      <c r="D653" t="inlineStr">
        <is>
          <t>202504</t>
        </is>
      </c>
      <c r="E653" t="n">
        <v>113</v>
      </c>
      <c r="F653" s="26" t="n">
        <v>-0.9079999999999999</v>
      </c>
      <c r="G653" t="n">
        <v>9584</v>
      </c>
      <c r="H653" s="26" t="n">
        <v>-0.9259999999999999</v>
      </c>
      <c r="I653" s="37" t="n">
        <v>84.8141592920354</v>
      </c>
    </row>
    <row r="654" hidden="1">
      <c r="A654" t="inlineStr">
        <is>
          <t>京东</t>
        </is>
      </c>
      <c r="B654" t="inlineStr">
        <is>
          <t>点火线圈</t>
        </is>
      </c>
      <c r="C654" t="inlineStr">
        <is>
          <t>TORCH/火炬</t>
        </is>
      </c>
      <c r="D654" t="inlineStr">
        <is>
          <t>202505</t>
        </is>
      </c>
      <c r="E654" t="n">
        <v>146</v>
      </c>
      <c r="F654" s="26" t="n">
        <v>-0.8809999999999999</v>
      </c>
      <c r="G654" t="n">
        <v>12808</v>
      </c>
      <c r="H654" s="26" t="n">
        <v>-0.872</v>
      </c>
      <c r="I654" s="37" t="n">
        <v>87.72602739726027</v>
      </c>
    </row>
    <row r="655" hidden="1">
      <c r="A655" t="inlineStr">
        <is>
          <t>京东</t>
        </is>
      </c>
      <c r="B655" t="inlineStr">
        <is>
          <t>点火线圈</t>
        </is>
      </c>
      <c r="C655" t="inlineStr">
        <is>
          <t>TORCH/火炬</t>
        </is>
      </c>
      <c r="D655" t="inlineStr">
        <is>
          <t>202506</t>
        </is>
      </c>
      <c r="E655" t="n">
        <v>165</v>
      </c>
      <c r="F655" s="26" t="n">
        <v>-0.866</v>
      </c>
      <c r="G655" t="n">
        <v>14203</v>
      </c>
      <c r="H655" s="26" t="n">
        <v>-0.879</v>
      </c>
      <c r="I655" s="37" t="n">
        <v>86.07878787878788</v>
      </c>
    </row>
    <row r="656" hidden="1">
      <c r="A656" t="inlineStr">
        <is>
          <t>京东</t>
        </is>
      </c>
      <c r="B656" t="inlineStr">
        <is>
          <t>点火线圈</t>
        </is>
      </c>
      <c r="C656" t="inlineStr">
        <is>
          <t>TORCH/火炬</t>
        </is>
      </c>
      <c r="D656" t="inlineStr">
        <is>
          <t>202507</t>
        </is>
      </c>
      <c r="E656" t="n">
        <v>120</v>
      </c>
      <c r="F656" s="26" t="n">
        <v>-0.858</v>
      </c>
      <c r="G656" t="n">
        <v>12256</v>
      </c>
      <c r="H656" s="26" t="n">
        <v>-0.841</v>
      </c>
      <c r="I656" s="37" t="n">
        <v>102.1333333333333</v>
      </c>
    </row>
    <row r="657" hidden="1">
      <c r="A657" t="inlineStr">
        <is>
          <t>京东</t>
        </is>
      </c>
      <c r="B657" t="inlineStr">
        <is>
          <t>点火线圈</t>
        </is>
      </c>
      <c r="C657" t="inlineStr">
        <is>
          <t>TORCH/火炬</t>
        </is>
      </c>
      <c r="D657" t="inlineStr">
        <is>
          <t>202508</t>
        </is>
      </c>
      <c r="E657" t="n">
        <v>230</v>
      </c>
      <c r="F657" s="26" t="n">
        <v>-0.72</v>
      </c>
      <c r="G657" t="n">
        <v>20454</v>
      </c>
      <c r="H657" s="26" t="n">
        <v>-0.77</v>
      </c>
      <c r="I657" s="37" t="n">
        <v>88.9304347826087</v>
      </c>
    </row>
    <row r="658" hidden="1">
      <c r="A658" t="inlineStr">
        <is>
          <t>京东</t>
        </is>
      </c>
      <c r="B658" t="inlineStr">
        <is>
          <t>点火线圈</t>
        </is>
      </c>
      <c r="C658" t="inlineStr">
        <is>
          <t>TORCH/火炬</t>
        </is>
      </c>
      <c r="D658" t="inlineStr">
        <is>
          <t>202509</t>
        </is>
      </c>
      <c r="E658" t="n">
        <v>288</v>
      </c>
      <c r="F658" s="26" t="n">
        <v>-0.7390000000000001</v>
      </c>
      <c r="G658" t="n">
        <v>29169</v>
      </c>
      <c r="H658" s="26" t="n">
        <v>-0.846</v>
      </c>
      <c r="I658" s="37" t="n">
        <v>101.28125</v>
      </c>
    </row>
    <row r="659" hidden="1">
      <c r="A659" t="inlineStr">
        <is>
          <t>京东</t>
        </is>
      </c>
      <c r="B659" t="inlineStr">
        <is>
          <t>点火线圈</t>
        </is>
      </c>
      <c r="C659" t="inlineStr">
        <is>
          <t>TORCH/火炬</t>
        </is>
      </c>
      <c r="D659" t="inlineStr">
        <is>
          <t>202510</t>
        </is>
      </c>
      <c r="E659" t="n">
        <v>558</v>
      </c>
      <c r="F659" s="26" t="n">
        <v>-0.458</v>
      </c>
      <c r="G659" t="n">
        <v>51729</v>
      </c>
      <c r="H659" s="26" t="n">
        <v>-0.836</v>
      </c>
      <c r="I659" s="37" t="n">
        <v>92.70430107526882</v>
      </c>
    </row>
    <row r="660" hidden="1">
      <c r="A660" t="inlineStr">
        <is>
          <t>京东</t>
        </is>
      </c>
      <c r="B660" t="inlineStr">
        <is>
          <t>点火线圈</t>
        </is>
      </c>
      <c r="C660" t="inlineStr">
        <is>
          <t>TORCH/火炬</t>
        </is>
      </c>
      <c r="D660" t="inlineStr">
        <is>
          <t>202511</t>
        </is>
      </c>
      <c r="E660" t="n">
        <v>400</v>
      </c>
      <c r="F660" s="26" t="n">
        <v>-0.606</v>
      </c>
      <c r="G660" t="n">
        <v>37719</v>
      </c>
      <c r="H660" s="26" t="n">
        <v>-0.86</v>
      </c>
      <c r="I660" s="37" t="n">
        <v>94.2975</v>
      </c>
    </row>
    <row r="661" hidden="1">
      <c r="A661" t="inlineStr">
        <is>
          <t>京东</t>
        </is>
      </c>
      <c r="B661" t="inlineStr">
        <is>
          <t>点火线圈</t>
        </is>
      </c>
      <c r="C661" t="inlineStr">
        <is>
          <t>TORCH/火炬</t>
        </is>
      </c>
      <c r="D661" t="inlineStr">
        <is>
          <t>202512</t>
        </is>
      </c>
      <c r="E661" t="n">
        <v>259</v>
      </c>
      <c r="F661" s="26" t="n">
        <v>-0.652</v>
      </c>
      <c r="G661" t="n">
        <v>24293</v>
      </c>
      <c r="H661" s="26" t="n">
        <v>-0.713</v>
      </c>
      <c r="I661" s="37" t="n">
        <v>93.79536679536679</v>
      </c>
    </row>
    <row r="662" hidden="1">
      <c r="A662" t="inlineStr">
        <is>
          <t>京东</t>
        </is>
      </c>
      <c r="B662" t="inlineStr">
        <is>
          <t>点火线圈</t>
        </is>
      </c>
      <c r="C662" t="inlineStr">
        <is>
          <t>TOYOTA/丰田</t>
        </is>
      </c>
      <c r="D662" t="inlineStr">
        <is>
          <t>202501</t>
        </is>
      </c>
      <c r="E662" t="n">
        <v>111</v>
      </c>
      <c r="F662" s="26" t="n">
        <v>2.265</v>
      </c>
      <c r="G662" t="n">
        <v>13772</v>
      </c>
      <c r="H662" s="26" t="n">
        <v>1.489</v>
      </c>
      <c r="I662" s="37" t="n">
        <v>124.0720720720721</v>
      </c>
    </row>
    <row r="663" hidden="1">
      <c r="A663" t="inlineStr">
        <is>
          <t>京东</t>
        </is>
      </c>
      <c r="B663" t="inlineStr">
        <is>
          <t>点火线圈</t>
        </is>
      </c>
      <c r="C663" t="inlineStr">
        <is>
          <t>TOYOTA/丰田</t>
        </is>
      </c>
      <c r="D663" t="inlineStr">
        <is>
          <t>202502</t>
        </is>
      </c>
      <c r="E663" t="n">
        <v>180</v>
      </c>
      <c r="F663" s="26" t="n">
        <v>14</v>
      </c>
      <c r="G663" t="n">
        <v>19506</v>
      </c>
      <c r="H663" s="26" t="n">
        <v>9.397</v>
      </c>
      <c r="I663" s="37" t="n">
        <v>108.3666666666667</v>
      </c>
    </row>
    <row r="664" hidden="1">
      <c r="A664" t="inlineStr">
        <is>
          <t>京东</t>
        </is>
      </c>
      <c r="B664" t="inlineStr">
        <is>
          <t>点火线圈</t>
        </is>
      </c>
      <c r="C664" t="inlineStr">
        <is>
          <t>TOYOTA/丰田</t>
        </is>
      </c>
      <c r="D664" t="inlineStr">
        <is>
          <t>202503</t>
        </is>
      </c>
      <c r="E664" t="n">
        <v>310</v>
      </c>
      <c r="F664" s="26" t="n">
        <v>3.493</v>
      </c>
      <c r="G664" t="n">
        <v>29735</v>
      </c>
      <c r="H664" s="26" t="n">
        <v>1.777</v>
      </c>
      <c r="I664" s="37" t="n">
        <v>95.91935483870968</v>
      </c>
    </row>
    <row r="665" hidden="1">
      <c r="A665" t="inlineStr">
        <is>
          <t>京东</t>
        </is>
      </c>
      <c r="B665" t="inlineStr">
        <is>
          <t>点火线圈</t>
        </is>
      </c>
      <c r="C665" t="inlineStr">
        <is>
          <t>TOYOTA/丰田</t>
        </is>
      </c>
      <c r="D665" t="inlineStr">
        <is>
          <t>202504</t>
        </is>
      </c>
      <c r="E665" t="n">
        <v>164</v>
      </c>
      <c r="F665" s="26" t="n">
        <v>1.412</v>
      </c>
      <c r="G665" t="n">
        <v>16909</v>
      </c>
      <c r="H665" s="26" t="n">
        <v>0.627</v>
      </c>
      <c r="I665" s="37" t="n">
        <v>103.1036585365854</v>
      </c>
    </row>
    <row r="666" hidden="1">
      <c r="A666" t="inlineStr">
        <is>
          <t>京东</t>
        </is>
      </c>
      <c r="B666" t="inlineStr">
        <is>
          <t>点火线圈</t>
        </is>
      </c>
      <c r="C666" t="inlineStr">
        <is>
          <t>TOYOTA/丰田</t>
        </is>
      </c>
      <c r="D666" t="inlineStr">
        <is>
          <t>202505</t>
        </is>
      </c>
      <c r="E666" t="n">
        <v>166</v>
      </c>
      <c r="F666" s="26" t="n">
        <v>-0.333</v>
      </c>
      <c r="G666" t="n">
        <v>20002</v>
      </c>
      <c r="H666" s="26" t="n">
        <v>0.033</v>
      </c>
      <c r="I666" s="37" t="n">
        <v>120.4939759036145</v>
      </c>
    </row>
    <row r="667" hidden="1">
      <c r="A667" t="inlineStr">
        <is>
          <t>京东</t>
        </is>
      </c>
      <c r="B667" t="inlineStr">
        <is>
          <t>点火线圈</t>
        </is>
      </c>
      <c r="C667" t="inlineStr">
        <is>
          <t>TOYOTA/丰田</t>
        </is>
      </c>
      <c r="D667" t="inlineStr">
        <is>
          <t>202506</t>
        </is>
      </c>
      <c r="E667" t="n">
        <v>198</v>
      </c>
      <c r="F667" s="26" t="n">
        <v>1.712</v>
      </c>
      <c r="G667" t="n">
        <v>22199</v>
      </c>
      <c r="H667" s="26" t="n">
        <v>1.517</v>
      </c>
      <c r="I667" s="37" t="n">
        <v>112.1161616161616</v>
      </c>
    </row>
    <row r="668" hidden="1">
      <c r="A668" t="inlineStr">
        <is>
          <t>京东</t>
        </is>
      </c>
      <c r="B668" t="inlineStr">
        <is>
          <t>点火线圈</t>
        </is>
      </c>
      <c r="C668" t="inlineStr">
        <is>
          <t>TOYOTA/丰田</t>
        </is>
      </c>
      <c r="D668" t="inlineStr">
        <is>
          <t>202507</t>
        </is>
      </c>
      <c r="E668" t="n">
        <v>1729</v>
      </c>
      <c r="F668" s="26" t="n">
        <v>11.091</v>
      </c>
      <c r="G668" t="n">
        <v>235256</v>
      </c>
      <c r="H668" s="26" t="n">
        <v>12.551</v>
      </c>
      <c r="I668" s="37" t="n">
        <v>136.0647773279352</v>
      </c>
    </row>
    <row r="669" hidden="1">
      <c r="A669" t="inlineStr">
        <is>
          <t>京东</t>
        </is>
      </c>
      <c r="B669" t="inlineStr">
        <is>
          <t>点火线圈</t>
        </is>
      </c>
      <c r="C669" t="inlineStr">
        <is>
          <t>TOYOTA/丰田</t>
        </is>
      </c>
      <c r="D669" t="inlineStr">
        <is>
          <t>202508</t>
        </is>
      </c>
      <c r="E669" t="n">
        <v>241</v>
      </c>
      <c r="F669" s="26" t="n">
        <v>1.008</v>
      </c>
      <c r="G669" t="n">
        <v>29468</v>
      </c>
      <c r="H669" s="26" t="n">
        <v>0.8809999999999999</v>
      </c>
      <c r="I669" s="37" t="n">
        <v>122.2738589211618</v>
      </c>
    </row>
    <row r="670" hidden="1">
      <c r="A670" t="inlineStr">
        <is>
          <t>京东</t>
        </is>
      </c>
      <c r="B670" t="inlineStr">
        <is>
          <t>点火线圈</t>
        </is>
      </c>
      <c r="C670" t="inlineStr">
        <is>
          <t>TOYOTA/丰田</t>
        </is>
      </c>
      <c r="D670" t="inlineStr">
        <is>
          <t>202509</t>
        </is>
      </c>
      <c r="E670" t="n">
        <v>317</v>
      </c>
      <c r="F670" s="26" t="n">
        <v>1.664</v>
      </c>
      <c r="G670" t="n">
        <v>32550</v>
      </c>
      <c r="H670" s="26" t="n">
        <v>1.171</v>
      </c>
      <c r="I670" s="37" t="n">
        <v>102.6813880126183</v>
      </c>
    </row>
    <row r="671" hidden="1">
      <c r="A671" t="inlineStr">
        <is>
          <t>京东</t>
        </is>
      </c>
      <c r="B671" t="inlineStr">
        <is>
          <t>点火线圈</t>
        </is>
      </c>
      <c r="C671" t="inlineStr">
        <is>
          <t>TOYOTA/丰田</t>
        </is>
      </c>
      <c r="D671" t="inlineStr">
        <is>
          <t>202510</t>
        </is>
      </c>
      <c r="E671" t="n">
        <v>281</v>
      </c>
      <c r="F671" s="26" t="n">
        <v>0.479</v>
      </c>
      <c r="G671" t="n">
        <v>31932</v>
      </c>
      <c r="H671" s="26" t="n">
        <v>0.615</v>
      </c>
      <c r="I671" s="37" t="n">
        <v>113.6370106761566</v>
      </c>
    </row>
    <row r="672" hidden="1">
      <c r="A672" t="inlineStr">
        <is>
          <t>京东</t>
        </is>
      </c>
      <c r="B672" t="inlineStr">
        <is>
          <t>点火线圈</t>
        </is>
      </c>
      <c r="C672" t="inlineStr">
        <is>
          <t>TOYOTA/丰田</t>
        </is>
      </c>
      <c r="D672" t="inlineStr">
        <is>
          <t>202511</t>
        </is>
      </c>
      <c r="E672" t="n">
        <v>175</v>
      </c>
      <c r="F672" s="26" t="n">
        <v>0.167</v>
      </c>
      <c r="G672" t="n">
        <v>22974</v>
      </c>
      <c r="H672" s="26" t="n">
        <v>0.317</v>
      </c>
      <c r="I672" s="37" t="n">
        <v>131.28</v>
      </c>
    </row>
    <row r="673" hidden="1">
      <c r="A673" t="inlineStr">
        <is>
          <t>京东</t>
        </is>
      </c>
      <c r="B673" t="inlineStr">
        <is>
          <t>点火线圈</t>
        </is>
      </c>
      <c r="C673" t="inlineStr">
        <is>
          <t>TOYOTA/丰田</t>
        </is>
      </c>
      <c r="D673" t="inlineStr">
        <is>
          <t>202512</t>
        </is>
      </c>
      <c r="E673" t="n">
        <v>193</v>
      </c>
      <c r="F673" s="26" t="n">
        <v>0.595</v>
      </c>
      <c r="G673" t="n">
        <v>21782</v>
      </c>
      <c r="H673" s="26" t="n">
        <v>0.444</v>
      </c>
      <c r="I673" s="37" t="n">
        <v>112.860103626943</v>
      </c>
    </row>
    <row r="674" hidden="1">
      <c r="A674" t="inlineStr">
        <is>
          <t>京东</t>
        </is>
      </c>
      <c r="B674" t="inlineStr">
        <is>
          <t>点火线圈</t>
        </is>
      </c>
      <c r="C674" t="inlineStr">
        <is>
          <t>Wondfo/万孚</t>
        </is>
      </c>
      <c r="D674" t="inlineStr">
        <is>
          <t>202501</t>
        </is>
      </c>
      <c r="E674" t="n">
        <v>1078</v>
      </c>
      <c r="F674" s="26" t="n">
        <v>-0.273</v>
      </c>
      <c r="G674" t="n">
        <v>96594</v>
      </c>
      <c r="H674" s="26" t="n">
        <v>-0.524</v>
      </c>
      <c r="I674" s="37" t="n">
        <v>89.6048237476809</v>
      </c>
    </row>
    <row r="675" hidden="1">
      <c r="A675" t="inlineStr">
        <is>
          <t>京东</t>
        </is>
      </c>
      <c r="B675" t="inlineStr">
        <is>
          <t>点火线圈</t>
        </is>
      </c>
      <c r="C675" t="inlineStr">
        <is>
          <t>Wondfo/万孚</t>
        </is>
      </c>
      <c r="D675" t="inlineStr">
        <is>
          <t>202502</t>
        </is>
      </c>
      <c r="E675" t="n">
        <v>1026</v>
      </c>
      <c r="F675" s="26" t="n">
        <v>0.125</v>
      </c>
      <c r="G675" t="n">
        <v>91135</v>
      </c>
      <c r="H675" s="26" t="n">
        <v>-0.223</v>
      </c>
      <c r="I675" s="37" t="n">
        <v>88.82553606237816</v>
      </c>
    </row>
    <row r="676" hidden="1">
      <c r="A676" t="inlineStr">
        <is>
          <t>京东</t>
        </is>
      </c>
      <c r="B676" t="inlineStr">
        <is>
          <t>点火线圈</t>
        </is>
      </c>
      <c r="C676" t="inlineStr">
        <is>
          <t>Wondfo/万孚</t>
        </is>
      </c>
      <c r="D676" t="inlineStr">
        <is>
          <t>202503</t>
        </is>
      </c>
      <c r="E676" t="n">
        <v>766</v>
      </c>
      <c r="F676" s="26" t="n">
        <v>-0.121</v>
      </c>
      <c r="G676" t="n">
        <v>67063</v>
      </c>
      <c r="H676" s="26" t="n">
        <v>-0.445</v>
      </c>
      <c r="I676" s="37" t="n">
        <v>87.54960835509138</v>
      </c>
    </row>
    <row r="677" hidden="1">
      <c r="A677" t="inlineStr">
        <is>
          <t>京东</t>
        </is>
      </c>
      <c r="B677" t="inlineStr">
        <is>
          <t>点火线圈</t>
        </is>
      </c>
      <c r="C677" t="inlineStr">
        <is>
          <t>Wondfo/万孚</t>
        </is>
      </c>
      <c r="D677" t="inlineStr">
        <is>
          <t>202504</t>
        </is>
      </c>
      <c r="E677" t="n">
        <v>715</v>
      </c>
      <c r="F677" s="26" t="n">
        <v>-0.095</v>
      </c>
      <c r="G677" t="n">
        <v>62595</v>
      </c>
      <c r="H677" s="26" t="n">
        <v>-0.405</v>
      </c>
      <c r="I677" s="37" t="n">
        <v>87.54545454545455</v>
      </c>
    </row>
    <row r="678" hidden="1">
      <c r="A678" t="inlineStr">
        <is>
          <t>京东</t>
        </is>
      </c>
      <c r="B678" t="inlineStr">
        <is>
          <t>点火线圈</t>
        </is>
      </c>
      <c r="C678" t="inlineStr">
        <is>
          <t>Wondfo/万孚</t>
        </is>
      </c>
      <c r="D678" t="inlineStr">
        <is>
          <t>202505</t>
        </is>
      </c>
      <c r="E678" t="n">
        <v>560</v>
      </c>
      <c r="F678" s="26" t="n">
        <v>-0.713</v>
      </c>
      <c r="G678" t="n">
        <v>49213</v>
      </c>
      <c r="H678" s="26" t="n">
        <v>-0.75</v>
      </c>
      <c r="I678" s="37" t="n">
        <v>87.88035714285714</v>
      </c>
    </row>
    <row r="679" hidden="1">
      <c r="A679" t="inlineStr">
        <is>
          <t>京东</t>
        </is>
      </c>
      <c r="B679" t="inlineStr">
        <is>
          <t>点火线圈</t>
        </is>
      </c>
      <c r="C679" t="inlineStr">
        <is>
          <t>Wondfo/万孚</t>
        </is>
      </c>
      <c r="D679" t="inlineStr">
        <is>
          <t>202506</t>
        </is>
      </c>
      <c r="E679" t="n">
        <v>731</v>
      </c>
      <c r="F679" s="26" t="n">
        <v>-0.914</v>
      </c>
      <c r="G679" t="n">
        <v>61794</v>
      </c>
      <c r="H679" s="26" t="n">
        <v>-0.914</v>
      </c>
      <c r="I679" s="37" t="n">
        <v>84.53351573187415</v>
      </c>
    </row>
    <row r="680" hidden="1">
      <c r="A680" t="inlineStr">
        <is>
          <t>京东</t>
        </is>
      </c>
      <c r="B680" t="inlineStr">
        <is>
          <t>点火线圈</t>
        </is>
      </c>
      <c r="C680" t="inlineStr">
        <is>
          <t>Wondfo/万孚</t>
        </is>
      </c>
      <c r="D680" t="inlineStr">
        <is>
          <t>202507</t>
        </is>
      </c>
      <c r="E680" t="n">
        <v>749</v>
      </c>
      <c r="F680" s="26" t="n">
        <v>1.081</v>
      </c>
      <c r="G680" t="n">
        <v>62415</v>
      </c>
      <c r="H680" s="26" t="n">
        <v>0.7390000000000001</v>
      </c>
      <c r="I680" s="37" t="n">
        <v>83.33110814419226</v>
      </c>
    </row>
    <row r="681" hidden="1">
      <c r="A681" t="inlineStr">
        <is>
          <t>京东</t>
        </is>
      </c>
      <c r="B681" t="inlineStr">
        <is>
          <t>点火线圈</t>
        </is>
      </c>
      <c r="C681" t="inlineStr">
        <is>
          <t>Wondfo/万孚</t>
        </is>
      </c>
      <c r="D681" t="inlineStr">
        <is>
          <t>202508</t>
        </is>
      </c>
      <c r="E681" t="n">
        <v>1329</v>
      </c>
      <c r="F681" s="26" t="n">
        <v>-0.7390000000000001</v>
      </c>
      <c r="G681" t="n">
        <v>128260</v>
      </c>
      <c r="H681" s="26" t="n">
        <v>-0.7070000000000001</v>
      </c>
      <c r="I681" s="37" t="n">
        <v>96.50865312264861</v>
      </c>
    </row>
    <row r="682" hidden="1">
      <c r="A682" t="inlineStr">
        <is>
          <t>京东</t>
        </is>
      </c>
      <c r="B682" t="inlineStr">
        <is>
          <t>点火线圈</t>
        </is>
      </c>
      <c r="C682" t="inlineStr">
        <is>
          <t>Wondfo/万孚</t>
        </is>
      </c>
      <c r="D682" t="inlineStr">
        <is>
          <t>202509</t>
        </is>
      </c>
      <c r="E682" t="n">
        <v>246</v>
      </c>
      <c r="F682" s="26" t="n">
        <v>-0.505</v>
      </c>
      <c r="G682" t="n">
        <v>20963</v>
      </c>
      <c r="H682" s="26" t="n">
        <v>-0.514</v>
      </c>
      <c r="I682" s="37" t="n">
        <v>85.21544715447155</v>
      </c>
    </row>
    <row r="683" hidden="1">
      <c r="A683" t="inlineStr">
        <is>
          <t>京东</t>
        </is>
      </c>
      <c r="B683" t="inlineStr">
        <is>
          <t>点火线圈</t>
        </is>
      </c>
      <c r="C683" t="inlineStr">
        <is>
          <t>Wondfo/万孚</t>
        </is>
      </c>
      <c r="D683" t="inlineStr">
        <is>
          <t>202510</t>
        </is>
      </c>
      <c r="E683" t="n">
        <v>576</v>
      </c>
      <c r="F683" s="26" t="n">
        <v>-0.88</v>
      </c>
      <c r="G683" t="n">
        <v>47824</v>
      </c>
      <c r="H683" s="26" t="n">
        <v>-0.888</v>
      </c>
      <c r="I683" s="37" t="n">
        <v>83.02777777777777</v>
      </c>
    </row>
    <row r="684" hidden="1">
      <c r="A684" t="inlineStr">
        <is>
          <t>京东</t>
        </is>
      </c>
      <c r="B684" t="inlineStr">
        <is>
          <t>点火线圈</t>
        </is>
      </c>
      <c r="C684" t="inlineStr">
        <is>
          <t>Wondfo/万孚</t>
        </is>
      </c>
      <c r="D684" t="inlineStr">
        <is>
          <t>202511</t>
        </is>
      </c>
      <c r="E684" t="n">
        <v>636</v>
      </c>
      <c r="F684" s="26" t="n">
        <v>-0.83</v>
      </c>
      <c r="G684" t="n">
        <v>53091</v>
      </c>
      <c r="H684" s="26" t="n">
        <v>-0.843</v>
      </c>
      <c r="I684" s="37" t="n">
        <v>83.47641509433963</v>
      </c>
    </row>
    <row r="685" hidden="1">
      <c r="A685" t="inlineStr">
        <is>
          <t>京东</t>
        </is>
      </c>
      <c r="B685" t="inlineStr">
        <is>
          <t>点火线圈</t>
        </is>
      </c>
      <c r="C685" t="inlineStr">
        <is>
          <t>Wondfo/万孚</t>
        </is>
      </c>
      <c r="D685" t="inlineStr">
        <is>
          <t>202512</t>
        </is>
      </c>
      <c r="E685" t="n">
        <v>373</v>
      </c>
      <c r="F685" s="26" t="n">
        <v>-0.713</v>
      </c>
      <c r="G685" t="n">
        <v>31538</v>
      </c>
      <c r="H685" s="26" t="n">
        <v>-0.74</v>
      </c>
      <c r="I685" s="37" t="n">
        <v>84.55227882037534</v>
      </c>
    </row>
    <row r="686" hidden="1">
      <c r="A686" t="inlineStr">
        <is>
          <t>京东</t>
        </is>
      </c>
      <c r="B686" t="inlineStr">
        <is>
          <t>点火线圈</t>
        </is>
      </c>
      <c r="C686" t="inlineStr">
        <is>
          <t>ZEOU/泽欧</t>
        </is>
      </c>
      <c r="D686" t="inlineStr">
        <is>
          <t>202501</t>
        </is>
      </c>
      <c r="E686" t="n">
        <v>193</v>
      </c>
      <c r="F686" s="26" t="n">
        <v>0.755</v>
      </c>
      <c r="G686" t="n">
        <v>18775</v>
      </c>
      <c r="H686" s="26" t="n">
        <v>0.665</v>
      </c>
      <c r="I686" s="37" t="n">
        <v>97.27979274611398</v>
      </c>
    </row>
    <row r="687" hidden="1">
      <c r="A687" t="inlineStr">
        <is>
          <t>京东</t>
        </is>
      </c>
      <c r="B687" t="inlineStr">
        <is>
          <t>点火线圈</t>
        </is>
      </c>
      <c r="C687" t="inlineStr">
        <is>
          <t>ZEOU/泽欧</t>
        </is>
      </c>
      <c r="D687" t="inlineStr">
        <is>
          <t>202502</t>
        </is>
      </c>
      <c r="E687" t="n">
        <v>173</v>
      </c>
      <c r="F687" s="26" t="n">
        <v>0.504</v>
      </c>
      <c r="G687" t="n">
        <v>14651</v>
      </c>
      <c r="H687" s="26" t="n">
        <v>0.471</v>
      </c>
      <c r="I687" s="37" t="n">
        <v>84.6878612716763</v>
      </c>
    </row>
    <row r="688" hidden="1">
      <c r="A688" t="inlineStr">
        <is>
          <t>京东</t>
        </is>
      </c>
      <c r="B688" t="inlineStr">
        <is>
          <t>点火线圈</t>
        </is>
      </c>
      <c r="C688" t="inlineStr">
        <is>
          <t>ZEOU/泽欧</t>
        </is>
      </c>
      <c r="D688" t="inlineStr">
        <is>
          <t>202503</t>
        </is>
      </c>
      <c r="E688" t="n">
        <v>128</v>
      </c>
      <c r="F688" s="26" t="n">
        <v>0.267</v>
      </c>
      <c r="G688" t="n">
        <v>12520</v>
      </c>
      <c r="H688" s="26" t="n">
        <v>0.204</v>
      </c>
      <c r="I688" s="37" t="n">
        <v>97.8125</v>
      </c>
    </row>
    <row r="689" hidden="1">
      <c r="A689" t="inlineStr">
        <is>
          <t>京东</t>
        </is>
      </c>
      <c r="B689" t="inlineStr">
        <is>
          <t>点火线圈</t>
        </is>
      </c>
      <c r="C689" t="inlineStr">
        <is>
          <t>ZEOU/泽欧</t>
        </is>
      </c>
      <c r="D689" t="inlineStr">
        <is>
          <t>202504</t>
        </is>
      </c>
      <c r="E689" t="n">
        <v>213</v>
      </c>
      <c r="F689" s="26" t="n">
        <v>0.401</v>
      </c>
      <c r="G689" t="n">
        <v>19991</v>
      </c>
      <c r="H689" s="26" t="n">
        <v>0.309</v>
      </c>
      <c r="I689" s="37" t="n">
        <v>93.85446009389672</v>
      </c>
    </row>
    <row r="690" hidden="1">
      <c r="A690" t="inlineStr">
        <is>
          <t>京东</t>
        </is>
      </c>
      <c r="B690" t="inlineStr">
        <is>
          <t>点火线圈</t>
        </is>
      </c>
      <c r="C690" t="inlineStr">
        <is>
          <t>ZEOU/泽欧</t>
        </is>
      </c>
      <c r="D690" t="inlineStr">
        <is>
          <t>202505</t>
        </is>
      </c>
      <c r="E690" t="n">
        <v>210</v>
      </c>
      <c r="F690" s="26" t="n">
        <v>-0.114</v>
      </c>
      <c r="G690" t="n">
        <v>20058</v>
      </c>
      <c r="H690" s="26" t="n">
        <v>-0.055</v>
      </c>
      <c r="I690" s="37" t="n">
        <v>95.51428571428572</v>
      </c>
    </row>
    <row r="691" hidden="1">
      <c r="A691" t="inlineStr">
        <is>
          <t>京东</t>
        </is>
      </c>
      <c r="B691" t="inlineStr">
        <is>
          <t>点火线圈</t>
        </is>
      </c>
      <c r="C691" t="inlineStr">
        <is>
          <t>ZEOU/泽欧</t>
        </is>
      </c>
      <c r="D691" t="inlineStr">
        <is>
          <t>202506</t>
        </is>
      </c>
      <c r="E691" t="n">
        <v>149</v>
      </c>
      <c r="F691" s="26" t="n">
        <v>-0.341</v>
      </c>
      <c r="G691" t="n">
        <v>15451</v>
      </c>
      <c r="H691" s="26" t="n">
        <v>-0.282</v>
      </c>
      <c r="I691" s="37" t="n">
        <v>103.6979865771812</v>
      </c>
    </row>
    <row r="692" hidden="1">
      <c r="A692" t="inlineStr">
        <is>
          <t>京东</t>
        </is>
      </c>
      <c r="B692" t="inlineStr">
        <is>
          <t>点火线圈</t>
        </is>
      </c>
      <c r="C692" t="inlineStr">
        <is>
          <t>ZEOU/泽欧</t>
        </is>
      </c>
      <c r="D692" t="inlineStr">
        <is>
          <t>202507</t>
        </is>
      </c>
      <c r="E692" t="n">
        <v>161</v>
      </c>
      <c r="F692" s="26" t="n">
        <v>-0.261</v>
      </c>
      <c r="G692" t="n">
        <v>17218</v>
      </c>
      <c r="H692" s="26" t="n">
        <v>-0.17</v>
      </c>
      <c r="I692" s="37" t="n">
        <v>106.944099378882</v>
      </c>
    </row>
    <row r="693" hidden="1">
      <c r="A693" t="inlineStr">
        <is>
          <t>京东</t>
        </is>
      </c>
      <c r="B693" t="inlineStr">
        <is>
          <t>点火线圈</t>
        </is>
      </c>
      <c r="C693" t="inlineStr">
        <is>
          <t>ZEOU/泽欧</t>
        </is>
      </c>
      <c r="D693" t="inlineStr">
        <is>
          <t>202508</t>
        </is>
      </c>
      <c r="E693" t="n">
        <v>197</v>
      </c>
      <c r="F693" s="26" t="n">
        <v>0.059</v>
      </c>
      <c r="G693" t="n">
        <v>17609</v>
      </c>
      <c r="H693" s="26" t="n">
        <v>0.066</v>
      </c>
      <c r="I693" s="37" t="n">
        <v>89.38578680203045</v>
      </c>
    </row>
    <row r="694" hidden="1">
      <c r="A694" t="inlineStr">
        <is>
          <t>京东</t>
        </is>
      </c>
      <c r="B694" t="inlineStr">
        <is>
          <t>点火线圈</t>
        </is>
      </c>
      <c r="C694" t="inlineStr">
        <is>
          <t>ZEOU/泽欧</t>
        </is>
      </c>
      <c r="D694" t="inlineStr">
        <is>
          <t>202509</t>
        </is>
      </c>
      <c r="E694" t="n">
        <v>171</v>
      </c>
      <c r="F694" s="26" t="n">
        <v>0.006</v>
      </c>
      <c r="G694" t="n">
        <v>16842</v>
      </c>
      <c r="H694" s="26" t="n">
        <v>-0.091</v>
      </c>
      <c r="I694" s="37" t="n">
        <v>98.49122807017544</v>
      </c>
    </row>
    <row r="695" hidden="1">
      <c r="A695" t="inlineStr">
        <is>
          <t>京东</t>
        </is>
      </c>
      <c r="B695" t="inlineStr">
        <is>
          <t>点火线圈</t>
        </is>
      </c>
      <c r="C695" t="inlineStr">
        <is>
          <t>ZEOU/泽欧</t>
        </is>
      </c>
      <c r="D695" t="inlineStr">
        <is>
          <t>202510</t>
        </is>
      </c>
      <c r="E695" t="n">
        <v>108</v>
      </c>
      <c r="F695" s="26" t="n">
        <v>0.049</v>
      </c>
      <c r="G695" t="n">
        <v>10020</v>
      </c>
      <c r="H695" s="26" t="n">
        <v>0.02</v>
      </c>
      <c r="I695" s="37" t="n">
        <v>92.77777777777777</v>
      </c>
    </row>
    <row r="696" hidden="1">
      <c r="A696" t="inlineStr">
        <is>
          <t>京东</t>
        </is>
      </c>
      <c r="B696" t="inlineStr">
        <is>
          <t>点火线圈</t>
        </is>
      </c>
      <c r="C696" t="inlineStr">
        <is>
          <t>ZEOU/泽欧</t>
        </is>
      </c>
      <c r="D696" t="inlineStr">
        <is>
          <t>202511</t>
        </is>
      </c>
      <c r="E696" t="n">
        <v>56</v>
      </c>
      <c r="F696" s="26" t="n">
        <v>-0.591</v>
      </c>
      <c r="G696" t="n">
        <v>6455</v>
      </c>
      <c r="H696" s="26" t="n">
        <v>-0.4379999999999999</v>
      </c>
      <c r="I696" s="37" t="n">
        <v>115.2678571428571</v>
      </c>
    </row>
    <row r="697" hidden="1">
      <c r="A697" t="inlineStr">
        <is>
          <t>京东</t>
        </is>
      </c>
      <c r="B697" t="inlineStr">
        <is>
          <t>点火线圈</t>
        </is>
      </c>
      <c r="C697" t="inlineStr">
        <is>
          <t>ZEOU/泽欧</t>
        </is>
      </c>
      <c r="D697" t="inlineStr">
        <is>
          <t>202512</t>
        </is>
      </c>
      <c r="E697" t="n">
        <v>92</v>
      </c>
      <c r="F697" s="26" t="n">
        <v>-0.503</v>
      </c>
      <c r="G697" t="n">
        <v>8984</v>
      </c>
      <c r="H697" s="26" t="n">
        <v>-0.386</v>
      </c>
      <c r="I697" s="37" t="n">
        <v>97.65217391304348</v>
      </c>
    </row>
    <row r="698" hidden="1">
      <c r="A698" t="inlineStr">
        <is>
          <t>京东</t>
        </is>
      </c>
      <c r="B698" t="inlineStr">
        <is>
          <t>点火线圈</t>
        </is>
      </c>
      <c r="C698" t="inlineStr">
        <is>
          <t>力爽</t>
        </is>
      </c>
      <c r="D698" t="inlineStr">
        <is>
          <t>202501</t>
        </is>
      </c>
      <c r="E698" t="n">
        <v>32</v>
      </c>
      <c r="F698" s="26" t="n">
        <v>15</v>
      </c>
      <c r="G698" t="n">
        <v>97890</v>
      </c>
      <c r="H698" s="26" t="n">
        <v>14.538</v>
      </c>
      <c r="I698" s="37" t="n">
        <v>3059.0625</v>
      </c>
    </row>
    <row r="699" hidden="1">
      <c r="A699" t="inlineStr">
        <is>
          <t>京东</t>
        </is>
      </c>
      <c r="B699" t="inlineStr">
        <is>
          <t>点火线圈</t>
        </is>
      </c>
      <c r="C699" t="inlineStr">
        <is>
          <t>力爽</t>
        </is>
      </c>
      <c r="D699" t="inlineStr">
        <is>
          <t>202502</t>
        </is>
      </c>
      <c r="E699" t="n">
        <v>13</v>
      </c>
      <c r="F699" s="26" t="n">
        <v>3.333</v>
      </c>
      <c r="G699" t="n">
        <v>17357</v>
      </c>
      <c r="H699" s="26" t="n">
        <v>0.9790000000000001</v>
      </c>
      <c r="I699" s="37" t="n">
        <v>1335.153846153846</v>
      </c>
    </row>
    <row r="700" hidden="1">
      <c r="A700" t="inlineStr">
        <is>
          <t>京东</t>
        </is>
      </c>
      <c r="B700" t="inlineStr">
        <is>
          <t>点火线圈</t>
        </is>
      </c>
      <c r="C700" t="inlineStr">
        <is>
          <t>力爽</t>
        </is>
      </c>
      <c r="D700" t="inlineStr">
        <is>
          <t>202503</t>
        </is>
      </c>
      <c r="E700" t="n">
        <v>14</v>
      </c>
      <c r="F700" s="26" t="n">
        <v>0.75</v>
      </c>
      <c r="G700" t="n">
        <v>27362</v>
      </c>
      <c r="H700" s="26" t="n">
        <v>0.383</v>
      </c>
      <c r="I700" s="37" t="n">
        <v>1954.428571428571</v>
      </c>
    </row>
    <row r="701" hidden="1">
      <c r="A701" t="inlineStr">
        <is>
          <t>京东</t>
        </is>
      </c>
      <c r="B701" t="inlineStr">
        <is>
          <t>点火线圈</t>
        </is>
      </c>
      <c r="C701" t="inlineStr">
        <is>
          <t>力爽</t>
        </is>
      </c>
      <c r="D701" t="inlineStr">
        <is>
          <t>202504</t>
        </is>
      </c>
      <c r="E701" t="n">
        <v>34</v>
      </c>
      <c r="F701" s="26" t="n">
        <v>1</v>
      </c>
      <c r="G701" t="n">
        <v>24773</v>
      </c>
      <c r="H701" s="26" t="n">
        <v>-0.464</v>
      </c>
      <c r="I701" s="37" t="n">
        <v>728.6176470588235</v>
      </c>
    </row>
    <row r="702" hidden="1">
      <c r="A702" t="inlineStr">
        <is>
          <t>京东</t>
        </is>
      </c>
      <c r="B702" t="inlineStr">
        <is>
          <t>点火线圈</t>
        </is>
      </c>
      <c r="C702" t="inlineStr">
        <is>
          <t>力爽</t>
        </is>
      </c>
      <c r="D702" t="inlineStr">
        <is>
          <t>202505</t>
        </is>
      </c>
      <c r="E702" t="n">
        <v>38</v>
      </c>
      <c r="F702" s="26" t="n">
        <v>-0.377</v>
      </c>
      <c r="G702" t="n">
        <v>33973</v>
      </c>
      <c r="H702" s="26" t="n">
        <v>-0.7390000000000001</v>
      </c>
      <c r="I702" s="37" t="n">
        <v>894.0263157894736</v>
      </c>
    </row>
    <row r="703" hidden="1">
      <c r="A703" t="inlineStr">
        <is>
          <t>京东</t>
        </is>
      </c>
      <c r="B703" t="inlineStr">
        <is>
          <t>点火线圈</t>
        </is>
      </c>
      <c r="C703" t="inlineStr">
        <is>
          <t>力爽</t>
        </is>
      </c>
      <c r="D703" t="inlineStr">
        <is>
          <t>202506</t>
        </is>
      </c>
      <c r="E703" t="n">
        <v>37</v>
      </c>
      <c r="F703" s="26" t="n">
        <v>-0.413</v>
      </c>
      <c r="G703" t="n">
        <v>30067</v>
      </c>
      <c r="H703" s="26" t="n">
        <v>-0.777</v>
      </c>
      <c r="I703" s="37" t="n">
        <v>812.6216216216217</v>
      </c>
    </row>
    <row r="704" hidden="1">
      <c r="A704" t="inlineStr">
        <is>
          <t>京东</t>
        </is>
      </c>
      <c r="B704" t="inlineStr">
        <is>
          <t>点火线圈</t>
        </is>
      </c>
      <c r="C704" t="inlineStr">
        <is>
          <t>力爽</t>
        </is>
      </c>
      <c r="D704" t="inlineStr">
        <is>
          <t>202507</t>
        </is>
      </c>
      <c r="E704" t="n">
        <v>24</v>
      </c>
      <c r="F704" s="26" t="n">
        <v>-0.314</v>
      </c>
      <c r="G704" t="n">
        <v>28784</v>
      </c>
      <c r="H704" s="26" t="n">
        <v>-0.652</v>
      </c>
      <c r="I704" s="37" t="n">
        <v>1199.333333333333</v>
      </c>
    </row>
    <row r="705" hidden="1">
      <c r="A705" t="inlineStr">
        <is>
          <t>京东</t>
        </is>
      </c>
      <c r="B705" t="inlineStr">
        <is>
          <t>点火线圈</t>
        </is>
      </c>
      <c r="C705" t="inlineStr">
        <is>
          <t>力爽</t>
        </is>
      </c>
      <c r="D705" t="inlineStr">
        <is>
          <t>202508</t>
        </is>
      </c>
      <c r="E705" t="n">
        <v>52</v>
      </c>
      <c r="F705" s="26" t="n">
        <v>0.3</v>
      </c>
      <c r="G705" t="n">
        <v>41426</v>
      </c>
      <c r="H705" s="26" t="n">
        <v>-0.411</v>
      </c>
      <c r="I705" s="37" t="n">
        <v>796.6538461538462</v>
      </c>
    </row>
    <row r="706" hidden="1">
      <c r="A706" t="inlineStr">
        <is>
          <t>京东</t>
        </is>
      </c>
      <c r="B706" t="inlineStr">
        <is>
          <t>点火线圈</t>
        </is>
      </c>
      <c r="C706" t="inlineStr">
        <is>
          <t>力爽</t>
        </is>
      </c>
      <c r="D706" t="inlineStr">
        <is>
          <t>202509</t>
        </is>
      </c>
      <c r="E706" t="n">
        <v>28</v>
      </c>
      <c r="F706" s="26" t="n">
        <v>-0.176</v>
      </c>
      <c r="G706" t="n">
        <v>21431</v>
      </c>
      <c r="H706" s="26" t="n">
        <v>-0.611</v>
      </c>
      <c r="I706" s="37" t="n">
        <v>765.3928571428571</v>
      </c>
    </row>
    <row r="707" hidden="1">
      <c r="A707" t="inlineStr">
        <is>
          <t>京东</t>
        </is>
      </c>
      <c r="B707" t="inlineStr">
        <is>
          <t>点火线圈</t>
        </is>
      </c>
      <c r="C707" t="inlineStr">
        <is>
          <t>力爽</t>
        </is>
      </c>
      <c r="D707" t="inlineStr">
        <is>
          <t>202510</t>
        </is>
      </c>
      <c r="E707" t="n">
        <v>15</v>
      </c>
      <c r="F707" s="26" t="n">
        <v>-0.483</v>
      </c>
      <c r="G707" t="n">
        <v>14192</v>
      </c>
      <c r="H707" s="26" t="n">
        <v>-0.701</v>
      </c>
      <c r="I707" s="37" t="n">
        <v>946.1333333333333</v>
      </c>
    </row>
    <row r="708" hidden="1">
      <c r="A708" t="inlineStr">
        <is>
          <t>京东</t>
        </is>
      </c>
      <c r="B708" t="inlineStr">
        <is>
          <t>点火线圈</t>
        </is>
      </c>
      <c r="C708" t="inlineStr">
        <is>
          <t>力爽</t>
        </is>
      </c>
      <c r="D708" t="inlineStr">
        <is>
          <t>202511</t>
        </is>
      </c>
      <c r="E708" t="n">
        <v>38</v>
      </c>
      <c r="F708" s="26" t="n">
        <v>1</v>
      </c>
      <c r="G708" t="n">
        <v>28523</v>
      </c>
      <c r="H708" s="26" t="n">
        <v>-0.062</v>
      </c>
      <c r="I708" s="37" t="n">
        <v>750.6052631578947</v>
      </c>
    </row>
    <row r="709" hidden="1">
      <c r="A709" t="inlineStr">
        <is>
          <t>京东</t>
        </is>
      </c>
      <c r="B709" t="inlineStr">
        <is>
          <t>点火线圈</t>
        </is>
      </c>
      <c r="C709" t="inlineStr">
        <is>
          <t>力爽</t>
        </is>
      </c>
      <c r="D709" t="inlineStr">
        <is>
          <t>202512</t>
        </is>
      </c>
      <c r="E709" t="n">
        <v>47</v>
      </c>
      <c r="F709" s="26" t="n">
        <v>5.714</v>
      </c>
      <c r="G709" t="n">
        <v>37159</v>
      </c>
      <c r="H709" s="26" t="n">
        <v>0.232</v>
      </c>
      <c r="I709" s="37" t="n">
        <v>790.6170212765958</v>
      </c>
    </row>
    <row r="710" hidden="1">
      <c r="A710" t="inlineStr">
        <is>
          <t>京东</t>
        </is>
      </c>
      <c r="B710" t="inlineStr">
        <is>
          <t>点火线圈</t>
        </is>
      </c>
      <c r="C710" t="inlineStr">
        <is>
          <t>昕配</t>
        </is>
      </c>
      <c r="D710" t="inlineStr">
        <is>
          <t>202501</t>
        </is>
      </c>
      <c r="E710" t="n">
        <v>330</v>
      </c>
      <c r="F710" s="26" t="n">
        <v>-0.245</v>
      </c>
      <c r="G710" t="n">
        <v>17976</v>
      </c>
      <c r="H710" s="26" t="n">
        <v>-0.15</v>
      </c>
      <c r="I710" s="37" t="n">
        <v>54.47272727272728</v>
      </c>
    </row>
    <row r="711" hidden="1">
      <c r="A711" t="inlineStr">
        <is>
          <t>京东</t>
        </is>
      </c>
      <c r="B711" t="inlineStr">
        <is>
          <t>点火线圈</t>
        </is>
      </c>
      <c r="C711" t="inlineStr">
        <is>
          <t>昕配</t>
        </is>
      </c>
      <c r="D711" t="inlineStr">
        <is>
          <t>202502</t>
        </is>
      </c>
      <c r="E711" t="n">
        <v>395</v>
      </c>
      <c r="F711" s="26" t="n">
        <v>0.148</v>
      </c>
      <c r="G711" t="n">
        <v>20425</v>
      </c>
      <c r="H711" s="26" t="n">
        <v>-0.081</v>
      </c>
      <c r="I711" s="37" t="n">
        <v>51.70886075949367</v>
      </c>
    </row>
    <row r="712" hidden="1">
      <c r="A712" t="inlineStr">
        <is>
          <t>京东</t>
        </is>
      </c>
      <c r="B712" t="inlineStr">
        <is>
          <t>点火线圈</t>
        </is>
      </c>
      <c r="C712" t="inlineStr">
        <is>
          <t>昕配</t>
        </is>
      </c>
      <c r="D712" t="inlineStr">
        <is>
          <t>202503</t>
        </is>
      </c>
      <c r="E712" t="n">
        <v>440</v>
      </c>
      <c r="F712" s="26" t="n">
        <v>-0.194</v>
      </c>
      <c r="G712" t="n">
        <v>21838</v>
      </c>
      <c r="H712" s="26" t="n">
        <v>-0.274</v>
      </c>
      <c r="I712" s="37" t="n">
        <v>49.63181818181818</v>
      </c>
    </row>
    <row r="713" hidden="1">
      <c r="A713" t="inlineStr">
        <is>
          <t>京东</t>
        </is>
      </c>
      <c r="B713" t="inlineStr">
        <is>
          <t>点火线圈</t>
        </is>
      </c>
      <c r="C713" t="inlineStr">
        <is>
          <t>昕配</t>
        </is>
      </c>
      <c r="D713" t="inlineStr">
        <is>
          <t>202504</t>
        </is>
      </c>
      <c r="E713" t="n">
        <v>466</v>
      </c>
      <c r="F713" s="26" t="n">
        <v>0.395</v>
      </c>
      <c r="G713" t="n">
        <v>21272</v>
      </c>
      <c r="H713" s="26" t="n">
        <v>0.076</v>
      </c>
      <c r="I713" s="37" t="n">
        <v>45.64806866952789</v>
      </c>
    </row>
    <row r="714" hidden="1">
      <c r="A714" t="inlineStr">
        <is>
          <t>京东</t>
        </is>
      </c>
      <c r="B714" t="inlineStr">
        <is>
          <t>点火线圈</t>
        </is>
      </c>
      <c r="C714" t="inlineStr">
        <is>
          <t>昕配</t>
        </is>
      </c>
      <c r="D714" t="inlineStr">
        <is>
          <t>202505</t>
        </is>
      </c>
      <c r="E714" t="n">
        <v>419</v>
      </c>
      <c r="F714" s="26" t="n">
        <v>-0.035</v>
      </c>
      <c r="G714" t="n">
        <v>25474</v>
      </c>
      <c r="H714" s="26" t="n">
        <v>-0.031</v>
      </c>
      <c r="I714" s="37" t="n">
        <v>60.79713603818616</v>
      </c>
    </row>
    <row r="715" hidden="1">
      <c r="A715" t="inlineStr">
        <is>
          <t>京东</t>
        </is>
      </c>
      <c r="B715" t="inlineStr">
        <is>
          <t>点火线圈</t>
        </is>
      </c>
      <c r="C715" t="inlineStr">
        <is>
          <t>昕配</t>
        </is>
      </c>
      <c r="D715" t="inlineStr">
        <is>
          <t>202506</t>
        </is>
      </c>
      <c r="E715" t="n">
        <v>438</v>
      </c>
      <c r="F715" s="26" t="n">
        <v>-0.108</v>
      </c>
      <c r="G715" t="n">
        <v>24728</v>
      </c>
      <c r="H715" s="26" t="n">
        <v>-0.227</v>
      </c>
      <c r="I715" s="37" t="n">
        <v>56.45662100456621</v>
      </c>
    </row>
    <row r="716" hidden="1">
      <c r="A716" t="inlineStr">
        <is>
          <t>京东</t>
        </is>
      </c>
      <c r="B716" t="inlineStr">
        <is>
          <t>点火线圈</t>
        </is>
      </c>
      <c r="C716" t="inlineStr">
        <is>
          <t>昕配</t>
        </is>
      </c>
      <c r="D716" t="inlineStr">
        <is>
          <t>202507</t>
        </is>
      </c>
      <c r="E716" t="n">
        <v>339</v>
      </c>
      <c r="F716" s="26" t="n">
        <v>-0.433</v>
      </c>
      <c r="G716" t="n">
        <v>17573</v>
      </c>
      <c r="H716" s="26" t="n">
        <v>-0.402</v>
      </c>
      <c r="I716" s="37" t="n">
        <v>51.8377581120944</v>
      </c>
    </row>
    <row r="717" hidden="1">
      <c r="A717" t="inlineStr">
        <is>
          <t>京东</t>
        </is>
      </c>
      <c r="B717" t="inlineStr">
        <is>
          <t>点火线圈</t>
        </is>
      </c>
      <c r="C717" t="inlineStr">
        <is>
          <t>昕配</t>
        </is>
      </c>
      <c r="D717" t="inlineStr">
        <is>
          <t>202508</t>
        </is>
      </c>
      <c r="E717" t="n">
        <v>442</v>
      </c>
      <c r="F717" s="26" t="n">
        <v>-0.094</v>
      </c>
      <c r="G717" t="n">
        <v>24658</v>
      </c>
      <c r="H717" s="26" t="n">
        <v>-0.111</v>
      </c>
      <c r="I717" s="37" t="n">
        <v>55.78733031674208</v>
      </c>
    </row>
    <row r="718" hidden="1">
      <c r="A718" t="inlineStr">
        <is>
          <t>京东</t>
        </is>
      </c>
      <c r="B718" t="inlineStr">
        <is>
          <t>点火线圈</t>
        </is>
      </c>
      <c r="C718" t="inlineStr">
        <is>
          <t>昕配</t>
        </is>
      </c>
      <c r="D718" t="inlineStr">
        <is>
          <t>202509</t>
        </is>
      </c>
      <c r="E718" t="n">
        <v>250</v>
      </c>
      <c r="F718" s="26" t="n">
        <v>-0.359</v>
      </c>
      <c r="G718" t="n">
        <v>14946</v>
      </c>
      <c r="H718" s="26" t="n">
        <v>-0.348</v>
      </c>
      <c r="I718" s="37" t="n">
        <v>59.784</v>
      </c>
    </row>
    <row r="719" hidden="1">
      <c r="A719" t="inlineStr">
        <is>
          <t>京东</t>
        </is>
      </c>
      <c r="B719" t="inlineStr">
        <is>
          <t>点火线圈</t>
        </is>
      </c>
      <c r="C719" t="inlineStr">
        <is>
          <t>昕配</t>
        </is>
      </c>
      <c r="D719" t="inlineStr">
        <is>
          <t>202510</t>
        </is>
      </c>
      <c r="E719" t="n">
        <v>338</v>
      </c>
      <c r="F719" s="26" t="n">
        <v>-0.08599999999999999</v>
      </c>
      <c r="G719" t="n">
        <v>20447</v>
      </c>
      <c r="H719" s="26" t="n">
        <v>0.031</v>
      </c>
      <c r="I719" s="37" t="n">
        <v>60.49408284023669</v>
      </c>
    </row>
    <row r="720" hidden="1">
      <c r="A720" t="inlineStr">
        <is>
          <t>京东</t>
        </is>
      </c>
      <c r="B720" t="inlineStr">
        <is>
          <t>点火线圈</t>
        </is>
      </c>
      <c r="C720" t="inlineStr">
        <is>
          <t>昕配</t>
        </is>
      </c>
      <c r="D720" t="inlineStr">
        <is>
          <t>202511</t>
        </is>
      </c>
      <c r="E720" t="n">
        <v>234</v>
      </c>
      <c r="F720" s="26" t="n">
        <v>-0.223</v>
      </c>
      <c r="G720" t="n">
        <v>12829</v>
      </c>
      <c r="H720" s="26" t="n">
        <v>-0.274</v>
      </c>
      <c r="I720" s="37" t="n">
        <v>54.82478632478632</v>
      </c>
    </row>
    <row r="721" hidden="1">
      <c r="A721" t="inlineStr">
        <is>
          <t>京东</t>
        </is>
      </c>
      <c r="B721" t="inlineStr">
        <is>
          <t>点火线圈</t>
        </is>
      </c>
      <c r="C721" t="inlineStr">
        <is>
          <t>昕配</t>
        </is>
      </c>
      <c r="D721" t="inlineStr">
        <is>
          <t>202512</t>
        </is>
      </c>
      <c r="E721" t="n">
        <v>259</v>
      </c>
      <c r="F721" s="26" t="n">
        <v>-0.391</v>
      </c>
      <c r="G721" t="n">
        <v>12690</v>
      </c>
      <c r="H721" s="26" t="n">
        <v>-0.389</v>
      </c>
      <c r="I721" s="37" t="n">
        <v>48.996138996139</v>
      </c>
    </row>
    <row r="722" hidden="1">
      <c r="A722" t="inlineStr">
        <is>
          <t>京东</t>
        </is>
      </c>
      <c r="B722" t="inlineStr">
        <is>
          <t>燃油滤清器</t>
        </is>
      </c>
      <c r="C722" t="inlineStr">
        <is>
          <t>BMW/宝马</t>
        </is>
      </c>
      <c r="D722" t="inlineStr">
        <is>
          <t>202501</t>
        </is>
      </c>
      <c r="E722" t="n">
        <v>62</v>
      </c>
      <c r="F722" s="26" t="n">
        <v>0.24</v>
      </c>
      <c r="G722" t="n">
        <v>10087</v>
      </c>
      <c r="H722" s="26" t="n">
        <v>-0.095</v>
      </c>
      <c r="I722" s="37" t="n">
        <v>162.6935483870968</v>
      </c>
    </row>
    <row r="723" hidden="1">
      <c r="A723" t="inlineStr">
        <is>
          <t>京东</t>
        </is>
      </c>
      <c r="B723" t="inlineStr">
        <is>
          <t>燃油滤清器</t>
        </is>
      </c>
      <c r="C723" t="inlineStr">
        <is>
          <t>BMW/宝马</t>
        </is>
      </c>
      <c r="D723" t="inlineStr">
        <is>
          <t>202502</t>
        </is>
      </c>
      <c r="E723" t="n">
        <v>63</v>
      </c>
      <c r="F723" s="26" t="n">
        <v>0.909</v>
      </c>
      <c r="G723" t="n">
        <v>11057</v>
      </c>
      <c r="H723" s="26" t="n">
        <v>0.396</v>
      </c>
      <c r="I723" s="37" t="n">
        <v>175.5079365079365</v>
      </c>
    </row>
    <row r="724" hidden="1">
      <c r="A724" t="inlineStr">
        <is>
          <t>京东</t>
        </is>
      </c>
      <c r="B724" t="inlineStr">
        <is>
          <t>燃油滤清器</t>
        </is>
      </c>
      <c r="C724" t="inlineStr">
        <is>
          <t>BMW/宝马</t>
        </is>
      </c>
      <c r="D724" t="inlineStr">
        <is>
          <t>202503</t>
        </is>
      </c>
      <c r="E724" t="n">
        <v>46</v>
      </c>
      <c r="F724" s="26" t="n">
        <v>-0.164</v>
      </c>
      <c r="G724" t="n">
        <v>7749</v>
      </c>
      <c r="H724" s="26" t="n">
        <v>-0.457</v>
      </c>
      <c r="I724" s="37" t="n">
        <v>168.4565217391304</v>
      </c>
    </row>
    <row r="725" hidden="1">
      <c r="A725" t="inlineStr">
        <is>
          <t>京东</t>
        </is>
      </c>
      <c r="B725" t="inlineStr">
        <is>
          <t>燃油滤清器</t>
        </is>
      </c>
      <c r="C725" t="inlineStr">
        <is>
          <t>BMW/宝马</t>
        </is>
      </c>
      <c r="D725" t="inlineStr">
        <is>
          <t>202504</t>
        </is>
      </c>
      <c r="E725" t="n">
        <v>44</v>
      </c>
      <c r="F725" s="26" t="n">
        <v>-0.17</v>
      </c>
      <c r="G725" t="n">
        <v>5807</v>
      </c>
      <c r="H725" s="26" t="n">
        <v>-0.511</v>
      </c>
      <c r="I725" s="37" t="n">
        <v>131.9772727272727</v>
      </c>
    </row>
    <row r="726" hidden="1">
      <c r="A726" t="inlineStr">
        <is>
          <t>京东</t>
        </is>
      </c>
      <c r="B726" t="inlineStr">
        <is>
          <t>燃油滤清器</t>
        </is>
      </c>
      <c r="C726" t="inlineStr">
        <is>
          <t>BMW/宝马</t>
        </is>
      </c>
      <c r="D726" t="inlineStr">
        <is>
          <t>202505</t>
        </is>
      </c>
      <c r="E726" t="n">
        <v>43</v>
      </c>
      <c r="F726" s="26" t="n">
        <v>-0.104</v>
      </c>
      <c r="G726" t="n">
        <v>6238</v>
      </c>
      <c r="H726" s="26" t="n">
        <v>-0.318</v>
      </c>
      <c r="I726" s="37" t="n">
        <v>145.0697674418605</v>
      </c>
    </row>
    <row r="727" hidden="1">
      <c r="A727" t="inlineStr">
        <is>
          <t>京东</t>
        </is>
      </c>
      <c r="B727" t="inlineStr">
        <is>
          <t>燃油滤清器</t>
        </is>
      </c>
      <c r="C727" t="inlineStr">
        <is>
          <t>BMW/宝马</t>
        </is>
      </c>
      <c r="D727" t="inlineStr">
        <is>
          <t>202506</t>
        </is>
      </c>
      <c r="E727" t="n">
        <v>68</v>
      </c>
      <c r="F727" s="26" t="n">
        <v>0.063</v>
      </c>
      <c r="G727" t="n">
        <v>9659</v>
      </c>
      <c r="H727" s="26" t="n">
        <v>-0.332</v>
      </c>
      <c r="I727" s="37" t="n">
        <v>142.0441176470588</v>
      </c>
    </row>
    <row r="728" hidden="1">
      <c r="A728" t="inlineStr">
        <is>
          <t>京东</t>
        </is>
      </c>
      <c r="B728" t="inlineStr">
        <is>
          <t>燃油滤清器</t>
        </is>
      </c>
      <c r="C728" t="inlineStr">
        <is>
          <t>BMW/宝马</t>
        </is>
      </c>
      <c r="D728" t="inlineStr">
        <is>
          <t>202507</t>
        </is>
      </c>
      <c r="E728" t="n">
        <v>65</v>
      </c>
      <c r="F728" s="26" t="n">
        <v>-0.07099999999999999</v>
      </c>
      <c r="G728" t="n">
        <v>10036</v>
      </c>
      <c r="H728" s="26" t="n">
        <v>-0.169</v>
      </c>
      <c r="I728" s="37" t="n">
        <v>154.4</v>
      </c>
    </row>
    <row r="729" hidden="1">
      <c r="A729" t="inlineStr">
        <is>
          <t>京东</t>
        </is>
      </c>
      <c r="B729" t="inlineStr">
        <is>
          <t>燃油滤清器</t>
        </is>
      </c>
      <c r="C729" t="inlineStr">
        <is>
          <t>BMW/宝马</t>
        </is>
      </c>
      <c r="D729" t="inlineStr">
        <is>
          <t>202508</t>
        </is>
      </c>
      <c r="E729" t="n">
        <v>66</v>
      </c>
      <c r="F729" s="26" t="n">
        <v>-0.214</v>
      </c>
      <c r="G729" t="n">
        <v>10872</v>
      </c>
      <c r="H729" s="26" t="n">
        <v>-0.278</v>
      </c>
      <c r="I729" s="37" t="n">
        <v>164.7272727272727</v>
      </c>
    </row>
    <row r="730" hidden="1">
      <c r="A730" t="inlineStr">
        <is>
          <t>京东</t>
        </is>
      </c>
      <c r="B730" t="inlineStr">
        <is>
          <t>燃油滤清器</t>
        </is>
      </c>
      <c r="C730" t="inlineStr">
        <is>
          <t>BMW/宝马</t>
        </is>
      </c>
      <c r="D730" t="inlineStr">
        <is>
          <t>202509</t>
        </is>
      </c>
      <c r="E730" t="n">
        <v>82</v>
      </c>
      <c r="F730" s="26" t="n">
        <v>0.262</v>
      </c>
      <c r="G730" t="n">
        <v>11824</v>
      </c>
      <c r="H730" s="26" t="n">
        <v>0.027</v>
      </c>
      <c r="I730" s="37" t="n">
        <v>144.1951219512195</v>
      </c>
    </row>
    <row r="731" hidden="1">
      <c r="A731" t="inlineStr">
        <is>
          <t>京东</t>
        </is>
      </c>
      <c r="B731" t="inlineStr">
        <is>
          <t>燃油滤清器</t>
        </is>
      </c>
      <c r="C731" t="inlineStr">
        <is>
          <t>BMW/宝马</t>
        </is>
      </c>
      <c r="D731" t="inlineStr">
        <is>
          <t>202510</t>
        </is>
      </c>
      <c r="E731" t="n">
        <v>111</v>
      </c>
      <c r="F731" s="26" t="n">
        <v>0.388</v>
      </c>
      <c r="G731" t="n">
        <v>14757</v>
      </c>
      <c r="H731" s="26" t="n">
        <v>0.102</v>
      </c>
      <c r="I731" s="37" t="n">
        <v>132.9459459459459</v>
      </c>
    </row>
    <row r="732" hidden="1">
      <c r="A732" t="inlineStr">
        <is>
          <t>京东</t>
        </is>
      </c>
      <c r="B732" t="inlineStr">
        <is>
          <t>燃油滤清器</t>
        </is>
      </c>
      <c r="C732" t="inlineStr">
        <is>
          <t>BMW/宝马</t>
        </is>
      </c>
      <c r="D732" t="inlineStr">
        <is>
          <t>202511</t>
        </is>
      </c>
      <c r="E732" t="n">
        <v>92</v>
      </c>
      <c r="F732" s="26" t="n">
        <v>0.46</v>
      </c>
      <c r="G732" t="n">
        <v>16629</v>
      </c>
      <c r="H732" s="26" t="n">
        <v>0.525</v>
      </c>
      <c r="I732" s="37" t="n">
        <v>180.75</v>
      </c>
    </row>
    <row r="733" hidden="1">
      <c r="A733" t="inlineStr">
        <is>
          <t>京东</t>
        </is>
      </c>
      <c r="B733" t="inlineStr">
        <is>
          <t>燃油滤清器</t>
        </is>
      </c>
      <c r="C733" t="inlineStr">
        <is>
          <t>BMW/宝马</t>
        </is>
      </c>
      <c r="D733" t="inlineStr">
        <is>
          <t>202512</t>
        </is>
      </c>
      <c r="E733" t="n">
        <v>80</v>
      </c>
      <c r="F733" s="26" t="n">
        <v>0.176</v>
      </c>
      <c r="G733" t="n">
        <v>13096</v>
      </c>
      <c r="H733" s="26" t="n">
        <v>0.08900000000000001</v>
      </c>
      <c r="I733" s="37" t="n">
        <v>163.7</v>
      </c>
    </row>
    <row r="734" hidden="1">
      <c r="A734" t="inlineStr">
        <is>
          <t>京东</t>
        </is>
      </c>
      <c r="B734" t="inlineStr">
        <is>
          <t>燃油滤清器</t>
        </is>
      </c>
      <c r="C734" t="inlineStr">
        <is>
          <t>BOSCH/博世</t>
        </is>
      </c>
      <c r="D734" t="inlineStr">
        <is>
          <t>202501</t>
        </is>
      </c>
      <c r="E734" t="n">
        <v>1145</v>
      </c>
      <c r="F734" s="26" t="n">
        <v>-0.035</v>
      </c>
      <c r="G734" t="n">
        <v>66552</v>
      </c>
      <c r="H734" s="26" t="n">
        <v>0.251</v>
      </c>
      <c r="I734" s="37" t="n">
        <v>58.12401746724891</v>
      </c>
    </row>
    <row r="735" hidden="1">
      <c r="A735" t="inlineStr">
        <is>
          <t>京东</t>
        </is>
      </c>
      <c r="B735" t="inlineStr">
        <is>
          <t>燃油滤清器</t>
        </is>
      </c>
      <c r="C735" t="inlineStr">
        <is>
          <t>BOSCH/博世</t>
        </is>
      </c>
      <c r="D735" t="inlineStr">
        <is>
          <t>202502</t>
        </is>
      </c>
      <c r="E735" t="n">
        <v>795</v>
      </c>
      <c r="F735" s="26" t="n">
        <v>-0.111</v>
      </c>
      <c r="G735" t="n">
        <v>45540</v>
      </c>
      <c r="H735" s="26" t="n">
        <v>0.135</v>
      </c>
      <c r="I735" s="37" t="n">
        <v>57.28301886792453</v>
      </c>
    </row>
    <row r="736" hidden="1">
      <c r="A736" t="inlineStr">
        <is>
          <t>京东</t>
        </is>
      </c>
      <c r="B736" t="inlineStr">
        <is>
          <t>燃油滤清器</t>
        </is>
      </c>
      <c r="C736" t="inlineStr">
        <is>
          <t>BOSCH/博世</t>
        </is>
      </c>
      <c r="D736" t="inlineStr">
        <is>
          <t>202503</t>
        </is>
      </c>
      <c r="E736" t="n">
        <v>1354</v>
      </c>
      <c r="F736" s="26" t="n">
        <v>0.275</v>
      </c>
      <c r="G736" t="n">
        <v>78357</v>
      </c>
      <c r="H736" s="26" t="n">
        <v>0.516</v>
      </c>
      <c r="I736" s="37" t="n">
        <v>57.87075332348597</v>
      </c>
    </row>
    <row r="737" hidden="1">
      <c r="A737" t="inlineStr">
        <is>
          <t>京东</t>
        </is>
      </c>
      <c r="B737" t="inlineStr">
        <is>
          <t>燃油滤清器</t>
        </is>
      </c>
      <c r="C737" t="inlineStr">
        <is>
          <t>BOSCH/博世</t>
        </is>
      </c>
      <c r="D737" t="inlineStr">
        <is>
          <t>202504</t>
        </is>
      </c>
      <c r="E737" t="n">
        <v>1226</v>
      </c>
      <c r="F737" s="26" t="n">
        <v>0.12</v>
      </c>
      <c r="G737" t="n">
        <v>76340</v>
      </c>
      <c r="H737" s="26" t="n">
        <v>0.455</v>
      </c>
      <c r="I737" s="37" t="n">
        <v>62.26753670473083</v>
      </c>
    </row>
    <row r="738" hidden="1">
      <c r="A738" t="inlineStr">
        <is>
          <t>京东</t>
        </is>
      </c>
      <c r="B738" t="inlineStr">
        <is>
          <t>燃油滤清器</t>
        </is>
      </c>
      <c r="C738" t="inlineStr">
        <is>
          <t>BOSCH/博世</t>
        </is>
      </c>
      <c r="D738" t="inlineStr">
        <is>
          <t>202505</t>
        </is>
      </c>
      <c r="E738" t="n">
        <v>1155</v>
      </c>
      <c r="F738" s="26" t="n">
        <v>-0.09300000000000001</v>
      </c>
      <c r="G738" t="n">
        <v>70100</v>
      </c>
      <c r="H738" s="26" t="n">
        <v>0.171</v>
      </c>
      <c r="I738" s="37" t="n">
        <v>60.69264069264069</v>
      </c>
    </row>
    <row r="739" hidden="1">
      <c r="A739" t="inlineStr">
        <is>
          <t>京东</t>
        </is>
      </c>
      <c r="B739" t="inlineStr">
        <is>
          <t>燃油滤清器</t>
        </is>
      </c>
      <c r="C739" t="inlineStr">
        <is>
          <t>BOSCH/博世</t>
        </is>
      </c>
      <c r="D739" t="inlineStr">
        <is>
          <t>202506</t>
        </is>
      </c>
      <c r="E739" t="n">
        <v>1350</v>
      </c>
      <c r="F739" s="26" t="n">
        <v>-0.25</v>
      </c>
      <c r="G739" t="n">
        <v>66598</v>
      </c>
      <c r="H739" s="26" t="n">
        <v>-0.226</v>
      </c>
      <c r="I739" s="37" t="n">
        <v>49.33185185185185</v>
      </c>
    </row>
    <row r="740" hidden="1">
      <c r="A740" t="inlineStr">
        <is>
          <t>京东</t>
        </is>
      </c>
      <c r="B740" t="inlineStr">
        <is>
          <t>燃油滤清器</t>
        </is>
      </c>
      <c r="C740" t="inlineStr">
        <is>
          <t>BOSCH/博世</t>
        </is>
      </c>
      <c r="D740" t="inlineStr">
        <is>
          <t>202507</t>
        </is>
      </c>
      <c r="E740" t="n">
        <v>1017</v>
      </c>
      <c r="F740" s="26" t="n">
        <v>0.014</v>
      </c>
      <c r="G740" t="n">
        <v>49520</v>
      </c>
      <c r="H740" s="26" t="n">
        <v>0.006</v>
      </c>
      <c r="I740" s="37" t="n">
        <v>48.69223205506391</v>
      </c>
    </row>
    <row r="741" hidden="1">
      <c r="A741" t="inlineStr">
        <is>
          <t>京东</t>
        </is>
      </c>
      <c r="B741" t="inlineStr">
        <is>
          <t>燃油滤清器</t>
        </is>
      </c>
      <c r="C741" t="inlineStr">
        <is>
          <t>BOSCH/博世</t>
        </is>
      </c>
      <c r="D741" t="inlineStr">
        <is>
          <t>202508</t>
        </is>
      </c>
      <c r="E741" t="n">
        <v>668</v>
      </c>
      <c r="F741" s="26" t="n">
        <v>-0.348</v>
      </c>
      <c r="G741" t="n">
        <v>35095</v>
      </c>
      <c r="H741" s="26" t="n">
        <v>-0.409</v>
      </c>
      <c r="I741" s="37" t="n">
        <v>52.5374251497006</v>
      </c>
    </row>
    <row r="742" hidden="1">
      <c r="A742" t="inlineStr">
        <is>
          <t>京东</t>
        </is>
      </c>
      <c r="B742" t="inlineStr">
        <is>
          <t>燃油滤清器</t>
        </is>
      </c>
      <c r="C742" t="inlineStr">
        <is>
          <t>BOSCH/博世</t>
        </is>
      </c>
      <c r="D742" t="inlineStr">
        <is>
          <t>202509</t>
        </is>
      </c>
      <c r="E742" t="n">
        <v>594</v>
      </c>
      <c r="F742" s="26" t="n">
        <v>-0.3779999999999999</v>
      </c>
      <c r="G742" t="n">
        <v>30898</v>
      </c>
      <c r="H742" s="26" t="n">
        <v>-0.445</v>
      </c>
      <c r="I742" s="37" t="n">
        <v>52.01683501683502</v>
      </c>
    </row>
    <row r="743" hidden="1">
      <c r="A743" t="inlineStr">
        <is>
          <t>京东</t>
        </is>
      </c>
      <c r="B743" t="inlineStr">
        <is>
          <t>燃油滤清器</t>
        </is>
      </c>
      <c r="C743" t="inlineStr">
        <is>
          <t>BOSCH/博世</t>
        </is>
      </c>
      <c r="D743" t="inlineStr">
        <is>
          <t>202510</t>
        </is>
      </c>
      <c r="E743" t="n">
        <v>684</v>
      </c>
      <c r="F743" s="26" t="n">
        <v>-0.363</v>
      </c>
      <c r="G743" t="n">
        <v>37699</v>
      </c>
      <c r="H743" s="26" t="n">
        <v>-0.304</v>
      </c>
      <c r="I743" s="37" t="n">
        <v>55.1154970760234</v>
      </c>
    </row>
    <row r="744" hidden="1">
      <c r="A744" t="inlineStr">
        <is>
          <t>京东</t>
        </is>
      </c>
      <c r="B744" t="inlineStr">
        <is>
          <t>燃油滤清器</t>
        </is>
      </c>
      <c r="C744" t="inlineStr">
        <is>
          <t>BOSCH/博世</t>
        </is>
      </c>
      <c r="D744" t="inlineStr">
        <is>
          <t>202511</t>
        </is>
      </c>
      <c r="E744" t="n">
        <v>1017</v>
      </c>
      <c r="F744" s="26" t="n">
        <v>-0.284</v>
      </c>
      <c r="G744" t="n">
        <v>54173</v>
      </c>
      <c r="H744" s="26" t="n">
        <v>-0.367</v>
      </c>
      <c r="I744" s="37" t="n">
        <v>53.26745329400197</v>
      </c>
    </row>
    <row r="745" hidden="1">
      <c r="A745" t="inlineStr">
        <is>
          <t>京东</t>
        </is>
      </c>
      <c r="B745" t="inlineStr">
        <is>
          <t>燃油滤清器</t>
        </is>
      </c>
      <c r="C745" t="inlineStr">
        <is>
          <t>BOSCH/博世</t>
        </is>
      </c>
      <c r="D745" t="inlineStr">
        <is>
          <t>202512</t>
        </is>
      </c>
      <c r="E745" t="n">
        <v>805</v>
      </c>
      <c r="F745" s="26" t="n">
        <v>-0.168</v>
      </c>
      <c r="G745" t="n">
        <v>41702</v>
      </c>
      <c r="H745" s="26" t="n">
        <v>-0.32</v>
      </c>
      <c r="I745" s="37" t="n">
        <v>51.80372670807454</v>
      </c>
    </row>
    <row r="746" hidden="1">
      <c r="A746" t="inlineStr">
        <is>
          <t>京东</t>
        </is>
      </c>
      <c r="B746" t="inlineStr">
        <is>
          <t>燃油滤清器</t>
        </is>
      </c>
      <c r="C746" t="inlineStr">
        <is>
          <t>LuzhixiNG/滤之星</t>
        </is>
      </c>
      <c r="D746" t="inlineStr">
        <is>
          <t>202501</t>
        </is>
      </c>
      <c r="E746" t="n">
        <v>106</v>
      </c>
      <c r="F746" s="26" t="n">
        <v>14.143</v>
      </c>
      <c r="G746" t="n">
        <v>5027</v>
      </c>
      <c r="H746" s="26" t="n">
        <v>14.326</v>
      </c>
      <c r="I746" s="37" t="n">
        <v>47.4245283018868</v>
      </c>
    </row>
    <row r="747" hidden="1">
      <c r="A747" t="inlineStr">
        <is>
          <t>京东</t>
        </is>
      </c>
      <c r="B747" t="inlineStr">
        <is>
          <t>燃油滤清器</t>
        </is>
      </c>
      <c r="C747" t="inlineStr">
        <is>
          <t>LuzhixiNG/滤之星</t>
        </is>
      </c>
      <c r="D747" t="inlineStr">
        <is>
          <t>202502</t>
        </is>
      </c>
      <c r="E747" t="n">
        <v>176</v>
      </c>
      <c r="F747" s="26" t="n">
        <v>57.667</v>
      </c>
      <c r="G747" t="n">
        <v>8818</v>
      </c>
      <c r="H747" s="26" t="n">
        <v>52.767</v>
      </c>
      <c r="I747" s="37" t="n">
        <v>50.10227272727273</v>
      </c>
    </row>
    <row r="748" hidden="1">
      <c r="A748" t="inlineStr">
        <is>
          <t>京东</t>
        </is>
      </c>
      <c r="B748" t="inlineStr">
        <is>
          <t>燃油滤清器</t>
        </is>
      </c>
      <c r="C748" t="inlineStr">
        <is>
          <t>LuzhixiNG/滤之星</t>
        </is>
      </c>
      <c r="D748" t="inlineStr">
        <is>
          <t>202503</t>
        </is>
      </c>
      <c r="E748" t="n">
        <v>1471</v>
      </c>
      <c r="F748" s="26" t="n">
        <v>16.723</v>
      </c>
      <c r="G748" t="n">
        <v>61468</v>
      </c>
      <c r="H748" s="26" t="n">
        <v>1.247</v>
      </c>
      <c r="I748" s="37" t="n">
        <v>41.78653976886472</v>
      </c>
    </row>
    <row r="749" hidden="1">
      <c r="A749" t="inlineStr">
        <is>
          <t>京东</t>
        </is>
      </c>
      <c r="B749" t="inlineStr">
        <is>
          <t>燃油滤清器</t>
        </is>
      </c>
      <c r="C749" t="inlineStr">
        <is>
          <t>LuzhixiNG/滤之星</t>
        </is>
      </c>
      <c r="D749" t="inlineStr">
        <is>
          <t>202504</t>
        </is>
      </c>
      <c r="E749" t="n">
        <v>1830</v>
      </c>
      <c r="F749" s="26" t="n">
        <v>2.805</v>
      </c>
      <c r="G749" t="n">
        <v>109241</v>
      </c>
      <c r="H749" s="26" t="n">
        <v>2.194</v>
      </c>
      <c r="I749" s="37" t="n">
        <v>59.69453551912569</v>
      </c>
    </row>
    <row r="750" hidden="1">
      <c r="A750" t="inlineStr">
        <is>
          <t>京东</t>
        </is>
      </c>
      <c r="B750" t="inlineStr">
        <is>
          <t>燃油滤清器</t>
        </is>
      </c>
      <c r="C750" t="inlineStr">
        <is>
          <t>LuzhixiNG/滤之星</t>
        </is>
      </c>
      <c r="D750" t="inlineStr">
        <is>
          <t>202505</t>
        </is>
      </c>
      <c r="E750" t="n">
        <v>504</v>
      </c>
      <c r="F750" s="26" t="n">
        <v>-0.067</v>
      </c>
      <c r="G750" t="n">
        <v>21325</v>
      </c>
      <c r="H750" s="26" t="n">
        <v>-0.357</v>
      </c>
      <c r="I750" s="37" t="n">
        <v>42.31150793650794</v>
      </c>
    </row>
    <row r="751" hidden="1">
      <c r="A751" t="inlineStr">
        <is>
          <t>京东</t>
        </is>
      </c>
      <c r="B751" t="inlineStr">
        <is>
          <t>燃油滤清器</t>
        </is>
      </c>
      <c r="C751" t="inlineStr">
        <is>
          <t>LuzhixiNG/滤之星</t>
        </is>
      </c>
      <c r="D751" t="inlineStr">
        <is>
          <t>202506</t>
        </is>
      </c>
      <c r="E751" t="n">
        <v>477</v>
      </c>
      <c r="F751" s="26" t="n">
        <v>0.9229999999999999</v>
      </c>
      <c r="G751" t="n">
        <v>34724</v>
      </c>
      <c r="H751" s="26" t="n">
        <v>2.134</v>
      </c>
      <c r="I751" s="37" t="n">
        <v>72.79664570230608</v>
      </c>
    </row>
    <row r="752" hidden="1">
      <c r="A752" t="inlineStr">
        <is>
          <t>京东</t>
        </is>
      </c>
      <c r="B752" t="inlineStr">
        <is>
          <t>燃油滤清器</t>
        </is>
      </c>
      <c r="C752" t="inlineStr">
        <is>
          <t>LuzhixiNG/滤之星</t>
        </is>
      </c>
      <c r="D752" t="inlineStr">
        <is>
          <t>202507</t>
        </is>
      </c>
      <c r="E752" t="n">
        <v>131</v>
      </c>
      <c r="F752" s="26" t="n">
        <v>-0.474</v>
      </c>
      <c r="G752" t="n">
        <v>15345</v>
      </c>
      <c r="H752" s="26" t="n">
        <v>-0.146</v>
      </c>
      <c r="I752" s="37" t="n">
        <v>117.1374045801527</v>
      </c>
    </row>
    <row r="753" hidden="1">
      <c r="A753" t="inlineStr">
        <is>
          <t>京东</t>
        </is>
      </c>
      <c r="B753" t="inlineStr">
        <is>
          <t>燃油滤清器</t>
        </is>
      </c>
      <c r="C753" t="inlineStr">
        <is>
          <t>LuzhixiNG/滤之星</t>
        </is>
      </c>
      <c r="D753" t="inlineStr">
        <is>
          <t>202508</t>
        </is>
      </c>
      <c r="E753" t="n">
        <v>0</v>
      </c>
      <c r="F753" s="26" t="n">
        <v>-1</v>
      </c>
      <c r="G753" t="n">
        <v>0</v>
      </c>
      <c r="H753" s="26" t="n">
        <v>-1</v>
      </c>
      <c r="I753" s="37" t="n">
        <v>0</v>
      </c>
    </row>
    <row r="754" hidden="1">
      <c r="A754" t="inlineStr">
        <is>
          <t>京东</t>
        </is>
      </c>
      <c r="B754" t="inlineStr">
        <is>
          <t>燃油滤清器</t>
        </is>
      </c>
      <c r="C754" t="inlineStr">
        <is>
          <t>LuzhixiNG/滤之星</t>
        </is>
      </c>
      <c r="D754" t="inlineStr">
        <is>
          <t>202509</t>
        </is>
      </c>
      <c r="E754" t="n">
        <v>821</v>
      </c>
      <c r="F754" s="26" t="n">
        <v>0.498</v>
      </c>
      <c r="G754" t="n">
        <v>41796</v>
      </c>
      <c r="H754" s="26" t="n">
        <v>0.343</v>
      </c>
      <c r="I754" s="37" t="n">
        <v>50.90864799025579</v>
      </c>
    </row>
    <row r="755" hidden="1">
      <c r="A755" t="inlineStr">
        <is>
          <t>京东</t>
        </is>
      </c>
      <c r="B755" t="inlineStr">
        <is>
          <t>燃油滤清器</t>
        </is>
      </c>
      <c r="C755" t="inlineStr">
        <is>
          <t>LuzhixiNG/滤之星</t>
        </is>
      </c>
      <c r="D755" t="inlineStr">
        <is>
          <t>202510</t>
        </is>
      </c>
      <c r="E755" t="n">
        <v>0</v>
      </c>
      <c r="F755" s="26" t="n">
        <v>-1</v>
      </c>
      <c r="G755" t="n">
        <v>0</v>
      </c>
      <c r="H755" s="26" t="n">
        <v>-1</v>
      </c>
      <c r="I755" s="37" t="n">
        <v>0</v>
      </c>
    </row>
    <row r="756" hidden="1">
      <c r="A756" t="inlineStr">
        <is>
          <t>京东</t>
        </is>
      </c>
      <c r="B756" t="inlineStr">
        <is>
          <t>燃油滤清器</t>
        </is>
      </c>
      <c r="C756" t="inlineStr">
        <is>
          <t>LuzhixiNG/滤之星</t>
        </is>
      </c>
      <c r="D756" t="inlineStr">
        <is>
          <t>202511</t>
        </is>
      </c>
      <c r="E756" t="n">
        <v>0</v>
      </c>
      <c r="F756" s="26" t="n">
        <v>-1</v>
      </c>
      <c r="G756" t="n">
        <v>0</v>
      </c>
      <c r="H756" s="26" t="n">
        <v>-1</v>
      </c>
      <c r="I756" s="37" t="n">
        <v>0</v>
      </c>
    </row>
    <row r="757" hidden="1">
      <c r="A757" t="inlineStr">
        <is>
          <t>京东</t>
        </is>
      </c>
      <c r="B757" t="inlineStr">
        <is>
          <t>燃油滤清器</t>
        </is>
      </c>
      <c r="C757" t="inlineStr">
        <is>
          <t>LuzhixiNG/滤之星</t>
        </is>
      </c>
      <c r="D757" t="inlineStr">
        <is>
          <t>202512</t>
        </is>
      </c>
      <c r="E757" t="n">
        <v>0</v>
      </c>
      <c r="F757" s="26" t="n">
        <v>-1</v>
      </c>
      <c r="G757" t="n">
        <v>0</v>
      </c>
      <c r="H757" s="26" t="n">
        <v>-1</v>
      </c>
      <c r="I757" s="37" t="n">
        <v>0</v>
      </c>
    </row>
    <row r="758" hidden="1">
      <c r="A758" t="inlineStr">
        <is>
          <t>京东</t>
        </is>
      </c>
      <c r="B758" t="inlineStr">
        <is>
          <t>燃油滤清器</t>
        </is>
      </c>
      <c r="C758" t="inlineStr">
        <is>
          <t>MAHLE/马勒</t>
        </is>
      </c>
      <c r="D758" t="inlineStr">
        <is>
          <t>202501</t>
        </is>
      </c>
      <c r="E758" t="n">
        <v>2862</v>
      </c>
      <c r="F758" s="26" t="n">
        <v>0.237</v>
      </c>
      <c r="G758" t="n">
        <v>156392</v>
      </c>
      <c r="H758" s="26" t="n">
        <v>0.313</v>
      </c>
      <c r="I758" s="37" t="n">
        <v>54.64430468204053</v>
      </c>
    </row>
    <row r="759" hidden="1">
      <c r="A759" t="inlineStr">
        <is>
          <t>京东</t>
        </is>
      </c>
      <c r="B759" t="inlineStr">
        <is>
          <t>燃油滤清器</t>
        </is>
      </c>
      <c r="C759" t="inlineStr">
        <is>
          <t>MAHLE/马勒</t>
        </is>
      </c>
      <c r="D759" t="inlineStr">
        <is>
          <t>202502</t>
        </is>
      </c>
      <c r="E759" t="n">
        <v>2398</v>
      </c>
      <c r="F759" s="26" t="n">
        <v>0.388</v>
      </c>
      <c r="G759" t="n">
        <v>147053</v>
      </c>
      <c r="H759" s="26" t="n">
        <v>0.5710000000000001</v>
      </c>
      <c r="I759" s="37" t="n">
        <v>61.3231859883236</v>
      </c>
    </row>
    <row r="760" hidden="1">
      <c r="A760" t="inlineStr">
        <is>
          <t>京东</t>
        </is>
      </c>
      <c r="B760" t="inlineStr">
        <is>
          <t>燃油滤清器</t>
        </is>
      </c>
      <c r="C760" t="inlineStr">
        <is>
          <t>MAHLE/马勒</t>
        </is>
      </c>
      <c r="D760" t="inlineStr">
        <is>
          <t>202503</t>
        </is>
      </c>
      <c r="E760" t="n">
        <v>2806</v>
      </c>
      <c r="F760" s="26" t="n">
        <v>0.115</v>
      </c>
      <c r="G760" t="n">
        <v>168460</v>
      </c>
      <c r="H760" s="26" t="n">
        <v>0.16</v>
      </c>
      <c r="I760" s="37" t="n">
        <v>60.03563791874554</v>
      </c>
    </row>
    <row r="761" hidden="1">
      <c r="A761" t="inlineStr">
        <is>
          <t>京东</t>
        </is>
      </c>
      <c r="B761" t="inlineStr">
        <is>
          <t>燃油滤清器</t>
        </is>
      </c>
      <c r="C761" t="inlineStr">
        <is>
          <t>MAHLE/马勒</t>
        </is>
      </c>
      <c r="D761" t="inlineStr">
        <is>
          <t>202504</t>
        </is>
      </c>
      <c r="E761" t="n">
        <v>2835</v>
      </c>
      <c r="F761" s="26" t="n">
        <v>0.127</v>
      </c>
      <c r="G761" t="n">
        <v>170279</v>
      </c>
      <c r="H761" s="26" t="n">
        <v>0.188</v>
      </c>
      <c r="I761" s="37" t="n">
        <v>60.063139329806</v>
      </c>
    </row>
    <row r="762" hidden="1">
      <c r="A762" t="inlineStr">
        <is>
          <t>京东</t>
        </is>
      </c>
      <c r="B762" t="inlineStr">
        <is>
          <t>燃油滤清器</t>
        </is>
      </c>
      <c r="C762" t="inlineStr">
        <is>
          <t>MAHLE/马勒</t>
        </is>
      </c>
      <c r="D762" t="inlineStr">
        <is>
          <t>202505</t>
        </is>
      </c>
      <c r="E762" t="n">
        <v>3468</v>
      </c>
      <c r="F762" s="26" t="n">
        <v>0.323</v>
      </c>
      <c r="G762" t="n">
        <v>202481</v>
      </c>
      <c r="H762" s="26" t="n">
        <v>0.369</v>
      </c>
      <c r="I762" s="37" t="n">
        <v>58.38552479815456</v>
      </c>
    </row>
    <row r="763" hidden="1">
      <c r="A763" t="inlineStr">
        <is>
          <t>京东</t>
        </is>
      </c>
      <c r="B763" t="inlineStr">
        <is>
          <t>燃油滤清器</t>
        </is>
      </c>
      <c r="C763" t="inlineStr">
        <is>
          <t>MAHLE/马勒</t>
        </is>
      </c>
      <c r="D763" t="inlineStr">
        <is>
          <t>202506</t>
        </is>
      </c>
      <c r="E763" t="n">
        <v>4691</v>
      </c>
      <c r="F763" s="26" t="n">
        <v>0.049</v>
      </c>
      <c r="G763" t="n">
        <v>255168</v>
      </c>
      <c r="H763" s="26" t="n">
        <v>-0.03</v>
      </c>
      <c r="I763" s="37" t="n">
        <v>54.39522489874227</v>
      </c>
    </row>
    <row r="764" hidden="1">
      <c r="A764" t="inlineStr">
        <is>
          <t>京东</t>
        </is>
      </c>
      <c r="B764" t="inlineStr">
        <is>
          <t>燃油滤清器</t>
        </is>
      </c>
      <c r="C764" t="inlineStr">
        <is>
          <t>MAHLE/马勒</t>
        </is>
      </c>
      <c r="D764" t="inlineStr">
        <is>
          <t>202507</t>
        </is>
      </c>
      <c r="E764" t="n">
        <v>2230</v>
      </c>
      <c r="F764" s="26" t="n">
        <v>0.118</v>
      </c>
      <c r="G764" t="n">
        <v>134635</v>
      </c>
      <c r="H764" s="26" t="n">
        <v>0.141</v>
      </c>
      <c r="I764" s="37" t="n">
        <v>60.37443946188341</v>
      </c>
    </row>
    <row r="765" hidden="1">
      <c r="A765" t="inlineStr">
        <is>
          <t>京东</t>
        </is>
      </c>
      <c r="B765" t="inlineStr">
        <is>
          <t>燃油滤清器</t>
        </is>
      </c>
      <c r="C765" t="inlineStr">
        <is>
          <t>MAHLE/马勒</t>
        </is>
      </c>
      <c r="D765" t="inlineStr">
        <is>
          <t>202508</t>
        </is>
      </c>
      <c r="E765" t="n">
        <v>2715</v>
      </c>
      <c r="F765" s="26" t="n">
        <v>0.217</v>
      </c>
      <c r="G765" t="n">
        <v>156307</v>
      </c>
      <c r="H765" s="26" t="n">
        <v>0.131</v>
      </c>
      <c r="I765" s="37" t="n">
        <v>57.57163904235728</v>
      </c>
    </row>
    <row r="766" hidden="1">
      <c r="A766" t="inlineStr">
        <is>
          <t>京东</t>
        </is>
      </c>
      <c r="B766" t="inlineStr">
        <is>
          <t>燃油滤清器</t>
        </is>
      </c>
      <c r="C766" t="inlineStr">
        <is>
          <t>MAHLE/马勒</t>
        </is>
      </c>
      <c r="D766" t="inlineStr">
        <is>
          <t>202509</t>
        </is>
      </c>
      <c r="E766" t="n">
        <v>2306</v>
      </c>
      <c r="F766" s="26" t="n">
        <v>-0.09699999999999999</v>
      </c>
      <c r="G766" t="n">
        <v>122085</v>
      </c>
      <c r="H766" s="26" t="n">
        <v>-0.167</v>
      </c>
      <c r="I766" s="37" t="n">
        <v>52.94232437120555</v>
      </c>
    </row>
    <row r="767" hidden="1">
      <c r="A767" t="inlineStr">
        <is>
          <t>京东</t>
        </is>
      </c>
      <c r="B767" t="inlineStr">
        <is>
          <t>燃油滤清器</t>
        </is>
      </c>
      <c r="C767" t="inlineStr">
        <is>
          <t>MAHLE/马勒</t>
        </is>
      </c>
      <c r="D767" t="inlineStr">
        <is>
          <t>202510</t>
        </is>
      </c>
      <c r="E767" t="n">
        <v>3010</v>
      </c>
      <c r="F767" s="26" t="n">
        <v>-0.113</v>
      </c>
      <c r="G767" t="n">
        <v>178688</v>
      </c>
      <c r="H767" s="26" t="n">
        <v>-0.379</v>
      </c>
      <c r="I767" s="37" t="n">
        <v>59.36478405315614</v>
      </c>
    </row>
    <row r="768" hidden="1">
      <c r="A768" t="inlineStr">
        <is>
          <t>京东</t>
        </is>
      </c>
      <c r="B768" t="inlineStr">
        <is>
          <t>燃油滤清器</t>
        </is>
      </c>
      <c r="C768" t="inlineStr">
        <is>
          <t>MAHLE/马勒</t>
        </is>
      </c>
      <c r="D768" t="inlineStr">
        <is>
          <t>202511</t>
        </is>
      </c>
      <c r="E768" t="n">
        <v>4017</v>
      </c>
      <c r="F768" s="26" t="n">
        <v>-0.005</v>
      </c>
      <c r="G768" t="n">
        <v>238502</v>
      </c>
      <c r="H768" s="26" t="n">
        <v>-0.06</v>
      </c>
      <c r="I768" s="37" t="n">
        <v>59.37316405277571</v>
      </c>
    </row>
    <row r="769" hidden="1">
      <c r="A769" t="inlineStr">
        <is>
          <t>京东</t>
        </is>
      </c>
      <c r="B769" t="inlineStr">
        <is>
          <t>燃油滤清器</t>
        </is>
      </c>
      <c r="C769" t="inlineStr">
        <is>
          <t>MAHLE/马勒</t>
        </is>
      </c>
      <c r="D769" t="inlineStr">
        <is>
          <t>202512</t>
        </is>
      </c>
      <c r="E769" t="n">
        <v>2082</v>
      </c>
      <c r="F769" s="26" t="n">
        <v>-0.228</v>
      </c>
      <c r="G769" t="n">
        <v>130001</v>
      </c>
      <c r="H769" s="26" t="n">
        <v>-0.206</v>
      </c>
      <c r="I769" s="37" t="n">
        <v>62.440441882805</v>
      </c>
    </row>
    <row r="770" hidden="1">
      <c r="A770" t="inlineStr">
        <is>
          <t>京东</t>
        </is>
      </c>
      <c r="B770" t="inlineStr">
        <is>
          <t>燃油滤清器</t>
        </is>
      </c>
      <c r="C770" t="inlineStr">
        <is>
          <t>MANNFILTER/曼牌滤清器</t>
        </is>
      </c>
      <c r="D770" t="inlineStr">
        <is>
          <t>202501</t>
        </is>
      </c>
      <c r="E770" t="n">
        <v>1274</v>
      </c>
      <c r="F770" s="26" t="n">
        <v>-0.392</v>
      </c>
      <c r="G770" t="n">
        <v>128665</v>
      </c>
      <c r="H770" s="26" t="n">
        <v>-0.337</v>
      </c>
      <c r="I770" s="37" t="n">
        <v>100.9929356357928</v>
      </c>
    </row>
    <row r="771" hidden="1">
      <c r="A771" t="inlineStr">
        <is>
          <t>京东</t>
        </is>
      </c>
      <c r="B771" t="inlineStr">
        <is>
          <t>燃油滤清器</t>
        </is>
      </c>
      <c r="C771" t="inlineStr">
        <is>
          <t>MANNFILTER/曼牌滤清器</t>
        </is>
      </c>
      <c r="D771" t="inlineStr">
        <is>
          <t>202502</t>
        </is>
      </c>
      <c r="E771" t="n">
        <v>1146</v>
      </c>
      <c r="F771" s="26" t="n">
        <v>0.083</v>
      </c>
      <c r="G771" t="n">
        <v>140250</v>
      </c>
      <c r="H771" s="26" t="n">
        <v>0.057</v>
      </c>
      <c r="I771" s="37" t="n">
        <v>122.3821989528796</v>
      </c>
    </row>
    <row r="772" hidden="1">
      <c r="A772" t="inlineStr">
        <is>
          <t>京东</t>
        </is>
      </c>
      <c r="B772" t="inlineStr">
        <is>
          <t>燃油滤清器</t>
        </is>
      </c>
      <c r="C772" t="inlineStr">
        <is>
          <t>MANNFILTER/曼牌滤清器</t>
        </is>
      </c>
      <c r="D772" t="inlineStr">
        <is>
          <t>202503</t>
        </is>
      </c>
      <c r="E772" t="n">
        <v>1679</v>
      </c>
      <c r="F772" s="26" t="n">
        <v>0.271</v>
      </c>
      <c r="G772" t="n">
        <v>175355</v>
      </c>
      <c r="H772" s="26" t="n">
        <v>0.131</v>
      </c>
      <c r="I772" s="37" t="n">
        <v>104.4401429422275</v>
      </c>
    </row>
    <row r="773" hidden="1">
      <c r="A773" t="inlineStr">
        <is>
          <t>京东</t>
        </is>
      </c>
      <c r="B773" t="inlineStr">
        <is>
          <t>燃油滤清器</t>
        </is>
      </c>
      <c r="C773" t="inlineStr">
        <is>
          <t>MANNFILTER/曼牌滤清器</t>
        </is>
      </c>
      <c r="D773" t="inlineStr">
        <is>
          <t>202504</t>
        </is>
      </c>
      <c r="E773" t="n">
        <v>1262</v>
      </c>
      <c r="F773" s="26" t="n">
        <v>-0.076</v>
      </c>
      <c r="G773" t="n">
        <v>140979</v>
      </c>
      <c r="H773" s="26" t="n">
        <v>-0.128</v>
      </c>
      <c r="I773" s="37" t="n">
        <v>111.7107765451664</v>
      </c>
    </row>
    <row r="774" hidden="1">
      <c r="A774" t="inlineStr">
        <is>
          <t>京东</t>
        </is>
      </c>
      <c r="B774" t="inlineStr">
        <is>
          <t>燃油滤清器</t>
        </is>
      </c>
      <c r="C774" t="inlineStr">
        <is>
          <t>MANNFILTER/曼牌滤清器</t>
        </is>
      </c>
      <c r="D774" t="inlineStr">
        <is>
          <t>202505</t>
        </is>
      </c>
      <c r="E774" t="n">
        <v>1582</v>
      </c>
      <c r="F774" s="26" t="n">
        <v>-0.052</v>
      </c>
      <c r="G774" t="n">
        <v>176293</v>
      </c>
      <c r="H774" s="26" t="n">
        <v>-0.143</v>
      </c>
      <c r="I774" s="37" t="n">
        <v>111.436788874842</v>
      </c>
    </row>
    <row r="775" hidden="1">
      <c r="A775" t="inlineStr">
        <is>
          <t>京东</t>
        </is>
      </c>
      <c r="B775" t="inlineStr">
        <is>
          <t>燃油滤清器</t>
        </is>
      </c>
      <c r="C775" t="inlineStr">
        <is>
          <t>MANNFILTER/曼牌滤清器</t>
        </is>
      </c>
      <c r="D775" t="inlineStr">
        <is>
          <t>202506</t>
        </is>
      </c>
      <c r="E775" t="n">
        <v>2662</v>
      </c>
      <c r="F775" s="26" t="n">
        <v>-0.01</v>
      </c>
      <c r="G775" t="n">
        <v>265524</v>
      </c>
      <c r="H775" s="26" t="n">
        <v>-0.154</v>
      </c>
      <c r="I775" s="37" t="n">
        <v>99.74605559729527</v>
      </c>
    </row>
    <row r="776" hidden="1">
      <c r="A776" t="inlineStr">
        <is>
          <t>京东</t>
        </is>
      </c>
      <c r="B776" t="inlineStr">
        <is>
          <t>燃油滤清器</t>
        </is>
      </c>
      <c r="C776" t="inlineStr">
        <is>
          <t>MANNFILTER/曼牌滤清器</t>
        </is>
      </c>
      <c r="D776" t="inlineStr">
        <is>
          <t>202507</t>
        </is>
      </c>
      <c r="E776" t="n">
        <v>1167</v>
      </c>
      <c r="F776" s="26" t="n">
        <v>0.002</v>
      </c>
      <c r="G776" t="n">
        <v>134433</v>
      </c>
      <c r="H776" s="26" t="n">
        <v>-0.008</v>
      </c>
      <c r="I776" s="37" t="n">
        <v>115.1953727506427</v>
      </c>
    </row>
    <row r="777" hidden="1">
      <c r="A777" t="inlineStr">
        <is>
          <t>京东</t>
        </is>
      </c>
      <c r="B777" t="inlineStr">
        <is>
          <t>燃油滤清器</t>
        </is>
      </c>
      <c r="C777" t="inlineStr">
        <is>
          <t>MANNFILTER/曼牌滤清器</t>
        </is>
      </c>
      <c r="D777" t="inlineStr">
        <is>
          <t>202508</t>
        </is>
      </c>
      <c r="E777" t="n">
        <v>1224</v>
      </c>
      <c r="F777" s="26" t="n">
        <v>0.043</v>
      </c>
      <c r="G777" t="n">
        <v>135984</v>
      </c>
      <c r="H777" s="26" t="n">
        <v>-0.027</v>
      </c>
      <c r="I777" s="37" t="n">
        <v>111.0980392156863</v>
      </c>
    </row>
    <row r="778" hidden="1">
      <c r="A778" t="inlineStr">
        <is>
          <t>京东</t>
        </is>
      </c>
      <c r="B778" t="inlineStr">
        <is>
          <t>燃油滤清器</t>
        </is>
      </c>
      <c r="C778" t="inlineStr">
        <is>
          <t>MANNFILTER/曼牌滤清器</t>
        </is>
      </c>
      <c r="D778" t="inlineStr">
        <is>
          <t>202509</t>
        </is>
      </c>
      <c r="E778" t="n">
        <v>1130</v>
      </c>
      <c r="F778" s="26" t="n">
        <v>-0.005</v>
      </c>
      <c r="G778" t="n">
        <v>139238</v>
      </c>
      <c r="H778" s="26" t="n">
        <v>-0.011</v>
      </c>
      <c r="I778" s="37" t="n">
        <v>123.2194690265487</v>
      </c>
    </row>
    <row r="779" hidden="1">
      <c r="A779" t="inlineStr">
        <is>
          <t>京东</t>
        </is>
      </c>
      <c r="B779" t="inlineStr">
        <is>
          <t>燃油滤清器</t>
        </is>
      </c>
      <c r="C779" t="inlineStr">
        <is>
          <t>MANNFILTER/曼牌滤清器</t>
        </is>
      </c>
      <c r="D779" t="inlineStr">
        <is>
          <t>202510</t>
        </is>
      </c>
      <c r="E779" t="n">
        <v>1531</v>
      </c>
      <c r="F779" s="26" t="n">
        <v>-0.107</v>
      </c>
      <c r="G779" t="n">
        <v>200795</v>
      </c>
      <c r="H779" s="26" t="n">
        <v>-0.073</v>
      </c>
      <c r="I779" s="37" t="n">
        <v>131.152841280209</v>
      </c>
    </row>
    <row r="780" hidden="1">
      <c r="A780" t="inlineStr">
        <is>
          <t>京东</t>
        </is>
      </c>
      <c r="B780" t="inlineStr">
        <is>
          <t>燃油滤清器</t>
        </is>
      </c>
      <c r="C780" t="inlineStr">
        <is>
          <t>MANNFILTER/曼牌滤清器</t>
        </is>
      </c>
      <c r="D780" t="inlineStr">
        <is>
          <t>202511</t>
        </is>
      </c>
      <c r="E780" t="n">
        <v>1846</v>
      </c>
      <c r="F780" s="26" t="n">
        <v>-0.207</v>
      </c>
      <c r="G780" t="n">
        <v>245060</v>
      </c>
      <c r="H780" s="26" t="n">
        <v>-0.12</v>
      </c>
      <c r="I780" s="37" t="n">
        <v>132.7518959913326</v>
      </c>
    </row>
    <row r="781" hidden="1">
      <c r="A781" t="inlineStr">
        <is>
          <t>京东</t>
        </is>
      </c>
      <c r="B781" t="inlineStr">
        <is>
          <t>燃油滤清器</t>
        </is>
      </c>
      <c r="C781" t="inlineStr">
        <is>
          <t>MANNFILTER/曼牌滤清器</t>
        </is>
      </c>
      <c r="D781" t="inlineStr">
        <is>
          <t>202512</t>
        </is>
      </c>
      <c r="E781" t="n">
        <v>1021</v>
      </c>
      <c r="F781" s="26" t="n">
        <v>-0.162</v>
      </c>
      <c r="G781" t="n">
        <v>143131</v>
      </c>
      <c r="H781" s="26" t="n">
        <v>-0.07099999999999999</v>
      </c>
      <c r="I781" s="37" t="n">
        <v>140.1870714985309</v>
      </c>
    </row>
    <row r="782" hidden="1">
      <c r="A782" t="inlineStr">
        <is>
          <t>京东</t>
        </is>
      </c>
      <c r="B782" t="inlineStr">
        <is>
          <t>燃油滤清器</t>
        </is>
      </c>
      <c r="C782" t="inlineStr">
        <is>
          <t>OEMG</t>
        </is>
      </c>
      <c r="D782" t="inlineStr">
        <is>
          <t>202501</t>
        </is>
      </c>
      <c r="E782" t="n">
        <v>2</v>
      </c>
      <c r="F782" s="26" t="n">
        <v>-0.333</v>
      </c>
      <c r="G782" t="n">
        <v>890</v>
      </c>
      <c r="H782" s="26" t="n">
        <v>-0.262</v>
      </c>
      <c r="I782" s="37" t="n">
        <v>445</v>
      </c>
    </row>
    <row r="783" hidden="1">
      <c r="A783" t="inlineStr">
        <is>
          <t>京东</t>
        </is>
      </c>
      <c r="B783" t="inlineStr">
        <is>
          <t>燃油滤清器</t>
        </is>
      </c>
      <c r="C783" t="inlineStr">
        <is>
          <t>OEMG</t>
        </is>
      </c>
      <c r="D783" t="inlineStr">
        <is>
          <t>202502</t>
        </is>
      </c>
      <c r="E783" t="n">
        <v>54</v>
      </c>
      <c r="F783" s="26" t="n">
        <v>53</v>
      </c>
      <c r="G783" t="n">
        <v>6030</v>
      </c>
      <c r="H783" s="26" t="n">
        <v>200</v>
      </c>
      <c r="I783" s="37" t="n">
        <v>111.6666666666667</v>
      </c>
    </row>
    <row r="784" hidden="1">
      <c r="A784" t="inlineStr">
        <is>
          <t>京东</t>
        </is>
      </c>
      <c r="B784" t="inlineStr">
        <is>
          <t>燃油滤清器</t>
        </is>
      </c>
      <c r="C784" t="inlineStr">
        <is>
          <t>OEMG</t>
        </is>
      </c>
      <c r="D784" t="inlineStr">
        <is>
          <t>202503</t>
        </is>
      </c>
      <c r="E784" t="n">
        <v>20</v>
      </c>
      <c r="F784" s="26" t="n">
        <v>-0.726</v>
      </c>
      <c r="G784" t="n">
        <v>11450</v>
      </c>
      <c r="H784" s="26" t="n">
        <v>-0.5579999999999999</v>
      </c>
      <c r="I784" s="37" t="n">
        <v>572.5</v>
      </c>
    </row>
    <row r="785" hidden="1">
      <c r="A785" t="inlineStr">
        <is>
          <t>京东</t>
        </is>
      </c>
      <c r="B785" t="inlineStr">
        <is>
          <t>燃油滤清器</t>
        </is>
      </c>
      <c r="C785" t="inlineStr">
        <is>
          <t>OEMG</t>
        </is>
      </c>
      <c r="D785" t="inlineStr">
        <is>
          <t>202504</t>
        </is>
      </c>
      <c r="E785" t="n">
        <v>365</v>
      </c>
      <c r="F785" s="26" t="n">
        <v>10.406</v>
      </c>
      <c r="G785" t="n">
        <v>133620</v>
      </c>
      <c r="H785" s="26" t="n">
        <v>4.646</v>
      </c>
      <c r="I785" s="37" t="n">
        <v>366.0821917808219</v>
      </c>
    </row>
    <row r="786" hidden="1">
      <c r="A786" t="inlineStr">
        <is>
          <t>京东</t>
        </is>
      </c>
      <c r="B786" t="inlineStr">
        <is>
          <t>燃油滤清器</t>
        </is>
      </c>
      <c r="C786" t="inlineStr">
        <is>
          <t>OEMG</t>
        </is>
      </c>
      <c r="D786" t="inlineStr">
        <is>
          <t>202505</t>
        </is>
      </c>
      <c r="E786" t="n">
        <v>10</v>
      </c>
      <c r="F786" s="26" t="n">
        <v>-0.987</v>
      </c>
      <c r="G786" t="n">
        <v>3305</v>
      </c>
      <c r="H786" s="26" t="n">
        <v>-0.975</v>
      </c>
      <c r="I786" s="37" t="n">
        <v>330.5</v>
      </c>
    </row>
    <row r="787" hidden="1">
      <c r="A787" t="inlineStr">
        <is>
          <t>京东</t>
        </is>
      </c>
      <c r="B787" t="inlineStr">
        <is>
          <t>燃油滤清器</t>
        </is>
      </c>
      <c r="C787" t="inlineStr">
        <is>
          <t>OEMG</t>
        </is>
      </c>
      <c r="D787" t="inlineStr">
        <is>
          <t>202506</t>
        </is>
      </c>
      <c r="E787" t="n">
        <v>118</v>
      </c>
      <c r="F787" s="26" t="n">
        <v>5.941</v>
      </c>
      <c r="G787" t="n">
        <v>32405</v>
      </c>
      <c r="H787" s="26" t="n">
        <v>4.822</v>
      </c>
      <c r="I787" s="37" t="n">
        <v>274.6186440677966</v>
      </c>
    </row>
    <row r="788" hidden="1">
      <c r="A788" t="inlineStr">
        <is>
          <t>京东</t>
        </is>
      </c>
      <c r="B788" t="inlineStr">
        <is>
          <t>燃油滤清器</t>
        </is>
      </c>
      <c r="C788" t="inlineStr">
        <is>
          <t>OEMG</t>
        </is>
      </c>
      <c r="D788" t="inlineStr">
        <is>
          <t>202507</t>
        </is>
      </c>
      <c r="E788" t="n">
        <v>79</v>
      </c>
      <c r="F788" s="26" t="n">
        <v>6.9</v>
      </c>
      <c r="G788" t="n">
        <v>49430</v>
      </c>
      <c r="H788" s="26" t="n">
        <v>8.436</v>
      </c>
      <c r="I788" s="37" t="n">
        <v>625.6962025316456</v>
      </c>
    </row>
    <row r="789" hidden="1">
      <c r="A789" t="inlineStr">
        <is>
          <t>京东</t>
        </is>
      </c>
      <c r="B789" t="inlineStr">
        <is>
          <t>燃油滤清器</t>
        </is>
      </c>
      <c r="C789" t="inlineStr">
        <is>
          <t>OEMG</t>
        </is>
      </c>
      <c r="D789" t="inlineStr">
        <is>
          <t>202508</t>
        </is>
      </c>
      <c r="E789" t="n">
        <v>0</v>
      </c>
      <c r="F789" s="26" t="n">
        <v>-1</v>
      </c>
      <c r="G789" t="n">
        <v>0</v>
      </c>
      <c r="H789" s="26" t="n">
        <v>-1</v>
      </c>
      <c r="I789" s="37" t="n">
        <v>0</v>
      </c>
    </row>
    <row r="790" hidden="1">
      <c r="A790" t="inlineStr">
        <is>
          <t>京东</t>
        </is>
      </c>
      <c r="B790" t="inlineStr">
        <is>
          <t>燃油滤清器</t>
        </is>
      </c>
      <c r="C790" t="inlineStr">
        <is>
          <t>OEMG</t>
        </is>
      </c>
      <c r="D790" t="inlineStr">
        <is>
          <t>202509</t>
        </is>
      </c>
      <c r="E790" t="n">
        <v>0</v>
      </c>
      <c r="F790" s="26" t="n">
        <v>-1</v>
      </c>
      <c r="G790" t="n">
        <v>0</v>
      </c>
      <c r="H790" s="26" t="n">
        <v>-1</v>
      </c>
      <c r="I790" s="37" t="n">
        <v>0</v>
      </c>
    </row>
    <row r="791" hidden="1">
      <c r="A791" t="inlineStr">
        <is>
          <t>京东</t>
        </is>
      </c>
      <c r="B791" t="inlineStr">
        <is>
          <t>燃油滤清器</t>
        </is>
      </c>
      <c r="C791" t="inlineStr">
        <is>
          <t>OEMG</t>
        </is>
      </c>
      <c r="D791" t="inlineStr">
        <is>
          <t>202510</t>
        </is>
      </c>
      <c r="E791" t="n">
        <v>0</v>
      </c>
      <c r="F791" s="26" t="n">
        <v>-1</v>
      </c>
      <c r="G791" t="n">
        <v>0</v>
      </c>
      <c r="H791" s="26" t="n">
        <v>-1</v>
      </c>
      <c r="I791" s="37" t="n">
        <v>0</v>
      </c>
    </row>
    <row r="792" hidden="1">
      <c r="A792" t="inlineStr">
        <is>
          <t>京东</t>
        </is>
      </c>
      <c r="B792" t="inlineStr">
        <is>
          <t>燃油滤清器</t>
        </is>
      </c>
      <c r="C792" t="inlineStr">
        <is>
          <t>OEMG</t>
        </is>
      </c>
      <c r="D792" t="inlineStr">
        <is>
          <t>202511</t>
        </is>
      </c>
      <c r="E792" t="n">
        <v>0</v>
      </c>
      <c r="F792" s="26" t="n">
        <v>-1</v>
      </c>
      <c r="G792" t="n">
        <v>0</v>
      </c>
      <c r="H792" s="26" t="n">
        <v>-1</v>
      </c>
      <c r="I792" s="37" t="n">
        <v>0</v>
      </c>
    </row>
    <row r="793" hidden="1">
      <c r="A793" t="inlineStr">
        <is>
          <t>京东</t>
        </is>
      </c>
      <c r="B793" t="inlineStr">
        <is>
          <t>燃油滤清器</t>
        </is>
      </c>
      <c r="C793" t="inlineStr">
        <is>
          <t>OEMG</t>
        </is>
      </c>
      <c r="D793" t="inlineStr">
        <is>
          <t>202512</t>
        </is>
      </c>
      <c r="E793" t="n">
        <v>0</v>
      </c>
      <c r="F793" s="26" t="n">
        <v>-1</v>
      </c>
      <c r="G793" t="n">
        <v>0</v>
      </c>
      <c r="H793" s="26" t="n">
        <v>-1</v>
      </c>
      <c r="I793" s="37" t="n">
        <v>0</v>
      </c>
    </row>
    <row r="794" hidden="1">
      <c r="A794" t="inlineStr">
        <is>
          <t>京东</t>
        </is>
      </c>
      <c r="B794" t="inlineStr">
        <is>
          <t>燃油滤清器</t>
        </is>
      </c>
      <c r="C794" t="inlineStr">
        <is>
          <t>VOLVO/沃尔沃</t>
        </is>
      </c>
      <c r="D794" t="inlineStr">
        <is>
          <t>202501</t>
        </is>
      </c>
      <c r="E794" t="n">
        <v>62</v>
      </c>
      <c r="F794" s="26" t="n">
        <v>2.444</v>
      </c>
      <c r="G794" t="n">
        <v>22912</v>
      </c>
      <c r="H794" s="26" t="n">
        <v>2.846</v>
      </c>
      <c r="I794" s="37" t="n">
        <v>369.5483870967742</v>
      </c>
    </row>
    <row r="795" hidden="1">
      <c r="A795" t="inlineStr">
        <is>
          <t>京东</t>
        </is>
      </c>
      <c r="B795" t="inlineStr">
        <is>
          <t>燃油滤清器</t>
        </is>
      </c>
      <c r="C795" t="inlineStr">
        <is>
          <t>VOLVO/沃尔沃</t>
        </is>
      </c>
      <c r="D795" t="inlineStr">
        <is>
          <t>202502</t>
        </is>
      </c>
      <c r="E795" t="n">
        <v>56</v>
      </c>
      <c r="F795" s="26" t="n">
        <v>2.294</v>
      </c>
      <c r="G795" t="n">
        <v>19919</v>
      </c>
      <c r="H795" s="26" t="n">
        <v>2.101</v>
      </c>
      <c r="I795" s="37" t="n">
        <v>355.6964285714286</v>
      </c>
    </row>
    <row r="796" hidden="1">
      <c r="A796" t="inlineStr">
        <is>
          <t>京东</t>
        </is>
      </c>
      <c r="B796" t="inlineStr">
        <is>
          <t>燃油滤清器</t>
        </is>
      </c>
      <c r="C796" t="inlineStr">
        <is>
          <t>VOLVO/沃尔沃</t>
        </is>
      </c>
      <c r="D796" t="inlineStr">
        <is>
          <t>202503</t>
        </is>
      </c>
      <c r="E796" t="n">
        <v>65</v>
      </c>
      <c r="F796" s="26" t="n">
        <v>1.708</v>
      </c>
      <c r="G796" t="n">
        <v>21198</v>
      </c>
      <c r="H796" s="26" t="n">
        <v>1.803</v>
      </c>
      <c r="I796" s="37" t="n">
        <v>326.123076923077</v>
      </c>
    </row>
    <row r="797" hidden="1">
      <c r="A797" t="inlineStr">
        <is>
          <t>京东</t>
        </is>
      </c>
      <c r="B797" t="inlineStr">
        <is>
          <t>燃油滤清器</t>
        </is>
      </c>
      <c r="C797" t="inlineStr">
        <is>
          <t>VOLVO/沃尔沃</t>
        </is>
      </c>
      <c r="D797" t="inlineStr">
        <is>
          <t>202504</t>
        </is>
      </c>
      <c r="E797" t="n">
        <v>45</v>
      </c>
      <c r="F797" s="26" t="n">
        <v>0.8</v>
      </c>
      <c r="G797" t="n">
        <v>12120</v>
      </c>
      <c r="H797" s="26" t="n">
        <v>0.441</v>
      </c>
      <c r="I797" s="37" t="n">
        <v>269.3333333333333</v>
      </c>
    </row>
    <row r="798" hidden="1">
      <c r="A798" t="inlineStr">
        <is>
          <t>京东</t>
        </is>
      </c>
      <c r="B798" t="inlineStr">
        <is>
          <t>燃油滤清器</t>
        </is>
      </c>
      <c r="C798" t="inlineStr">
        <is>
          <t>VOLVO/沃尔沃</t>
        </is>
      </c>
      <c r="D798" t="inlineStr">
        <is>
          <t>202505</t>
        </is>
      </c>
      <c r="E798" t="n">
        <v>91</v>
      </c>
      <c r="F798" s="26" t="n">
        <v>1.676</v>
      </c>
      <c r="G798" t="n">
        <v>29313</v>
      </c>
      <c r="H798" s="26" t="n">
        <v>1.503</v>
      </c>
      <c r="I798" s="37" t="n">
        <v>322.1208791208791</v>
      </c>
    </row>
    <row r="799" hidden="1">
      <c r="A799" t="inlineStr">
        <is>
          <t>京东</t>
        </is>
      </c>
      <c r="B799" t="inlineStr">
        <is>
          <t>燃油滤清器</t>
        </is>
      </c>
      <c r="C799" t="inlineStr">
        <is>
          <t>VOLVO/沃尔沃</t>
        </is>
      </c>
      <c r="D799" t="inlineStr">
        <is>
          <t>202506</t>
        </is>
      </c>
      <c r="E799" t="n">
        <v>92</v>
      </c>
      <c r="F799" s="26" t="n">
        <v>0.46</v>
      </c>
      <c r="G799" t="n">
        <v>30547</v>
      </c>
      <c r="H799" s="26" t="n">
        <v>0.433</v>
      </c>
      <c r="I799" s="37" t="n">
        <v>332.0326086956522</v>
      </c>
    </row>
    <row r="800" hidden="1">
      <c r="A800" t="inlineStr">
        <is>
          <t>京东</t>
        </is>
      </c>
      <c r="B800" t="inlineStr">
        <is>
          <t>燃油滤清器</t>
        </is>
      </c>
      <c r="C800" t="inlineStr">
        <is>
          <t>VOLVO/沃尔沃</t>
        </is>
      </c>
      <c r="D800" t="inlineStr">
        <is>
          <t>202507</t>
        </is>
      </c>
      <c r="E800" t="n">
        <v>57</v>
      </c>
      <c r="F800" s="26" t="n">
        <v>0.075</v>
      </c>
      <c r="G800" t="n">
        <v>13891</v>
      </c>
      <c r="H800" s="26" t="n">
        <v>-0.217</v>
      </c>
      <c r="I800" s="37" t="n">
        <v>243.7017543859649</v>
      </c>
    </row>
    <row r="801" hidden="1">
      <c r="A801" t="inlineStr">
        <is>
          <t>京东</t>
        </is>
      </c>
      <c r="B801" t="inlineStr">
        <is>
          <t>燃油滤清器</t>
        </is>
      </c>
      <c r="C801" t="inlineStr">
        <is>
          <t>VOLVO/沃尔沃</t>
        </is>
      </c>
      <c r="D801" t="inlineStr">
        <is>
          <t>202508</t>
        </is>
      </c>
      <c r="E801" t="n">
        <v>53</v>
      </c>
      <c r="F801" s="26" t="n">
        <v>0.08199999999999999</v>
      </c>
      <c r="G801" t="n">
        <v>13355</v>
      </c>
      <c r="H801" s="26" t="n">
        <v>-0.212</v>
      </c>
      <c r="I801" s="37" t="n">
        <v>251.9811320754717</v>
      </c>
    </row>
    <row r="802" hidden="1">
      <c r="A802" t="inlineStr">
        <is>
          <t>京东</t>
        </is>
      </c>
      <c r="B802" t="inlineStr">
        <is>
          <t>燃油滤清器</t>
        </is>
      </c>
      <c r="C802" t="inlineStr">
        <is>
          <t>VOLVO/沃尔沃</t>
        </is>
      </c>
      <c r="D802" t="inlineStr">
        <is>
          <t>202509</t>
        </is>
      </c>
      <c r="E802" t="n">
        <v>40</v>
      </c>
      <c r="F802" s="26" t="n">
        <v>0.081</v>
      </c>
      <c r="G802" t="n">
        <v>8996</v>
      </c>
      <c r="H802" s="26" t="n">
        <v>-0.387</v>
      </c>
      <c r="I802" s="37" t="n">
        <v>224.9</v>
      </c>
    </row>
    <row r="803" hidden="1">
      <c r="A803" t="inlineStr">
        <is>
          <t>京东</t>
        </is>
      </c>
      <c r="B803" t="inlineStr">
        <is>
          <t>燃油滤清器</t>
        </is>
      </c>
      <c r="C803" t="inlineStr">
        <is>
          <t>VOLVO/沃尔沃</t>
        </is>
      </c>
      <c r="D803" t="inlineStr">
        <is>
          <t>202510</t>
        </is>
      </c>
      <c r="E803" t="n">
        <v>49</v>
      </c>
      <c r="F803" s="26" t="n">
        <v>-0.246</v>
      </c>
      <c r="G803" t="n">
        <v>11156</v>
      </c>
      <c r="H803" s="26" t="n">
        <v>-0.527</v>
      </c>
      <c r="I803" s="37" t="n">
        <v>227.6734693877551</v>
      </c>
    </row>
    <row r="804" hidden="1">
      <c r="A804" t="inlineStr">
        <is>
          <t>京东</t>
        </is>
      </c>
      <c r="B804" t="inlineStr">
        <is>
          <t>燃油滤清器</t>
        </is>
      </c>
      <c r="C804" t="inlineStr">
        <is>
          <t>VOLVO/沃尔沃</t>
        </is>
      </c>
      <c r="D804" t="inlineStr">
        <is>
          <t>202511</t>
        </is>
      </c>
      <c r="E804" t="n">
        <v>91</v>
      </c>
      <c r="F804" s="26" t="n">
        <v>0.11</v>
      </c>
      <c r="G804" t="n">
        <v>23457</v>
      </c>
      <c r="H804" s="26" t="n">
        <v>-0.233</v>
      </c>
      <c r="I804" s="37" t="n">
        <v>257.7692307692308</v>
      </c>
    </row>
    <row r="805" hidden="1">
      <c r="A805" t="inlineStr">
        <is>
          <t>京东</t>
        </is>
      </c>
      <c r="B805" t="inlineStr">
        <is>
          <t>燃油滤清器</t>
        </is>
      </c>
      <c r="C805" t="inlineStr">
        <is>
          <t>VOLVO/沃尔沃</t>
        </is>
      </c>
      <c r="D805" t="inlineStr">
        <is>
          <t>202512</t>
        </is>
      </c>
      <c r="E805" t="n">
        <v>92</v>
      </c>
      <c r="F805" s="26" t="n">
        <v>0.373</v>
      </c>
      <c r="G805" t="n">
        <v>30386</v>
      </c>
      <c r="H805" s="26" t="n">
        <v>0.277</v>
      </c>
      <c r="I805" s="37" t="n">
        <v>330.2826086956522</v>
      </c>
    </row>
    <row r="806" hidden="1">
      <c r="A806" t="inlineStr">
        <is>
          <t>京东</t>
        </is>
      </c>
      <c r="B806" t="inlineStr">
        <is>
          <t>燃油滤清器</t>
        </is>
      </c>
      <c r="C806" t="inlineStr">
        <is>
          <t>cs</t>
        </is>
      </c>
      <c r="D806" t="inlineStr">
        <is>
          <t>202501</t>
        </is>
      </c>
      <c r="E806" t="n">
        <v>15</v>
      </c>
      <c r="F806" s="26" t="n">
        <v>0.364</v>
      </c>
      <c r="G806" t="n">
        <v>813</v>
      </c>
      <c r="H806" s="26" t="n">
        <v>0.398</v>
      </c>
      <c r="I806" s="37" t="n">
        <v>54.2</v>
      </c>
    </row>
    <row r="807" hidden="1">
      <c r="A807" t="inlineStr">
        <is>
          <t>京东</t>
        </is>
      </c>
      <c r="B807" t="inlineStr">
        <is>
          <t>燃油滤清器</t>
        </is>
      </c>
      <c r="C807" t="inlineStr">
        <is>
          <t>cs</t>
        </is>
      </c>
      <c r="D807" t="inlineStr">
        <is>
          <t>202502</t>
        </is>
      </c>
      <c r="E807" t="n">
        <v>44</v>
      </c>
      <c r="F807" s="26" t="n">
        <v>0.5710000000000001</v>
      </c>
      <c r="G807" t="n">
        <v>2489</v>
      </c>
      <c r="H807" s="26" t="n">
        <v>0.477</v>
      </c>
      <c r="I807" s="37" t="n">
        <v>56.56818181818182</v>
      </c>
    </row>
    <row r="808" hidden="1">
      <c r="A808" t="inlineStr">
        <is>
          <t>京东</t>
        </is>
      </c>
      <c r="B808" t="inlineStr">
        <is>
          <t>燃油滤清器</t>
        </is>
      </c>
      <c r="C808" t="inlineStr">
        <is>
          <t>cs</t>
        </is>
      </c>
      <c r="D808" t="inlineStr">
        <is>
          <t>202503</t>
        </is>
      </c>
      <c r="E808" t="n">
        <v>150</v>
      </c>
      <c r="F808" s="26" t="n">
        <v>0.181</v>
      </c>
      <c r="G808" t="n">
        <v>11661</v>
      </c>
      <c r="H808" s="26" t="n">
        <v>0.05599999999999999</v>
      </c>
      <c r="I808" s="37" t="n">
        <v>77.73999999999999</v>
      </c>
    </row>
    <row r="809" hidden="1">
      <c r="A809" t="inlineStr">
        <is>
          <t>京东</t>
        </is>
      </c>
      <c r="B809" t="inlineStr">
        <is>
          <t>燃油滤清器</t>
        </is>
      </c>
      <c r="C809" t="inlineStr">
        <is>
          <t>cs</t>
        </is>
      </c>
      <c r="D809" t="inlineStr">
        <is>
          <t>202504</t>
        </is>
      </c>
      <c r="E809" t="n">
        <v>392</v>
      </c>
      <c r="F809" s="26" t="n">
        <v>-0.376</v>
      </c>
      <c r="G809" t="n">
        <v>30308</v>
      </c>
      <c r="H809" s="26" t="n">
        <v>-0.211</v>
      </c>
      <c r="I809" s="37" t="n">
        <v>77.31632653061224</v>
      </c>
    </row>
    <row r="810" hidden="1">
      <c r="A810" t="inlineStr">
        <is>
          <t>京东</t>
        </is>
      </c>
      <c r="B810" t="inlineStr">
        <is>
          <t>燃油滤清器</t>
        </is>
      </c>
      <c r="C810" t="inlineStr">
        <is>
          <t>cs</t>
        </is>
      </c>
      <c r="D810" t="inlineStr">
        <is>
          <t>202505</t>
        </is>
      </c>
      <c r="E810" t="n">
        <v>197</v>
      </c>
      <c r="F810" s="26" t="n">
        <v>-0.113</v>
      </c>
      <c r="G810" t="n">
        <v>12885</v>
      </c>
      <c r="H810" s="26" t="n">
        <v>-0.02</v>
      </c>
      <c r="I810" s="37" t="n">
        <v>65.40609137055837</v>
      </c>
    </row>
    <row r="811" hidden="1">
      <c r="A811" t="inlineStr">
        <is>
          <t>京东</t>
        </is>
      </c>
      <c r="B811" t="inlineStr">
        <is>
          <t>燃油滤清器</t>
        </is>
      </c>
      <c r="C811" t="inlineStr">
        <is>
          <t>cs</t>
        </is>
      </c>
      <c r="D811" t="inlineStr">
        <is>
          <t>202506</t>
        </is>
      </c>
      <c r="E811" t="n">
        <v>225</v>
      </c>
      <c r="F811" s="26" t="n">
        <v>-0.274</v>
      </c>
      <c r="G811" t="n">
        <v>18280</v>
      </c>
      <c r="H811" s="26" t="n">
        <v>-0.014</v>
      </c>
      <c r="I811" s="37" t="n">
        <v>81.24444444444444</v>
      </c>
    </row>
    <row r="812" hidden="1">
      <c r="A812" t="inlineStr">
        <is>
          <t>京东</t>
        </is>
      </c>
      <c r="B812" t="inlineStr">
        <is>
          <t>燃油滤清器</t>
        </is>
      </c>
      <c r="C812" t="inlineStr">
        <is>
          <t>cs</t>
        </is>
      </c>
      <c r="D812" t="inlineStr">
        <is>
          <t>202507</t>
        </is>
      </c>
      <c r="E812" t="n">
        <v>54</v>
      </c>
      <c r="F812" s="26" t="n">
        <v>-0.546</v>
      </c>
      <c r="G812" t="n">
        <v>4845</v>
      </c>
      <c r="H812" s="26" t="n">
        <v>-0.431</v>
      </c>
      <c r="I812" s="37" t="n">
        <v>89.72222222222223</v>
      </c>
    </row>
    <row r="813" hidden="1">
      <c r="A813" t="inlineStr">
        <is>
          <t>京东</t>
        </is>
      </c>
      <c r="B813" t="inlineStr">
        <is>
          <t>燃油滤清器</t>
        </is>
      </c>
      <c r="C813" t="inlineStr">
        <is>
          <t>cs</t>
        </is>
      </c>
      <c r="D813" t="inlineStr">
        <is>
          <t>202508</t>
        </is>
      </c>
      <c r="E813" t="n">
        <v>493</v>
      </c>
      <c r="F813" s="26" t="n">
        <v>7.082000000000001</v>
      </c>
      <c r="G813" t="n">
        <v>43385</v>
      </c>
      <c r="H813" s="26" t="n">
        <v>11.469</v>
      </c>
      <c r="I813" s="37" t="n">
        <v>88.00202839756592</v>
      </c>
    </row>
    <row r="814" hidden="1">
      <c r="A814" t="inlineStr">
        <is>
          <t>京东</t>
        </is>
      </c>
      <c r="B814" t="inlineStr">
        <is>
          <t>燃油滤清器</t>
        </is>
      </c>
      <c r="C814" t="inlineStr">
        <is>
          <t>cs</t>
        </is>
      </c>
      <c r="D814" t="inlineStr">
        <is>
          <t>202509</t>
        </is>
      </c>
      <c r="E814" t="n">
        <v>354</v>
      </c>
      <c r="F814" s="26" t="n">
        <v>0.469</v>
      </c>
      <c r="G814" t="n">
        <v>32150</v>
      </c>
      <c r="H814" s="26" t="n">
        <v>1.689</v>
      </c>
      <c r="I814" s="37" t="n">
        <v>90.81920903954803</v>
      </c>
    </row>
    <row r="815" hidden="1">
      <c r="A815" t="inlineStr">
        <is>
          <t>京东</t>
        </is>
      </c>
      <c r="B815" t="inlineStr">
        <is>
          <t>燃油滤清器</t>
        </is>
      </c>
      <c r="C815" t="inlineStr">
        <is>
          <t>cs</t>
        </is>
      </c>
      <c r="D815" t="inlineStr">
        <is>
          <t>202510</t>
        </is>
      </c>
      <c r="E815" t="n">
        <v>0</v>
      </c>
      <c r="F815" s="26" t="n">
        <v>-1</v>
      </c>
      <c r="G815" t="n">
        <v>0</v>
      </c>
      <c r="H815" s="26" t="n">
        <v>-1</v>
      </c>
      <c r="I815" s="37" t="n">
        <v>0</v>
      </c>
    </row>
    <row r="816" hidden="1">
      <c r="A816" t="inlineStr">
        <is>
          <t>京东</t>
        </is>
      </c>
      <c r="B816" t="inlineStr">
        <is>
          <t>燃油滤清器</t>
        </is>
      </c>
      <c r="C816" t="inlineStr">
        <is>
          <t>cs</t>
        </is>
      </c>
      <c r="D816" t="inlineStr">
        <is>
          <t>202511</t>
        </is>
      </c>
      <c r="E816" t="n">
        <v>0</v>
      </c>
      <c r="F816" s="26" t="n">
        <v>-1</v>
      </c>
      <c r="G816" t="n">
        <v>0</v>
      </c>
      <c r="H816" s="26" t="n">
        <v>-1</v>
      </c>
      <c r="I816" s="37" t="n">
        <v>0</v>
      </c>
    </row>
    <row r="817" hidden="1">
      <c r="A817" t="inlineStr">
        <is>
          <t>京东</t>
        </is>
      </c>
      <c r="B817" t="inlineStr">
        <is>
          <t>燃油滤清器</t>
        </is>
      </c>
      <c r="C817" t="inlineStr">
        <is>
          <t>cs</t>
        </is>
      </c>
      <c r="D817" t="inlineStr">
        <is>
          <t>202512</t>
        </is>
      </c>
      <c r="E817" t="n">
        <v>0</v>
      </c>
      <c r="F817" s="26" t="n">
        <v>-1</v>
      </c>
      <c r="G817" t="n">
        <v>0</v>
      </c>
      <c r="H817" s="26" t="n">
        <v>-1</v>
      </c>
      <c r="I817" s="37" t="n">
        <v>0</v>
      </c>
    </row>
    <row r="818" hidden="1">
      <c r="A818" t="inlineStr">
        <is>
          <t>京东</t>
        </is>
      </c>
      <c r="B818" t="inlineStr">
        <is>
          <t>燃油滤清器</t>
        </is>
      </c>
      <c r="C818" t="inlineStr">
        <is>
          <t>弗列加（fleetguard）</t>
        </is>
      </c>
      <c r="D818" t="inlineStr">
        <is>
          <t>202501</t>
        </is>
      </c>
      <c r="E818" t="n">
        <v>119</v>
      </c>
      <c r="F818" s="26" t="n">
        <v>0</v>
      </c>
      <c r="G818" t="n">
        <v>7773</v>
      </c>
      <c r="H818" s="26" t="n">
        <v>0</v>
      </c>
      <c r="I818" s="37" t="n">
        <v>65.31932773109244</v>
      </c>
    </row>
    <row r="819" hidden="1">
      <c r="A819" t="inlineStr">
        <is>
          <t>京东</t>
        </is>
      </c>
      <c r="B819" t="inlineStr">
        <is>
          <t>燃油滤清器</t>
        </is>
      </c>
      <c r="C819" t="inlineStr">
        <is>
          <t>弗列加（fleetguard）</t>
        </is>
      </c>
      <c r="D819" t="inlineStr">
        <is>
          <t>202502</t>
        </is>
      </c>
      <c r="E819" t="n">
        <v>183</v>
      </c>
      <c r="F819" s="26" t="n">
        <v>0</v>
      </c>
      <c r="G819" t="n">
        <v>12464</v>
      </c>
      <c r="H819" s="26" t="n">
        <v>0</v>
      </c>
      <c r="I819" s="37" t="n">
        <v>68.10928961748634</v>
      </c>
    </row>
    <row r="820" hidden="1">
      <c r="A820" t="inlineStr">
        <is>
          <t>京东</t>
        </is>
      </c>
      <c r="B820" t="inlineStr">
        <is>
          <t>燃油滤清器</t>
        </is>
      </c>
      <c r="C820" t="inlineStr">
        <is>
          <t>弗列加（fleetguard）</t>
        </is>
      </c>
      <c r="D820" t="inlineStr">
        <is>
          <t>202503</t>
        </is>
      </c>
      <c r="E820" t="n">
        <v>1103</v>
      </c>
      <c r="F820" s="26" t="n">
        <v>0</v>
      </c>
      <c r="G820" t="n">
        <v>60245</v>
      </c>
      <c r="H820" s="26" t="n">
        <v>0</v>
      </c>
      <c r="I820" s="37" t="n">
        <v>54.61922030825023</v>
      </c>
    </row>
    <row r="821" hidden="1">
      <c r="A821" t="inlineStr">
        <is>
          <t>京东</t>
        </is>
      </c>
      <c r="B821" t="inlineStr">
        <is>
          <t>燃油滤清器</t>
        </is>
      </c>
      <c r="C821" t="inlineStr">
        <is>
          <t>弗列加（fleetguard）</t>
        </is>
      </c>
      <c r="D821" t="inlineStr">
        <is>
          <t>202504</t>
        </is>
      </c>
      <c r="E821" t="n">
        <v>1280</v>
      </c>
      <c r="F821" s="26" t="n">
        <v>0</v>
      </c>
      <c r="G821" t="n">
        <v>70783</v>
      </c>
      <c r="H821" s="26" t="n">
        <v>0</v>
      </c>
      <c r="I821" s="37" t="n">
        <v>55.29921875</v>
      </c>
    </row>
    <row r="822" hidden="1">
      <c r="A822" t="inlineStr">
        <is>
          <t>京东</t>
        </is>
      </c>
      <c r="B822" t="inlineStr">
        <is>
          <t>燃油滤清器</t>
        </is>
      </c>
      <c r="C822" t="inlineStr">
        <is>
          <t>弗列加（fleetguard）</t>
        </is>
      </c>
      <c r="D822" t="inlineStr">
        <is>
          <t>202505</t>
        </is>
      </c>
      <c r="E822" t="n">
        <v>648</v>
      </c>
      <c r="F822" s="26" t="n">
        <v>29.857</v>
      </c>
      <c r="G822" t="n">
        <v>40880</v>
      </c>
      <c r="H822" s="26" t="n">
        <v>37.933</v>
      </c>
      <c r="I822" s="37" t="n">
        <v>63.08641975308642</v>
      </c>
    </row>
    <row r="823" hidden="1">
      <c r="A823" t="inlineStr">
        <is>
          <t>京东</t>
        </is>
      </c>
      <c r="B823" t="inlineStr">
        <is>
          <t>燃油滤清器</t>
        </is>
      </c>
      <c r="C823" t="inlineStr">
        <is>
          <t>弗列加（fleetguard）</t>
        </is>
      </c>
      <c r="D823" t="inlineStr">
        <is>
          <t>202506</t>
        </is>
      </c>
      <c r="E823" t="n">
        <v>247</v>
      </c>
      <c r="F823" s="26" t="n">
        <v>2.431</v>
      </c>
      <c r="G823" t="n">
        <v>17531</v>
      </c>
      <c r="H823" s="26" t="n">
        <v>3.981</v>
      </c>
      <c r="I823" s="37" t="n">
        <v>70.97570850202429</v>
      </c>
    </row>
    <row r="824" hidden="1">
      <c r="A824" t="inlineStr">
        <is>
          <t>京东</t>
        </is>
      </c>
      <c r="B824" t="inlineStr">
        <is>
          <t>燃油滤清器</t>
        </is>
      </c>
      <c r="C824" t="inlineStr">
        <is>
          <t>弗列加（fleetguard）</t>
        </is>
      </c>
      <c r="D824" t="inlineStr">
        <is>
          <t>202507</t>
        </is>
      </c>
      <c r="E824" t="n">
        <v>329</v>
      </c>
      <c r="F824" s="26" t="n">
        <v>7.892</v>
      </c>
      <c r="G824" t="n">
        <v>21716</v>
      </c>
      <c r="H824" s="26" t="n">
        <v>11.109</v>
      </c>
      <c r="I824" s="37" t="n">
        <v>66.00607902735563</v>
      </c>
    </row>
    <row r="825" hidden="1">
      <c r="A825" t="inlineStr">
        <is>
          <t>京东</t>
        </is>
      </c>
      <c r="B825" t="inlineStr">
        <is>
          <t>燃油滤清器</t>
        </is>
      </c>
      <c r="C825" t="inlineStr">
        <is>
          <t>弗列加（fleetguard）</t>
        </is>
      </c>
      <c r="D825" t="inlineStr">
        <is>
          <t>202508</t>
        </is>
      </c>
      <c r="E825" t="n">
        <v>398</v>
      </c>
      <c r="F825" s="26" t="n">
        <v>2.21</v>
      </c>
      <c r="G825" t="n">
        <v>27239</v>
      </c>
      <c r="H825" s="26" t="n">
        <v>2.01</v>
      </c>
      <c r="I825" s="37" t="n">
        <v>68.43969849246231</v>
      </c>
    </row>
    <row r="826" hidden="1">
      <c r="A826" t="inlineStr">
        <is>
          <t>京东</t>
        </is>
      </c>
      <c r="B826" t="inlineStr">
        <is>
          <t>燃油滤清器</t>
        </is>
      </c>
      <c r="C826" t="inlineStr">
        <is>
          <t>弗列加（fleetguard）</t>
        </is>
      </c>
      <c r="D826" t="inlineStr">
        <is>
          <t>202509</t>
        </is>
      </c>
      <c r="E826" t="n">
        <v>11</v>
      </c>
      <c r="F826" s="26" t="n">
        <v>-0.905</v>
      </c>
      <c r="G826" t="n">
        <v>773</v>
      </c>
      <c r="H826" s="26" t="n">
        <v>-0.905</v>
      </c>
      <c r="I826" s="37" t="n">
        <v>70.27272727272727</v>
      </c>
    </row>
    <row r="827" hidden="1">
      <c r="A827" t="inlineStr">
        <is>
          <t>京东</t>
        </is>
      </c>
      <c r="B827" t="inlineStr">
        <is>
          <t>燃油滤清器</t>
        </is>
      </c>
      <c r="C827" t="inlineStr">
        <is>
          <t>弗列加（fleetguard）</t>
        </is>
      </c>
      <c r="D827" t="inlineStr">
        <is>
          <t>202510</t>
        </is>
      </c>
      <c r="E827" t="n">
        <v>0</v>
      </c>
      <c r="F827" s="26" t="n">
        <v>-1</v>
      </c>
      <c r="G827" t="n">
        <v>0</v>
      </c>
      <c r="H827" s="26" t="n">
        <v>-1</v>
      </c>
      <c r="I827" s="37" t="n">
        <v>0</v>
      </c>
    </row>
    <row r="828" hidden="1">
      <c r="A828" t="inlineStr">
        <is>
          <t>京东</t>
        </is>
      </c>
      <c r="B828" t="inlineStr">
        <is>
          <t>燃油滤清器</t>
        </is>
      </c>
      <c r="C828" t="inlineStr">
        <is>
          <t>弗列加（fleetguard）</t>
        </is>
      </c>
      <c r="D828" t="inlineStr">
        <is>
          <t>202511</t>
        </is>
      </c>
      <c r="E828" t="n">
        <v>934</v>
      </c>
      <c r="F828" s="26" t="n">
        <v>0.38</v>
      </c>
      <c r="G828" t="n">
        <v>54643</v>
      </c>
      <c r="H828" s="26" t="n">
        <v>0.305</v>
      </c>
      <c r="I828" s="37" t="n">
        <v>58.50428265524625</v>
      </c>
    </row>
    <row r="829" hidden="1">
      <c r="A829" t="inlineStr">
        <is>
          <t>京东</t>
        </is>
      </c>
      <c r="B829" t="inlineStr">
        <is>
          <t>燃油滤清器</t>
        </is>
      </c>
      <c r="C829" t="inlineStr">
        <is>
          <t>弗列加（fleetguard）</t>
        </is>
      </c>
      <c r="D829" t="inlineStr">
        <is>
          <t>202512</t>
        </is>
      </c>
      <c r="E829" t="n">
        <v>3</v>
      </c>
      <c r="F829" s="26" t="n">
        <v>-0.993</v>
      </c>
      <c r="G829" t="n">
        <v>264</v>
      </c>
      <c r="H829" s="26" t="n">
        <v>-0.992</v>
      </c>
      <c r="I829" s="37" t="n">
        <v>88</v>
      </c>
    </row>
    <row r="830" hidden="1">
      <c r="A830" t="inlineStr">
        <is>
          <t>京东</t>
        </is>
      </c>
      <c r="B830" t="inlineStr">
        <is>
          <t>燃油滤清器</t>
        </is>
      </c>
      <c r="C830" t="inlineStr">
        <is>
          <t>英联铭晨</t>
        </is>
      </c>
      <c r="D830" t="inlineStr">
        <is>
          <t>202501</t>
        </is>
      </c>
      <c r="E830" t="n">
        <v>0</v>
      </c>
      <c r="F830" s="26" t="n">
        <v>0</v>
      </c>
      <c r="G830" t="n">
        <v>0</v>
      </c>
      <c r="H830" s="26" t="n">
        <v>0</v>
      </c>
      <c r="I830" s="37" t="n">
        <v>0</v>
      </c>
    </row>
    <row r="831" hidden="1">
      <c r="A831" t="inlineStr">
        <is>
          <t>京东</t>
        </is>
      </c>
      <c r="B831" t="inlineStr">
        <is>
          <t>燃油滤清器</t>
        </is>
      </c>
      <c r="C831" t="inlineStr">
        <is>
          <t>英联铭晨</t>
        </is>
      </c>
      <c r="D831" t="inlineStr">
        <is>
          <t>202502</t>
        </is>
      </c>
      <c r="E831" t="n">
        <v>0</v>
      </c>
      <c r="F831" s="26" t="n">
        <v>0</v>
      </c>
      <c r="G831" t="n">
        <v>0</v>
      </c>
      <c r="H831" s="26" t="n">
        <v>0</v>
      </c>
      <c r="I831" s="37" t="n">
        <v>0</v>
      </c>
    </row>
    <row r="832" hidden="1">
      <c r="A832" t="inlineStr">
        <is>
          <t>京东</t>
        </is>
      </c>
      <c r="B832" t="inlineStr">
        <is>
          <t>燃油滤清器</t>
        </is>
      </c>
      <c r="C832" t="inlineStr">
        <is>
          <t>英联铭晨</t>
        </is>
      </c>
      <c r="D832" t="inlineStr">
        <is>
          <t>202503</t>
        </is>
      </c>
      <c r="E832" t="n">
        <v>0</v>
      </c>
      <c r="F832" s="26" t="n">
        <v>0</v>
      </c>
      <c r="G832" t="n">
        <v>0</v>
      </c>
      <c r="H832" s="26" t="n">
        <v>0</v>
      </c>
      <c r="I832" s="37" t="n">
        <v>0</v>
      </c>
    </row>
    <row r="833" hidden="1">
      <c r="A833" t="inlineStr">
        <is>
          <t>京东</t>
        </is>
      </c>
      <c r="B833" t="inlineStr">
        <is>
          <t>燃油滤清器</t>
        </is>
      </c>
      <c r="C833" t="inlineStr">
        <is>
          <t>英联铭晨</t>
        </is>
      </c>
      <c r="D833" t="inlineStr">
        <is>
          <t>202504</t>
        </is>
      </c>
      <c r="E833" t="n">
        <v>46</v>
      </c>
      <c r="F833" s="26" t="n">
        <v>0</v>
      </c>
      <c r="G833" t="n">
        <v>25760</v>
      </c>
      <c r="H833" s="26" t="n">
        <v>0</v>
      </c>
      <c r="I833" s="37" t="n">
        <v>560</v>
      </c>
    </row>
    <row r="834" hidden="1">
      <c r="A834" t="inlineStr">
        <is>
          <t>京东</t>
        </is>
      </c>
      <c r="B834" t="inlineStr">
        <is>
          <t>燃油滤清器</t>
        </is>
      </c>
      <c r="C834" t="inlineStr">
        <is>
          <t>英联铭晨</t>
        </is>
      </c>
      <c r="D834" t="inlineStr">
        <is>
          <t>202505</t>
        </is>
      </c>
      <c r="E834" t="n">
        <v>0</v>
      </c>
      <c r="F834" s="26" t="n">
        <v>0</v>
      </c>
      <c r="G834" t="n">
        <v>0</v>
      </c>
      <c r="H834" s="26" t="n">
        <v>0</v>
      </c>
      <c r="I834" s="37" t="n">
        <v>0</v>
      </c>
    </row>
    <row r="835" hidden="1">
      <c r="A835" t="inlineStr">
        <is>
          <t>京东</t>
        </is>
      </c>
      <c r="B835" t="inlineStr">
        <is>
          <t>燃油滤清器</t>
        </is>
      </c>
      <c r="C835" t="inlineStr">
        <is>
          <t>英联铭晨</t>
        </is>
      </c>
      <c r="D835" t="inlineStr">
        <is>
          <t>202506</t>
        </is>
      </c>
      <c r="E835" t="n">
        <v>48</v>
      </c>
      <c r="F835" s="26" t="n">
        <v>0</v>
      </c>
      <c r="G835" t="n">
        <v>48636</v>
      </c>
      <c r="H835" s="26" t="n">
        <v>0</v>
      </c>
      <c r="I835" s="37" t="n">
        <v>1013.25</v>
      </c>
    </row>
    <row r="836" hidden="1">
      <c r="A836" t="inlineStr">
        <is>
          <t>京东</t>
        </is>
      </c>
      <c r="B836" t="inlineStr">
        <is>
          <t>燃油滤清器</t>
        </is>
      </c>
      <c r="C836" t="inlineStr">
        <is>
          <t>英联铭晨</t>
        </is>
      </c>
      <c r="D836" t="inlineStr">
        <is>
          <t>202507</t>
        </is>
      </c>
      <c r="E836" t="n">
        <v>265</v>
      </c>
      <c r="F836" s="26" t="n">
        <v>0</v>
      </c>
      <c r="G836" t="n">
        <v>80061</v>
      </c>
      <c r="H836" s="26" t="n">
        <v>0</v>
      </c>
      <c r="I836" s="37" t="n">
        <v>302.1169811320755</v>
      </c>
    </row>
    <row r="837" hidden="1">
      <c r="A837" t="inlineStr">
        <is>
          <t>京东</t>
        </is>
      </c>
      <c r="B837" t="inlineStr">
        <is>
          <t>燃油滤清器</t>
        </is>
      </c>
      <c r="C837" t="inlineStr">
        <is>
          <t>英联铭晨</t>
        </is>
      </c>
      <c r="D837" t="inlineStr">
        <is>
          <t>202508</t>
        </is>
      </c>
      <c r="E837" t="n">
        <v>0</v>
      </c>
      <c r="F837" s="26" t="n">
        <v>0</v>
      </c>
      <c r="G837" t="n">
        <v>0</v>
      </c>
      <c r="H837" s="26" t="n">
        <v>0</v>
      </c>
      <c r="I837" s="37" t="n">
        <v>0</v>
      </c>
    </row>
    <row r="838" hidden="1">
      <c r="A838" t="inlineStr">
        <is>
          <t>京东</t>
        </is>
      </c>
      <c r="B838" t="inlineStr">
        <is>
          <t>燃油滤清器</t>
        </is>
      </c>
      <c r="C838" t="inlineStr">
        <is>
          <t>英联铭晨</t>
        </is>
      </c>
      <c r="D838" t="inlineStr">
        <is>
          <t>202509</t>
        </is>
      </c>
      <c r="E838" t="n">
        <v>0</v>
      </c>
      <c r="F838" s="26" t="n">
        <v>0</v>
      </c>
      <c r="G838" t="n">
        <v>0</v>
      </c>
      <c r="H838" s="26" t="n">
        <v>0</v>
      </c>
      <c r="I838" s="37" t="n">
        <v>0</v>
      </c>
    </row>
    <row r="839" hidden="1">
      <c r="A839" t="inlineStr">
        <is>
          <t>京东</t>
        </is>
      </c>
      <c r="B839" t="inlineStr">
        <is>
          <t>燃油滤清器</t>
        </is>
      </c>
      <c r="C839" t="inlineStr">
        <is>
          <t>英联铭晨</t>
        </is>
      </c>
      <c r="D839" t="inlineStr">
        <is>
          <t>202510</t>
        </is>
      </c>
      <c r="E839" t="n">
        <v>0</v>
      </c>
      <c r="F839" s="26" t="n">
        <v>0</v>
      </c>
      <c r="G839" t="n">
        <v>0</v>
      </c>
      <c r="H839" s="26" t="n">
        <v>0</v>
      </c>
      <c r="I839" s="37" t="n">
        <v>0</v>
      </c>
    </row>
    <row r="840" hidden="1">
      <c r="A840" t="inlineStr">
        <is>
          <t>京东</t>
        </is>
      </c>
      <c r="B840" t="inlineStr">
        <is>
          <t>燃油滤清器</t>
        </is>
      </c>
      <c r="C840" t="inlineStr">
        <is>
          <t>英联铭晨</t>
        </is>
      </c>
      <c r="D840" t="inlineStr">
        <is>
          <t>202511</t>
        </is>
      </c>
      <c r="E840" t="n">
        <v>0</v>
      </c>
      <c r="F840" s="26" t="n">
        <v>0</v>
      </c>
      <c r="G840" t="n">
        <v>0</v>
      </c>
      <c r="H840" s="26" t="n">
        <v>0</v>
      </c>
      <c r="I840" s="37" t="n">
        <v>0</v>
      </c>
    </row>
    <row r="841" hidden="1">
      <c r="A841" t="inlineStr">
        <is>
          <t>京东</t>
        </is>
      </c>
      <c r="B841" t="inlineStr">
        <is>
          <t>燃油滤清器</t>
        </is>
      </c>
      <c r="C841" t="inlineStr">
        <is>
          <t>英联铭晨</t>
        </is>
      </c>
      <c r="D841" t="inlineStr">
        <is>
          <t>202512</t>
        </is>
      </c>
      <c r="E841" t="n">
        <v>0</v>
      </c>
      <c r="F841" s="26" t="n">
        <v>0</v>
      </c>
      <c r="G841" t="n">
        <v>0</v>
      </c>
      <c r="H841" s="26" t="n">
        <v>0</v>
      </c>
      <c r="I841" s="37" t="n">
        <v>0</v>
      </c>
    </row>
    <row r="842" hidden="1">
      <c r="A842" t="inlineStr">
        <is>
          <t>京东</t>
        </is>
      </c>
      <c r="B842" t="inlineStr">
        <is>
          <t>空气滤清器</t>
        </is>
      </c>
      <c r="C842" t="inlineStr">
        <is>
          <t>BOSCH/博世</t>
        </is>
      </c>
      <c r="D842" t="inlineStr">
        <is>
          <t>202501</t>
        </is>
      </c>
      <c r="E842" t="n">
        <v>37806</v>
      </c>
      <c r="F842" s="26" t="n">
        <v>-0.058</v>
      </c>
      <c r="G842" t="n">
        <v>1255696</v>
      </c>
      <c r="H842" s="26" t="n">
        <v>0.03</v>
      </c>
      <c r="I842" s="37" t="n">
        <v>33.21419880442258</v>
      </c>
    </row>
    <row r="843" hidden="1">
      <c r="A843" t="inlineStr">
        <is>
          <t>京东</t>
        </is>
      </c>
      <c r="B843" t="inlineStr">
        <is>
          <t>空气滤清器</t>
        </is>
      </c>
      <c r="C843" t="inlineStr">
        <is>
          <t>BOSCH/博世</t>
        </is>
      </c>
      <c r="D843" t="inlineStr">
        <is>
          <t>202502</t>
        </is>
      </c>
      <c r="E843" t="n">
        <v>29646</v>
      </c>
      <c r="F843" s="26" t="n">
        <v>-0.036</v>
      </c>
      <c r="G843" t="n">
        <v>1114371</v>
      </c>
      <c r="H843" s="26" t="n">
        <v>0.122</v>
      </c>
      <c r="I843" s="37" t="n">
        <v>37.58925318761384</v>
      </c>
    </row>
    <row r="844" hidden="1">
      <c r="A844" t="inlineStr">
        <is>
          <t>京东</t>
        </is>
      </c>
      <c r="B844" t="inlineStr">
        <is>
          <t>空气滤清器</t>
        </is>
      </c>
      <c r="C844" t="inlineStr">
        <is>
          <t>BOSCH/博世</t>
        </is>
      </c>
      <c r="D844" t="inlineStr">
        <is>
          <t>202503</t>
        </is>
      </c>
      <c r="E844" t="n">
        <v>40882</v>
      </c>
      <c r="F844" s="26" t="n">
        <v>0.09</v>
      </c>
      <c r="G844" t="n">
        <v>1362590</v>
      </c>
      <c r="H844" s="26" t="n">
        <v>0.013</v>
      </c>
      <c r="I844" s="37" t="n">
        <v>33.32982730786165</v>
      </c>
    </row>
    <row r="845" hidden="1">
      <c r="A845" t="inlineStr">
        <is>
          <t>京东</t>
        </is>
      </c>
      <c r="B845" t="inlineStr">
        <is>
          <t>空气滤清器</t>
        </is>
      </c>
      <c r="C845" t="inlineStr">
        <is>
          <t>BOSCH/博世</t>
        </is>
      </c>
      <c r="D845" t="inlineStr">
        <is>
          <t>202504</t>
        </is>
      </c>
      <c r="E845" t="n">
        <v>35393</v>
      </c>
      <c r="F845" s="26" t="n">
        <v>-0.146</v>
      </c>
      <c r="G845" t="n">
        <v>1264998</v>
      </c>
      <c r="H845" s="26" t="n">
        <v>-0.061</v>
      </c>
      <c r="I845" s="37" t="n">
        <v>35.74147430282824</v>
      </c>
    </row>
    <row r="846" hidden="1">
      <c r="A846" t="inlineStr">
        <is>
          <t>京东</t>
        </is>
      </c>
      <c r="B846" t="inlineStr">
        <is>
          <t>空气滤清器</t>
        </is>
      </c>
      <c r="C846" t="inlineStr">
        <is>
          <t>BOSCH/博世</t>
        </is>
      </c>
      <c r="D846" t="inlineStr">
        <is>
          <t>202505</t>
        </is>
      </c>
      <c r="E846" t="n">
        <v>37116</v>
      </c>
      <c r="F846" s="26" t="n">
        <v>0.001</v>
      </c>
      <c r="G846" t="n">
        <v>1327770</v>
      </c>
      <c r="H846" s="26" t="n">
        <v>-0.013</v>
      </c>
      <c r="I846" s="37" t="n">
        <v>35.77352085354025</v>
      </c>
    </row>
    <row r="847" hidden="1">
      <c r="A847" t="inlineStr">
        <is>
          <t>京东</t>
        </is>
      </c>
      <c r="B847" t="inlineStr">
        <is>
          <t>空气滤清器</t>
        </is>
      </c>
      <c r="C847" t="inlineStr">
        <is>
          <t>BOSCH/博世</t>
        </is>
      </c>
      <c r="D847" t="inlineStr">
        <is>
          <t>202506</t>
        </is>
      </c>
      <c r="E847" t="n">
        <v>48715</v>
      </c>
      <c r="F847" s="26" t="n">
        <v>-0.104</v>
      </c>
      <c r="G847" t="n">
        <v>1662489</v>
      </c>
      <c r="H847" s="26" t="n">
        <v>-0.151</v>
      </c>
      <c r="I847" s="37" t="n">
        <v>34.12683978240788</v>
      </c>
    </row>
    <row r="848" hidden="1">
      <c r="A848" t="inlineStr">
        <is>
          <t>京东</t>
        </is>
      </c>
      <c r="B848" t="inlineStr">
        <is>
          <t>空气滤清器</t>
        </is>
      </c>
      <c r="C848" t="inlineStr">
        <is>
          <t>BOSCH/博世</t>
        </is>
      </c>
      <c r="D848" t="inlineStr">
        <is>
          <t>202507</t>
        </is>
      </c>
      <c r="E848" t="n">
        <v>25823</v>
      </c>
      <c r="F848" s="26" t="n">
        <v>-0.067</v>
      </c>
      <c r="G848" t="n">
        <v>912422</v>
      </c>
      <c r="H848" s="26" t="n">
        <v>-0.136</v>
      </c>
      <c r="I848" s="37" t="n">
        <v>35.33369476822988</v>
      </c>
    </row>
    <row r="849" hidden="1">
      <c r="A849" t="inlineStr">
        <is>
          <t>京东</t>
        </is>
      </c>
      <c r="B849" t="inlineStr">
        <is>
          <t>空气滤清器</t>
        </is>
      </c>
      <c r="C849" t="inlineStr">
        <is>
          <t>BOSCH/博世</t>
        </is>
      </c>
      <c r="D849" t="inlineStr">
        <is>
          <t>202508</t>
        </is>
      </c>
      <c r="E849" t="n">
        <v>21240</v>
      </c>
      <c r="F849" s="26" t="n">
        <v>-0.228</v>
      </c>
      <c r="G849" t="n">
        <v>772191</v>
      </c>
      <c r="H849" s="26" t="n">
        <v>-0.281</v>
      </c>
      <c r="I849" s="37" t="n">
        <v>36.35550847457627</v>
      </c>
    </row>
    <row r="850" hidden="1">
      <c r="A850" t="inlineStr">
        <is>
          <t>京东</t>
        </is>
      </c>
      <c r="B850" t="inlineStr">
        <is>
          <t>空气滤清器</t>
        </is>
      </c>
      <c r="C850" t="inlineStr">
        <is>
          <t>BOSCH/博世</t>
        </is>
      </c>
      <c r="D850" t="inlineStr">
        <is>
          <t>202509</t>
        </is>
      </c>
      <c r="E850" t="n">
        <v>19933</v>
      </c>
      <c r="F850" s="26" t="n">
        <v>-0.227</v>
      </c>
      <c r="G850" t="n">
        <v>749735</v>
      </c>
      <c r="H850" s="26" t="n">
        <v>-0.294</v>
      </c>
      <c r="I850" s="37" t="n">
        <v>37.61275272161742</v>
      </c>
    </row>
    <row r="851" hidden="1">
      <c r="A851" t="inlineStr">
        <is>
          <t>京东</t>
        </is>
      </c>
      <c r="B851" t="inlineStr">
        <is>
          <t>空气滤清器</t>
        </is>
      </c>
      <c r="C851" t="inlineStr">
        <is>
          <t>BOSCH/博世</t>
        </is>
      </c>
      <c r="D851" t="inlineStr">
        <is>
          <t>202510</t>
        </is>
      </c>
      <c r="E851" t="n">
        <v>26697</v>
      </c>
      <c r="F851" s="26" t="n">
        <v>-0.156</v>
      </c>
      <c r="G851" t="n">
        <v>1048342</v>
      </c>
      <c r="H851" s="26" t="n">
        <v>-0.199</v>
      </c>
      <c r="I851" s="37" t="n">
        <v>39.26815747087688</v>
      </c>
    </row>
    <row r="852" hidden="1">
      <c r="A852" t="inlineStr">
        <is>
          <t>京东</t>
        </is>
      </c>
      <c r="B852" t="inlineStr">
        <is>
          <t>空气滤清器</t>
        </is>
      </c>
      <c r="C852" t="inlineStr">
        <is>
          <t>BOSCH/博世</t>
        </is>
      </c>
      <c r="D852" t="inlineStr">
        <is>
          <t>202511</t>
        </is>
      </c>
      <c r="E852" t="n">
        <v>35525</v>
      </c>
      <c r="F852" s="26" t="n">
        <v>-0.284</v>
      </c>
      <c r="G852" t="n">
        <v>1397028</v>
      </c>
      <c r="H852" s="26" t="n">
        <v>-0.318</v>
      </c>
      <c r="I852" s="37" t="n">
        <v>39.32520760028149</v>
      </c>
    </row>
    <row r="853" hidden="1">
      <c r="A853" t="inlineStr">
        <is>
          <t>京东</t>
        </is>
      </c>
      <c r="B853" t="inlineStr">
        <is>
          <t>空气滤清器</t>
        </is>
      </c>
      <c r="C853" t="inlineStr">
        <is>
          <t>BOSCH/博世</t>
        </is>
      </c>
      <c r="D853" t="inlineStr">
        <is>
          <t>202512</t>
        </is>
      </c>
      <c r="E853" t="n">
        <v>20736</v>
      </c>
      <c r="F853" s="26" t="n">
        <v>-0.296</v>
      </c>
      <c r="G853" t="n">
        <v>815086</v>
      </c>
      <c r="H853" s="26" t="n">
        <v>-0.31</v>
      </c>
      <c r="I853" s="37" t="n">
        <v>39.30777391975309</v>
      </c>
    </row>
    <row r="854" hidden="1">
      <c r="A854" t="inlineStr">
        <is>
          <t>京东</t>
        </is>
      </c>
      <c r="B854" t="inlineStr">
        <is>
          <t>空气滤清器</t>
        </is>
      </c>
      <c r="C854" t="inlineStr">
        <is>
          <t>DENSO/电装</t>
        </is>
      </c>
      <c r="D854" t="inlineStr">
        <is>
          <t>202501</t>
        </is>
      </c>
      <c r="E854" t="n">
        <v>930</v>
      </c>
      <c r="F854" s="26" t="n">
        <v>0.34</v>
      </c>
      <c r="G854" t="n">
        <v>39398</v>
      </c>
      <c r="H854" s="26" t="n">
        <v>0.489</v>
      </c>
      <c r="I854" s="37" t="n">
        <v>42.36344086021506</v>
      </c>
    </row>
    <row r="855" hidden="1">
      <c r="A855" t="inlineStr">
        <is>
          <t>京东</t>
        </is>
      </c>
      <c r="B855" t="inlineStr">
        <is>
          <t>空气滤清器</t>
        </is>
      </c>
      <c r="C855" t="inlineStr">
        <is>
          <t>DENSO/电装</t>
        </is>
      </c>
      <c r="D855" t="inlineStr">
        <is>
          <t>202502</t>
        </is>
      </c>
      <c r="E855" t="n">
        <v>665</v>
      </c>
      <c r="F855" s="26" t="n">
        <v>0.177</v>
      </c>
      <c r="G855" t="n">
        <v>29478</v>
      </c>
      <c r="H855" s="26" t="n">
        <v>0.212</v>
      </c>
      <c r="I855" s="37" t="n">
        <v>44.32781954887218</v>
      </c>
    </row>
    <row r="856" hidden="1">
      <c r="A856" t="inlineStr">
        <is>
          <t>京东</t>
        </is>
      </c>
      <c r="B856" t="inlineStr">
        <is>
          <t>空气滤清器</t>
        </is>
      </c>
      <c r="C856" t="inlineStr">
        <is>
          <t>DENSO/电装</t>
        </is>
      </c>
      <c r="D856" t="inlineStr">
        <is>
          <t>202503</t>
        </is>
      </c>
      <c r="E856" t="n">
        <v>1129</v>
      </c>
      <c r="F856" s="26" t="n">
        <v>0.166</v>
      </c>
      <c r="G856" t="n">
        <v>47701</v>
      </c>
      <c r="H856" s="26" t="n">
        <v>0.027</v>
      </c>
      <c r="I856" s="37" t="n">
        <v>42.25066430469442</v>
      </c>
    </row>
    <row r="857" hidden="1">
      <c r="A857" t="inlineStr">
        <is>
          <t>京东</t>
        </is>
      </c>
      <c r="B857" t="inlineStr">
        <is>
          <t>空气滤清器</t>
        </is>
      </c>
      <c r="C857" t="inlineStr">
        <is>
          <t>DENSO/电装</t>
        </is>
      </c>
      <c r="D857" t="inlineStr">
        <is>
          <t>202504</t>
        </is>
      </c>
      <c r="E857" t="n">
        <v>1167</v>
      </c>
      <c r="F857" s="26" t="n">
        <v>0.301</v>
      </c>
      <c r="G857" t="n">
        <v>47410</v>
      </c>
      <c r="H857" s="26" t="n">
        <v>0.07400000000000001</v>
      </c>
      <c r="I857" s="37" t="n">
        <v>40.62553556126821</v>
      </c>
    </row>
    <row r="858" hidden="1">
      <c r="A858" t="inlineStr">
        <is>
          <t>京东</t>
        </is>
      </c>
      <c r="B858" t="inlineStr">
        <is>
          <t>空气滤清器</t>
        </is>
      </c>
      <c r="C858" t="inlineStr">
        <is>
          <t>DENSO/电装</t>
        </is>
      </c>
      <c r="D858" t="inlineStr">
        <is>
          <t>202505</t>
        </is>
      </c>
      <c r="E858" t="n">
        <v>1208</v>
      </c>
      <c r="F858" s="26" t="n">
        <v>0.101</v>
      </c>
      <c r="G858" t="n">
        <v>52329</v>
      </c>
      <c r="H858" s="26" t="n">
        <v>-0.052</v>
      </c>
      <c r="I858" s="37" t="n">
        <v>43.31870860927152</v>
      </c>
    </row>
    <row r="859" hidden="1">
      <c r="A859" t="inlineStr">
        <is>
          <t>京东</t>
        </is>
      </c>
      <c r="B859" t="inlineStr">
        <is>
          <t>空气滤清器</t>
        </is>
      </c>
      <c r="C859" t="inlineStr">
        <is>
          <t>DENSO/电装</t>
        </is>
      </c>
      <c r="D859" t="inlineStr">
        <is>
          <t>202506</t>
        </is>
      </c>
      <c r="E859" t="n">
        <v>1675</v>
      </c>
      <c r="F859" s="26" t="n">
        <v>0.382</v>
      </c>
      <c r="G859" t="n">
        <v>70627</v>
      </c>
      <c r="H859" s="26" t="n">
        <v>0.108</v>
      </c>
      <c r="I859" s="37" t="n">
        <v>42.16537313432836</v>
      </c>
    </row>
    <row r="860" hidden="1">
      <c r="A860" t="inlineStr">
        <is>
          <t>京东</t>
        </is>
      </c>
      <c r="B860" t="inlineStr">
        <is>
          <t>空气滤清器</t>
        </is>
      </c>
      <c r="C860" t="inlineStr">
        <is>
          <t>DENSO/电装</t>
        </is>
      </c>
      <c r="D860" t="inlineStr">
        <is>
          <t>202507</t>
        </is>
      </c>
      <c r="E860" t="n">
        <v>1636</v>
      </c>
      <c r="F860" s="26" t="n">
        <v>1.368</v>
      </c>
      <c r="G860" t="n">
        <v>54767</v>
      </c>
      <c r="H860" s="26" t="n">
        <v>0.645</v>
      </c>
      <c r="I860" s="37" t="n">
        <v>33.47616136919316</v>
      </c>
    </row>
    <row r="861" hidden="1">
      <c r="A861" t="inlineStr">
        <is>
          <t>京东</t>
        </is>
      </c>
      <c r="B861" t="inlineStr">
        <is>
          <t>空气滤清器</t>
        </is>
      </c>
      <c r="C861" t="inlineStr">
        <is>
          <t>DENSO/电装</t>
        </is>
      </c>
      <c r="D861" t="inlineStr">
        <is>
          <t>202508</t>
        </is>
      </c>
      <c r="E861" t="n">
        <v>2073</v>
      </c>
      <c r="F861" s="26" t="n">
        <v>2.532</v>
      </c>
      <c r="G861" t="n">
        <v>58244</v>
      </c>
      <c r="H861" s="26" t="n">
        <v>0.89</v>
      </c>
      <c r="I861" s="37" t="n">
        <v>28.09647853352629</v>
      </c>
    </row>
    <row r="862" hidden="1">
      <c r="A862" t="inlineStr">
        <is>
          <t>京东</t>
        </is>
      </c>
      <c r="B862" t="inlineStr">
        <is>
          <t>空气滤清器</t>
        </is>
      </c>
      <c r="C862" t="inlineStr">
        <is>
          <t>DENSO/电装</t>
        </is>
      </c>
      <c r="D862" t="inlineStr">
        <is>
          <t>202509</t>
        </is>
      </c>
      <c r="E862" t="n">
        <v>2845</v>
      </c>
      <c r="F862" s="26" t="n">
        <v>3.397</v>
      </c>
      <c r="G862" t="n">
        <v>85183</v>
      </c>
      <c r="H862" s="26" t="n">
        <v>1.525</v>
      </c>
      <c r="I862" s="37" t="n">
        <v>29.94130052724077</v>
      </c>
    </row>
    <row r="863" hidden="1">
      <c r="A863" t="inlineStr">
        <is>
          <t>京东</t>
        </is>
      </c>
      <c r="B863" t="inlineStr">
        <is>
          <t>空气滤清器</t>
        </is>
      </c>
      <c r="C863" t="inlineStr">
        <is>
          <t>DENSO/电装</t>
        </is>
      </c>
      <c r="D863" t="inlineStr">
        <is>
          <t>202510</t>
        </is>
      </c>
      <c r="E863" t="n">
        <v>6547</v>
      </c>
      <c r="F863" s="26" t="n">
        <v>4.53</v>
      </c>
      <c r="G863" t="n">
        <v>211671</v>
      </c>
      <c r="H863" s="26" t="n">
        <v>2.77</v>
      </c>
      <c r="I863" s="37" t="n">
        <v>32.33099129372231</v>
      </c>
    </row>
    <row r="864" hidden="1">
      <c r="A864" t="inlineStr">
        <is>
          <t>京东</t>
        </is>
      </c>
      <c r="B864" t="inlineStr">
        <is>
          <t>空气滤清器</t>
        </is>
      </c>
      <c r="C864" t="inlineStr">
        <is>
          <t>DENSO/电装</t>
        </is>
      </c>
      <c r="D864" t="inlineStr">
        <is>
          <t>202511</t>
        </is>
      </c>
      <c r="E864" t="n">
        <v>6586</v>
      </c>
      <c r="F864" s="26" t="n">
        <v>2.655</v>
      </c>
      <c r="G864" t="n">
        <v>191692</v>
      </c>
      <c r="H864" s="26" t="n">
        <v>1.324</v>
      </c>
      <c r="I864" s="37" t="n">
        <v>29.10598238688126</v>
      </c>
    </row>
    <row r="865" hidden="1">
      <c r="A865" t="inlineStr">
        <is>
          <t>京东</t>
        </is>
      </c>
      <c r="B865" t="inlineStr">
        <is>
          <t>空气滤清器</t>
        </is>
      </c>
      <c r="C865" t="inlineStr">
        <is>
          <t>DENSO/电装</t>
        </is>
      </c>
      <c r="D865" t="inlineStr">
        <is>
          <t>202512</t>
        </is>
      </c>
      <c r="E865" t="n">
        <v>2154</v>
      </c>
      <c r="F865" s="26" t="n">
        <v>1.577</v>
      </c>
      <c r="G865" t="n">
        <v>74043</v>
      </c>
      <c r="H865" s="26" t="n">
        <v>0.8809999999999999</v>
      </c>
      <c r="I865" s="37" t="n">
        <v>34.37465181058496</v>
      </c>
    </row>
    <row r="866" hidden="1">
      <c r="A866" t="inlineStr">
        <is>
          <t>京东</t>
        </is>
      </c>
      <c r="B866" t="inlineStr">
        <is>
          <t>空气滤清器</t>
        </is>
      </c>
      <c r="C866" t="inlineStr">
        <is>
          <t>Jauto/京安途</t>
        </is>
      </c>
      <c r="D866" t="inlineStr">
        <is>
          <t>202501</t>
        </is>
      </c>
      <c r="E866" t="n">
        <v>16344</v>
      </c>
      <c r="F866" s="26" t="n">
        <v>49.758</v>
      </c>
      <c r="G866" t="n">
        <v>554213</v>
      </c>
      <c r="H866" s="26" t="n">
        <v>25.169</v>
      </c>
      <c r="I866" s="37" t="n">
        <v>33.90926333822809</v>
      </c>
    </row>
    <row r="867" hidden="1">
      <c r="A867" t="inlineStr">
        <is>
          <t>京东</t>
        </is>
      </c>
      <c r="B867" t="inlineStr">
        <is>
          <t>空气滤清器</t>
        </is>
      </c>
      <c r="C867" t="inlineStr">
        <is>
          <t>Jauto/京安途</t>
        </is>
      </c>
      <c r="D867" t="inlineStr">
        <is>
          <t>202502</t>
        </is>
      </c>
      <c r="E867" t="n">
        <v>12023</v>
      </c>
      <c r="F867" s="26" t="n">
        <v>57.082</v>
      </c>
      <c r="G867" t="n">
        <v>537547</v>
      </c>
      <c r="H867" s="26" t="n">
        <v>39.579</v>
      </c>
      <c r="I867" s="37" t="n">
        <v>44.70988937869084</v>
      </c>
    </row>
    <row r="868" hidden="1">
      <c r="A868" t="inlineStr">
        <is>
          <t>京东</t>
        </is>
      </c>
      <c r="B868" t="inlineStr">
        <is>
          <t>空气滤清器</t>
        </is>
      </c>
      <c r="C868" t="inlineStr">
        <is>
          <t>Jauto/京安途</t>
        </is>
      </c>
      <c r="D868" t="inlineStr">
        <is>
          <t>202503</t>
        </is>
      </c>
      <c r="E868" t="n">
        <v>16977</v>
      </c>
      <c r="F868" s="26" t="n">
        <v>22.514</v>
      </c>
      <c r="G868" t="n">
        <v>791490</v>
      </c>
      <c r="H868" s="26" t="n">
        <v>22.628</v>
      </c>
      <c r="I868" s="37" t="n">
        <v>46.62131118572186</v>
      </c>
    </row>
    <row r="869" hidden="1">
      <c r="A869" t="inlineStr">
        <is>
          <t>京东</t>
        </is>
      </c>
      <c r="B869" t="inlineStr">
        <is>
          <t>空气滤清器</t>
        </is>
      </c>
      <c r="C869" t="inlineStr">
        <is>
          <t>Jauto/京安途</t>
        </is>
      </c>
      <c r="D869" t="inlineStr">
        <is>
          <t>202504</t>
        </is>
      </c>
      <c r="E869" t="n">
        <v>22999</v>
      </c>
      <c r="F869" s="26" t="n">
        <v>32.575</v>
      </c>
      <c r="G869" t="n">
        <v>1044912</v>
      </c>
      <c r="H869" s="26" t="n">
        <v>28.319</v>
      </c>
      <c r="I869" s="37" t="n">
        <v>45.43293186660289</v>
      </c>
    </row>
    <row r="870" hidden="1">
      <c r="A870" t="inlineStr">
        <is>
          <t>京东</t>
        </is>
      </c>
      <c r="B870" t="inlineStr">
        <is>
          <t>空气滤清器</t>
        </is>
      </c>
      <c r="C870" t="inlineStr">
        <is>
          <t>Jauto/京安途</t>
        </is>
      </c>
      <c r="D870" t="inlineStr">
        <is>
          <t>202505</t>
        </is>
      </c>
      <c r="E870" t="n">
        <v>23349</v>
      </c>
      <c r="F870" s="26" t="n">
        <v>25.324</v>
      </c>
      <c r="G870" t="n">
        <v>1053983</v>
      </c>
      <c r="H870" s="26" t="n">
        <v>25.1</v>
      </c>
      <c r="I870" s="37" t="n">
        <v>45.14039145145402</v>
      </c>
    </row>
    <row r="871" hidden="1">
      <c r="A871" t="inlineStr">
        <is>
          <t>京东</t>
        </is>
      </c>
      <c r="B871" t="inlineStr">
        <is>
          <t>空气滤清器</t>
        </is>
      </c>
      <c r="C871" t="inlineStr">
        <is>
          <t>Jauto/京安途</t>
        </is>
      </c>
      <c r="D871" t="inlineStr">
        <is>
          <t>202506</t>
        </is>
      </c>
      <c r="E871" t="n">
        <v>23564</v>
      </c>
      <c r="F871" s="26" t="n">
        <v>14.381</v>
      </c>
      <c r="G871" t="n">
        <v>1168666</v>
      </c>
      <c r="H871" s="26" t="n">
        <v>12.356</v>
      </c>
      <c r="I871" s="37" t="n">
        <v>49.59539976234934</v>
      </c>
    </row>
    <row r="872" hidden="1">
      <c r="A872" t="inlineStr">
        <is>
          <t>京东</t>
        </is>
      </c>
      <c r="B872" t="inlineStr">
        <is>
          <t>空气滤清器</t>
        </is>
      </c>
      <c r="C872" t="inlineStr">
        <is>
          <t>Jauto/京安途</t>
        </is>
      </c>
      <c r="D872" t="inlineStr">
        <is>
          <t>202507</t>
        </is>
      </c>
      <c r="E872" t="n">
        <v>11124</v>
      </c>
      <c r="F872" s="26" t="n">
        <v>0.299</v>
      </c>
      <c r="G872" t="n">
        <v>624244</v>
      </c>
      <c r="H872" s="26" t="n">
        <v>0.397</v>
      </c>
      <c r="I872" s="37" t="n">
        <v>56.11686443725279</v>
      </c>
    </row>
    <row r="873" hidden="1">
      <c r="A873" t="inlineStr">
        <is>
          <t>京东</t>
        </is>
      </c>
      <c r="B873" t="inlineStr">
        <is>
          <t>空气滤清器</t>
        </is>
      </c>
      <c r="C873" t="inlineStr">
        <is>
          <t>Jauto/京安途</t>
        </is>
      </c>
      <c r="D873" t="inlineStr">
        <is>
          <t>202508</t>
        </is>
      </c>
      <c r="E873" t="n">
        <v>3028</v>
      </c>
      <c r="F873" s="26" t="n">
        <v>-0.745</v>
      </c>
      <c r="G873" t="n">
        <v>113658</v>
      </c>
      <c r="H873" s="26" t="n">
        <v>-0.795</v>
      </c>
      <c r="I873" s="37" t="n">
        <v>37.53566710700132</v>
      </c>
    </row>
    <row r="874" hidden="1">
      <c r="A874" t="inlineStr">
        <is>
          <t>京东</t>
        </is>
      </c>
      <c r="B874" t="inlineStr">
        <is>
          <t>空气滤清器</t>
        </is>
      </c>
      <c r="C874" t="inlineStr">
        <is>
          <t>Jauto/京安途</t>
        </is>
      </c>
      <c r="D874" t="inlineStr">
        <is>
          <t>202509</t>
        </is>
      </c>
      <c r="E874" t="n">
        <v>2758</v>
      </c>
      <c r="F874" s="26" t="n">
        <v>-0.7559999999999999</v>
      </c>
      <c r="G874" t="n">
        <v>112444</v>
      </c>
      <c r="H874" s="26" t="n">
        <v>-0.799</v>
      </c>
      <c r="I874" s="37" t="n">
        <v>40.77012327773749</v>
      </c>
    </row>
    <row r="875" hidden="1">
      <c r="A875" t="inlineStr">
        <is>
          <t>京东</t>
        </is>
      </c>
      <c r="B875" t="inlineStr">
        <is>
          <t>空气滤清器</t>
        </is>
      </c>
      <c r="C875" t="inlineStr">
        <is>
          <t>Jauto/京安途</t>
        </is>
      </c>
      <c r="D875" t="inlineStr">
        <is>
          <t>202510</t>
        </is>
      </c>
      <c r="E875" t="n">
        <v>17383</v>
      </c>
      <c r="F875" s="26" t="n">
        <v>0.6820000000000001</v>
      </c>
      <c r="G875" t="n">
        <v>422253</v>
      </c>
      <c r="H875" s="26" t="n">
        <v>-0.048</v>
      </c>
      <c r="I875" s="37" t="n">
        <v>24.29114652246448</v>
      </c>
    </row>
    <row r="876" hidden="1">
      <c r="A876" t="inlineStr">
        <is>
          <t>京东</t>
        </is>
      </c>
      <c r="B876" t="inlineStr">
        <is>
          <t>空气滤清器</t>
        </is>
      </c>
      <c r="C876" t="inlineStr">
        <is>
          <t>Jauto/京安途</t>
        </is>
      </c>
      <c r="D876" t="inlineStr">
        <is>
          <t>202511</t>
        </is>
      </c>
      <c r="E876" t="n">
        <v>17360</v>
      </c>
      <c r="F876" s="26" t="n">
        <v>0.175</v>
      </c>
      <c r="G876" t="n">
        <v>411658</v>
      </c>
      <c r="H876" s="26" t="n">
        <v>-0.261</v>
      </c>
      <c r="I876" s="37" t="n">
        <v>23.71301843317972</v>
      </c>
    </row>
    <row r="877" hidden="1">
      <c r="A877" t="inlineStr">
        <is>
          <t>京东</t>
        </is>
      </c>
      <c r="B877" t="inlineStr">
        <is>
          <t>空气滤清器</t>
        </is>
      </c>
      <c r="C877" t="inlineStr">
        <is>
          <t>Jauto/京安途</t>
        </is>
      </c>
      <c r="D877" t="inlineStr">
        <is>
          <t>202512</t>
        </is>
      </c>
      <c r="E877" t="n">
        <v>19758</v>
      </c>
      <c r="F877" s="26" t="n">
        <v>0.128</v>
      </c>
      <c r="G877" t="n">
        <v>461070</v>
      </c>
      <c r="H877" s="26" t="n">
        <v>-0.398</v>
      </c>
      <c r="I877" s="37" t="n">
        <v>23.33586395384148</v>
      </c>
    </row>
    <row r="878" hidden="1">
      <c r="A878" t="inlineStr">
        <is>
          <t>京东</t>
        </is>
      </c>
      <c r="B878" t="inlineStr">
        <is>
          <t>空气滤清器</t>
        </is>
      </c>
      <c r="C878" t="inlineStr">
        <is>
          <t>MAHLE/马勒</t>
        </is>
      </c>
      <c r="D878" t="inlineStr">
        <is>
          <t>202501</t>
        </is>
      </c>
      <c r="E878" t="n">
        <v>48182</v>
      </c>
      <c r="F878" s="26" t="n">
        <v>-0.083</v>
      </c>
      <c r="G878" t="n">
        <v>1796504</v>
      </c>
      <c r="H878" s="26" t="n">
        <v>0.081</v>
      </c>
      <c r="I878" s="37" t="n">
        <v>37.28579137437217</v>
      </c>
    </row>
    <row r="879" hidden="1">
      <c r="A879" t="inlineStr">
        <is>
          <t>京东</t>
        </is>
      </c>
      <c r="B879" t="inlineStr">
        <is>
          <t>空气滤清器</t>
        </is>
      </c>
      <c r="C879" t="inlineStr">
        <is>
          <t>MAHLE/马勒</t>
        </is>
      </c>
      <c r="D879" t="inlineStr">
        <is>
          <t>202502</t>
        </is>
      </c>
      <c r="E879" t="n">
        <v>37535</v>
      </c>
      <c r="F879" s="26" t="n">
        <v>0.198</v>
      </c>
      <c r="G879" t="n">
        <v>1616429</v>
      </c>
      <c r="H879" s="26" t="n">
        <v>0.489</v>
      </c>
      <c r="I879" s="37" t="n">
        <v>43.06457972558945</v>
      </c>
    </row>
    <row r="880" hidden="1">
      <c r="A880" t="inlineStr">
        <is>
          <t>京东</t>
        </is>
      </c>
      <c r="B880" t="inlineStr">
        <is>
          <t>空气滤清器</t>
        </is>
      </c>
      <c r="C880" t="inlineStr">
        <is>
          <t>MAHLE/马勒</t>
        </is>
      </c>
      <c r="D880" t="inlineStr">
        <is>
          <t>202503</t>
        </is>
      </c>
      <c r="E880" t="n">
        <v>48605</v>
      </c>
      <c r="F880" s="26" t="n">
        <v>0.161</v>
      </c>
      <c r="G880" t="n">
        <v>1924466</v>
      </c>
      <c r="H880" s="26" t="n">
        <v>0.247</v>
      </c>
      <c r="I880" s="37" t="n">
        <v>39.59399238761444</v>
      </c>
    </row>
    <row r="881" hidden="1">
      <c r="A881" t="inlineStr">
        <is>
          <t>京东</t>
        </is>
      </c>
      <c r="B881" t="inlineStr">
        <is>
          <t>空气滤清器</t>
        </is>
      </c>
      <c r="C881" t="inlineStr">
        <is>
          <t>MAHLE/马勒</t>
        </is>
      </c>
      <c r="D881" t="inlineStr">
        <is>
          <t>202504</t>
        </is>
      </c>
      <c r="E881" t="n">
        <v>49121</v>
      </c>
      <c r="F881" s="26" t="n">
        <v>-0.019</v>
      </c>
      <c r="G881" t="n">
        <v>2004330</v>
      </c>
      <c r="H881" s="26" t="n">
        <v>0.079</v>
      </c>
      <c r="I881" s="37" t="n">
        <v>40.80393314468353</v>
      </c>
    </row>
    <row r="882" hidden="1">
      <c r="A882" t="inlineStr">
        <is>
          <t>京东</t>
        </is>
      </c>
      <c r="B882" t="inlineStr">
        <is>
          <t>空气滤清器</t>
        </is>
      </c>
      <c r="C882" t="inlineStr">
        <is>
          <t>MAHLE/马勒</t>
        </is>
      </c>
      <c r="D882" t="inlineStr">
        <is>
          <t>202505</t>
        </is>
      </c>
      <c r="E882" t="n">
        <v>61420</v>
      </c>
      <c r="F882" s="26" t="n">
        <v>0.293</v>
      </c>
      <c r="G882" t="n">
        <v>2526099</v>
      </c>
      <c r="H882" s="26" t="n">
        <v>0.339</v>
      </c>
      <c r="I882" s="37" t="n">
        <v>41.12828069032889</v>
      </c>
    </row>
    <row r="883" hidden="1">
      <c r="A883" t="inlineStr">
        <is>
          <t>京东</t>
        </is>
      </c>
      <c r="B883" t="inlineStr">
        <is>
          <t>空气滤清器</t>
        </is>
      </c>
      <c r="C883" t="inlineStr">
        <is>
          <t>MAHLE/马勒</t>
        </is>
      </c>
      <c r="D883" t="inlineStr">
        <is>
          <t>202506</t>
        </is>
      </c>
      <c r="E883" t="n">
        <v>85155</v>
      </c>
      <c r="F883" s="26" t="n">
        <v>0.018</v>
      </c>
      <c r="G883" t="n">
        <v>3273457</v>
      </c>
      <c r="H883" s="26" t="n">
        <v>-0.048</v>
      </c>
      <c r="I883" s="37" t="n">
        <v>38.44116023721449</v>
      </c>
    </row>
    <row r="884" hidden="1">
      <c r="A884" t="inlineStr">
        <is>
          <t>京东</t>
        </is>
      </c>
      <c r="B884" t="inlineStr">
        <is>
          <t>空气滤清器</t>
        </is>
      </c>
      <c r="C884" t="inlineStr">
        <is>
          <t>MAHLE/马勒</t>
        </is>
      </c>
      <c r="D884" t="inlineStr">
        <is>
          <t>202507</t>
        </is>
      </c>
      <c r="E884" t="n">
        <v>39187</v>
      </c>
      <c r="F884" s="26" t="n">
        <v>0.203</v>
      </c>
      <c r="G884" t="n">
        <v>1657267</v>
      </c>
      <c r="H884" s="26" t="n">
        <v>0.19</v>
      </c>
      <c r="I884" s="37" t="n">
        <v>42.29124454538495</v>
      </c>
    </row>
    <row r="885" hidden="1">
      <c r="A885" t="inlineStr">
        <is>
          <t>京东</t>
        </is>
      </c>
      <c r="B885" t="inlineStr">
        <is>
          <t>空气滤清器</t>
        </is>
      </c>
      <c r="C885" t="inlineStr">
        <is>
          <t>MAHLE/马勒</t>
        </is>
      </c>
      <c r="D885" t="inlineStr">
        <is>
          <t>202508</t>
        </is>
      </c>
      <c r="E885" t="n">
        <v>44370</v>
      </c>
      <c r="F885" s="26" t="n">
        <v>0.337</v>
      </c>
      <c r="G885" t="n">
        <v>1635134</v>
      </c>
      <c r="H885" s="26" t="n">
        <v>0.125</v>
      </c>
      <c r="I885" s="37" t="n">
        <v>36.85224250619788</v>
      </c>
    </row>
    <row r="886" hidden="1">
      <c r="A886" t="inlineStr">
        <is>
          <t>京东</t>
        </is>
      </c>
      <c r="B886" t="inlineStr">
        <is>
          <t>空气滤清器</t>
        </is>
      </c>
      <c r="C886" t="inlineStr">
        <is>
          <t>MAHLE/马勒</t>
        </is>
      </c>
      <c r="D886" t="inlineStr">
        <is>
          <t>202509</t>
        </is>
      </c>
      <c r="E886" t="n">
        <v>42119</v>
      </c>
      <c r="F886" s="26" t="n">
        <v>0.277</v>
      </c>
      <c r="G886" t="n">
        <v>1684211</v>
      </c>
      <c r="H886" s="26" t="n">
        <v>0.156</v>
      </c>
      <c r="I886" s="37" t="n">
        <v>39.98696550250481</v>
      </c>
    </row>
    <row r="887" hidden="1">
      <c r="A887" t="inlineStr">
        <is>
          <t>京东</t>
        </is>
      </c>
      <c r="B887" t="inlineStr">
        <is>
          <t>空气滤清器</t>
        </is>
      </c>
      <c r="C887" t="inlineStr">
        <is>
          <t>MAHLE/马勒</t>
        </is>
      </c>
      <c r="D887" t="inlineStr">
        <is>
          <t>202510</t>
        </is>
      </c>
      <c r="E887" t="n">
        <v>51515</v>
      </c>
      <c r="F887" s="26" t="n">
        <v>0.12</v>
      </c>
      <c r="G887" t="n">
        <v>2189946</v>
      </c>
      <c r="H887" s="26" t="n">
        <v>0.064</v>
      </c>
      <c r="I887" s="37" t="n">
        <v>42.51084150247501</v>
      </c>
    </row>
    <row r="888" hidden="1">
      <c r="A888" t="inlineStr">
        <is>
          <t>京东</t>
        </is>
      </c>
      <c r="B888" t="inlineStr">
        <is>
          <t>空气滤清器</t>
        </is>
      </c>
      <c r="C888" t="inlineStr">
        <is>
          <t>MAHLE/马勒</t>
        </is>
      </c>
      <c r="D888" t="inlineStr">
        <is>
          <t>202511</t>
        </is>
      </c>
      <c r="E888" t="n">
        <v>74391</v>
      </c>
      <c r="F888" s="26" t="n">
        <v>-0.055</v>
      </c>
      <c r="G888" t="n">
        <v>3054989</v>
      </c>
      <c r="H888" s="26" t="n">
        <v>-0.12</v>
      </c>
      <c r="I888" s="37" t="n">
        <v>41.06664784718581</v>
      </c>
    </row>
    <row r="889" hidden="1">
      <c r="A889" t="inlineStr">
        <is>
          <t>京东</t>
        </is>
      </c>
      <c r="B889" t="inlineStr">
        <is>
          <t>空气滤清器</t>
        </is>
      </c>
      <c r="C889" t="inlineStr">
        <is>
          <t>MAHLE/马勒</t>
        </is>
      </c>
      <c r="D889" t="inlineStr">
        <is>
          <t>202512</t>
        </is>
      </c>
      <c r="E889" t="n">
        <v>37936</v>
      </c>
      <c r="F889" s="26" t="n">
        <v>-0.068</v>
      </c>
      <c r="G889" t="n">
        <v>1672341</v>
      </c>
      <c r="H889" s="26" t="n">
        <v>-0.07000000000000001</v>
      </c>
      <c r="I889" s="37" t="n">
        <v>44.0832191058625</v>
      </c>
    </row>
    <row r="890" hidden="1">
      <c r="A890" t="inlineStr">
        <is>
          <t>京东</t>
        </is>
      </c>
      <c r="B890" t="inlineStr">
        <is>
          <t>空气滤清器</t>
        </is>
      </c>
      <c r="C890" t="inlineStr">
        <is>
          <t>MANNFILTER/曼牌滤清器</t>
        </is>
      </c>
      <c r="D890" t="inlineStr">
        <is>
          <t>202501</t>
        </is>
      </c>
      <c r="E890" t="n">
        <v>34856</v>
      </c>
      <c r="F890" s="26" t="n">
        <v>0.184</v>
      </c>
      <c r="G890" t="n">
        <v>2000515</v>
      </c>
      <c r="H890" s="26" t="n">
        <v>0.011</v>
      </c>
      <c r="I890" s="37" t="n">
        <v>57.3937055313289</v>
      </c>
    </row>
    <row r="891" hidden="1">
      <c r="A891" t="inlineStr">
        <is>
          <t>京东</t>
        </is>
      </c>
      <c r="B891" t="inlineStr">
        <is>
          <t>空气滤清器</t>
        </is>
      </c>
      <c r="C891" t="inlineStr">
        <is>
          <t>MANNFILTER/曼牌滤清器</t>
        </is>
      </c>
      <c r="D891" t="inlineStr">
        <is>
          <t>202502</t>
        </is>
      </c>
      <c r="E891" t="n">
        <v>26761</v>
      </c>
      <c r="F891" s="26" t="n">
        <v>0.147</v>
      </c>
      <c r="G891" t="n">
        <v>1782289</v>
      </c>
      <c r="H891" s="26" t="n">
        <v>0.08400000000000001</v>
      </c>
      <c r="I891" s="37" t="n">
        <v>66.60023915399275</v>
      </c>
    </row>
    <row r="892" hidden="1">
      <c r="A892" t="inlineStr">
        <is>
          <t>京东</t>
        </is>
      </c>
      <c r="B892" t="inlineStr">
        <is>
          <t>空气滤清器</t>
        </is>
      </c>
      <c r="C892" t="inlineStr">
        <is>
          <t>MANNFILTER/曼牌滤清器</t>
        </is>
      </c>
      <c r="D892" t="inlineStr">
        <is>
          <t>202503</t>
        </is>
      </c>
      <c r="E892" t="n">
        <v>39113</v>
      </c>
      <c r="F892" s="26" t="n">
        <v>0.234</v>
      </c>
      <c r="G892" t="n">
        <v>2361048</v>
      </c>
      <c r="H892" s="26" t="n">
        <v>0.036</v>
      </c>
      <c r="I892" s="37" t="n">
        <v>60.36478920052156</v>
      </c>
    </row>
    <row r="893" hidden="1">
      <c r="A893" t="inlineStr">
        <is>
          <t>京东</t>
        </is>
      </c>
      <c r="B893" t="inlineStr">
        <is>
          <t>空气滤清器</t>
        </is>
      </c>
      <c r="C893" t="inlineStr">
        <is>
          <t>MANNFILTER/曼牌滤清器</t>
        </is>
      </c>
      <c r="D893" t="inlineStr">
        <is>
          <t>202504</t>
        </is>
      </c>
      <c r="E893" t="n">
        <v>38406</v>
      </c>
      <c r="F893" s="26" t="n">
        <v>0.2</v>
      </c>
      <c r="G893" t="n">
        <v>2295652</v>
      </c>
      <c r="H893" s="26" t="n">
        <v>0.061</v>
      </c>
      <c r="I893" s="37" t="n">
        <v>59.77326459407384</v>
      </c>
    </row>
    <row r="894" hidden="1">
      <c r="A894" t="inlineStr">
        <is>
          <t>京东</t>
        </is>
      </c>
      <c r="B894" t="inlineStr">
        <is>
          <t>空气滤清器</t>
        </is>
      </c>
      <c r="C894" t="inlineStr">
        <is>
          <t>MANNFILTER/曼牌滤清器</t>
        </is>
      </c>
      <c r="D894" t="inlineStr">
        <is>
          <t>202505</t>
        </is>
      </c>
      <c r="E894" t="n">
        <v>54966</v>
      </c>
      <c r="F894" s="26" t="n">
        <v>0.474</v>
      </c>
      <c r="G894" t="n">
        <v>3116484</v>
      </c>
      <c r="H894" s="26" t="n">
        <v>0.212</v>
      </c>
      <c r="I894" s="37" t="n">
        <v>56.69839537168431</v>
      </c>
    </row>
    <row r="895" hidden="1">
      <c r="A895" t="inlineStr">
        <is>
          <t>京东</t>
        </is>
      </c>
      <c r="B895" t="inlineStr">
        <is>
          <t>空气滤清器</t>
        </is>
      </c>
      <c r="C895" t="inlineStr">
        <is>
          <t>MANNFILTER/曼牌滤清器</t>
        </is>
      </c>
      <c r="D895" t="inlineStr">
        <is>
          <t>202506</t>
        </is>
      </c>
      <c r="E895" t="n">
        <v>71155</v>
      </c>
      <c r="F895" s="26" t="n">
        <v>0.217</v>
      </c>
      <c r="G895" t="n">
        <v>4023427</v>
      </c>
      <c r="H895" s="26" t="n">
        <v>-0.009000000000000001</v>
      </c>
      <c r="I895" s="37" t="n">
        <v>56.54454360199564</v>
      </c>
    </row>
    <row r="896" hidden="1">
      <c r="A896" t="inlineStr">
        <is>
          <t>京东</t>
        </is>
      </c>
      <c r="B896" t="inlineStr">
        <is>
          <t>空气滤清器</t>
        </is>
      </c>
      <c r="C896" t="inlineStr">
        <is>
          <t>MANNFILTER/曼牌滤清器</t>
        </is>
      </c>
      <c r="D896" t="inlineStr">
        <is>
          <t>202507</t>
        </is>
      </c>
      <c r="E896" t="n">
        <v>30626</v>
      </c>
      <c r="F896" s="26" t="n">
        <v>0.421</v>
      </c>
      <c r="G896" t="n">
        <v>1770556</v>
      </c>
      <c r="H896" s="26" t="n">
        <v>0.26</v>
      </c>
      <c r="I896" s="37" t="n">
        <v>57.81218572454777</v>
      </c>
    </row>
    <row r="897" hidden="1">
      <c r="A897" t="inlineStr">
        <is>
          <t>京东</t>
        </is>
      </c>
      <c r="B897" t="inlineStr">
        <is>
          <t>空气滤清器</t>
        </is>
      </c>
      <c r="C897" t="inlineStr">
        <is>
          <t>MANNFILTER/曼牌滤清器</t>
        </is>
      </c>
      <c r="D897" t="inlineStr">
        <is>
          <t>202508</t>
        </is>
      </c>
      <c r="E897" t="n">
        <v>32791</v>
      </c>
      <c r="F897" s="26" t="n">
        <v>0.484</v>
      </c>
      <c r="G897" t="n">
        <v>1813226</v>
      </c>
      <c r="H897" s="26" t="n">
        <v>0.275</v>
      </c>
      <c r="I897" s="37" t="n">
        <v>55.29645329511146</v>
      </c>
    </row>
    <row r="898" hidden="1">
      <c r="A898" t="inlineStr">
        <is>
          <t>京东</t>
        </is>
      </c>
      <c r="B898" t="inlineStr">
        <is>
          <t>空气滤清器</t>
        </is>
      </c>
      <c r="C898" t="inlineStr">
        <is>
          <t>MANNFILTER/曼牌滤清器</t>
        </is>
      </c>
      <c r="D898" t="inlineStr">
        <is>
          <t>202509</t>
        </is>
      </c>
      <c r="E898" t="n">
        <v>37338</v>
      </c>
      <c r="F898" s="26" t="n">
        <v>0.608</v>
      </c>
      <c r="G898" t="n">
        <v>2177744</v>
      </c>
      <c r="H898" s="26" t="n">
        <v>0.485</v>
      </c>
      <c r="I898" s="37" t="n">
        <v>58.32513792918742</v>
      </c>
    </row>
    <row r="899" hidden="1">
      <c r="A899" t="inlineStr">
        <is>
          <t>京东</t>
        </is>
      </c>
      <c r="B899" t="inlineStr">
        <is>
          <t>空气滤清器</t>
        </is>
      </c>
      <c r="C899" t="inlineStr">
        <is>
          <t>MANNFILTER/曼牌滤清器</t>
        </is>
      </c>
      <c r="D899" t="inlineStr">
        <is>
          <t>202510</t>
        </is>
      </c>
      <c r="E899" t="n">
        <v>50277</v>
      </c>
      <c r="F899" s="26" t="n">
        <v>0.377</v>
      </c>
      <c r="G899" t="n">
        <v>3127954</v>
      </c>
      <c r="H899" s="26" t="n">
        <v>0.218</v>
      </c>
      <c r="I899" s="37" t="n">
        <v>62.21441215665214</v>
      </c>
    </row>
    <row r="900" hidden="1">
      <c r="A900" t="inlineStr">
        <is>
          <t>京东</t>
        </is>
      </c>
      <c r="B900" t="inlineStr">
        <is>
          <t>空气滤清器</t>
        </is>
      </c>
      <c r="C900" t="inlineStr">
        <is>
          <t>MANNFILTER/曼牌滤清器</t>
        </is>
      </c>
      <c r="D900" t="inlineStr">
        <is>
          <t>202511</t>
        </is>
      </c>
      <c r="E900" t="n">
        <v>69824</v>
      </c>
      <c r="F900" s="26" t="n">
        <v>0.271</v>
      </c>
      <c r="G900" t="n">
        <v>4156630</v>
      </c>
      <c r="H900" s="26" t="n">
        <v>0.015</v>
      </c>
      <c r="I900" s="37" t="n">
        <v>59.53010426214482</v>
      </c>
    </row>
    <row r="901" hidden="1">
      <c r="A901" t="inlineStr">
        <is>
          <t>京东</t>
        </is>
      </c>
      <c r="B901" t="inlineStr">
        <is>
          <t>空气滤清器</t>
        </is>
      </c>
      <c r="C901" t="inlineStr">
        <is>
          <t>MANNFILTER/曼牌滤清器</t>
        </is>
      </c>
      <c r="D901" t="inlineStr">
        <is>
          <t>202512</t>
        </is>
      </c>
      <c r="E901" t="n">
        <v>39024</v>
      </c>
      <c r="F901" s="26" t="n">
        <v>0.386</v>
      </c>
      <c r="G901" t="n">
        <v>2453882</v>
      </c>
      <c r="H901" s="26" t="n">
        <v>0.287</v>
      </c>
      <c r="I901" s="37" t="n">
        <v>62.88135506355064</v>
      </c>
    </row>
    <row r="902" hidden="1">
      <c r="A902" t="inlineStr">
        <is>
          <t>京东</t>
        </is>
      </c>
      <c r="B902" t="inlineStr">
        <is>
          <t>空气滤清器</t>
        </is>
      </c>
      <c r="C902" t="inlineStr">
        <is>
          <t>MICRONAIR/科德宝</t>
        </is>
      </c>
      <c r="D902" t="inlineStr">
        <is>
          <t>202501</t>
        </is>
      </c>
      <c r="E902" t="n">
        <v>7125</v>
      </c>
      <c r="F902" s="26" t="n">
        <v>1.287</v>
      </c>
      <c r="G902" t="n">
        <v>239237</v>
      </c>
      <c r="H902" s="26" t="n">
        <v>1.083</v>
      </c>
      <c r="I902" s="37" t="n">
        <v>33.57712280701755</v>
      </c>
    </row>
    <row r="903" hidden="1">
      <c r="A903" t="inlineStr">
        <is>
          <t>京东</t>
        </is>
      </c>
      <c r="B903" t="inlineStr">
        <is>
          <t>空气滤清器</t>
        </is>
      </c>
      <c r="C903" t="inlineStr">
        <is>
          <t>MICRONAIR/科德宝</t>
        </is>
      </c>
      <c r="D903" t="inlineStr">
        <is>
          <t>202502</t>
        </is>
      </c>
      <c r="E903" t="n">
        <v>6472</v>
      </c>
      <c r="F903" s="26" t="n">
        <v>1.437</v>
      </c>
      <c r="G903" t="n">
        <v>242474</v>
      </c>
      <c r="H903" s="26" t="n">
        <v>1.484</v>
      </c>
      <c r="I903" s="37" t="n">
        <v>37.4650803461063</v>
      </c>
    </row>
    <row r="904" hidden="1">
      <c r="A904" t="inlineStr">
        <is>
          <t>京东</t>
        </is>
      </c>
      <c r="B904" t="inlineStr">
        <is>
          <t>空气滤清器</t>
        </is>
      </c>
      <c r="C904" t="inlineStr">
        <is>
          <t>MICRONAIR/科德宝</t>
        </is>
      </c>
      <c r="D904" t="inlineStr">
        <is>
          <t>202503</t>
        </is>
      </c>
      <c r="E904" t="n">
        <v>10507</v>
      </c>
      <c r="F904" s="26" t="n">
        <v>1.014</v>
      </c>
      <c r="G904" t="n">
        <v>343735</v>
      </c>
      <c r="H904" s="26" t="n">
        <v>0.675</v>
      </c>
      <c r="I904" s="37" t="n">
        <v>32.71485676215856</v>
      </c>
    </row>
    <row r="905" hidden="1">
      <c r="A905" t="inlineStr">
        <is>
          <t>京东</t>
        </is>
      </c>
      <c r="B905" t="inlineStr">
        <is>
          <t>空气滤清器</t>
        </is>
      </c>
      <c r="C905" t="inlineStr">
        <is>
          <t>MICRONAIR/科德宝</t>
        </is>
      </c>
      <c r="D905" t="inlineStr">
        <is>
          <t>202504</t>
        </is>
      </c>
      <c r="E905" t="n">
        <v>15623</v>
      </c>
      <c r="F905" s="26" t="n">
        <v>2.022</v>
      </c>
      <c r="G905" t="n">
        <v>489221</v>
      </c>
      <c r="H905" s="26" t="n">
        <v>1.527</v>
      </c>
      <c r="I905" s="37" t="n">
        <v>31.31415221148307</v>
      </c>
    </row>
    <row r="906" hidden="1">
      <c r="A906" t="inlineStr">
        <is>
          <t>京东</t>
        </is>
      </c>
      <c r="B906" t="inlineStr">
        <is>
          <t>空气滤清器</t>
        </is>
      </c>
      <c r="C906" t="inlineStr">
        <is>
          <t>MICRONAIR/科德宝</t>
        </is>
      </c>
      <c r="D906" t="inlineStr">
        <is>
          <t>202505</t>
        </is>
      </c>
      <c r="E906" t="n">
        <v>17407</v>
      </c>
      <c r="F906" s="26" t="n">
        <v>2.11</v>
      </c>
      <c r="G906" t="n">
        <v>513998</v>
      </c>
      <c r="H906" s="26" t="n">
        <v>1.388</v>
      </c>
      <c r="I906" s="37" t="n">
        <v>29.52823576722009</v>
      </c>
    </row>
    <row r="907" hidden="1">
      <c r="A907" t="inlineStr">
        <is>
          <t>京东</t>
        </is>
      </c>
      <c r="B907" t="inlineStr">
        <is>
          <t>空气滤清器</t>
        </is>
      </c>
      <c r="C907" t="inlineStr">
        <is>
          <t>MICRONAIR/科德宝</t>
        </is>
      </c>
      <c r="D907" t="inlineStr">
        <is>
          <t>202506</t>
        </is>
      </c>
      <c r="E907" t="n">
        <v>18862</v>
      </c>
      <c r="F907" s="26" t="n">
        <v>0.82</v>
      </c>
      <c r="G907" t="n">
        <v>562984</v>
      </c>
      <c r="H907" s="26" t="n">
        <v>0.508</v>
      </c>
      <c r="I907" s="37" t="n">
        <v>29.84752412257449</v>
      </c>
    </row>
    <row r="908" hidden="1">
      <c r="A908" t="inlineStr">
        <is>
          <t>京东</t>
        </is>
      </c>
      <c r="B908" t="inlineStr">
        <is>
          <t>空气滤清器</t>
        </is>
      </c>
      <c r="C908" t="inlineStr">
        <is>
          <t>MICRONAIR/科德宝</t>
        </is>
      </c>
      <c r="D908" t="inlineStr">
        <is>
          <t>202507</t>
        </is>
      </c>
      <c r="E908" t="n">
        <v>11002</v>
      </c>
      <c r="F908" s="26" t="n">
        <v>1.118</v>
      </c>
      <c r="G908" t="n">
        <v>351208</v>
      </c>
      <c r="H908" s="26" t="n">
        <v>0.8859999999999999</v>
      </c>
      <c r="I908" s="37" t="n">
        <v>31.92219596437011</v>
      </c>
    </row>
    <row r="909" hidden="1">
      <c r="A909" t="inlineStr">
        <is>
          <t>京东</t>
        </is>
      </c>
      <c r="B909" t="inlineStr">
        <is>
          <t>空气滤清器</t>
        </is>
      </c>
      <c r="C909" t="inlineStr">
        <is>
          <t>MICRONAIR/科德宝</t>
        </is>
      </c>
      <c r="D909" t="inlineStr">
        <is>
          <t>202508</t>
        </is>
      </c>
      <c r="E909" t="n">
        <v>12289</v>
      </c>
      <c r="F909" s="26" t="n">
        <v>1.298</v>
      </c>
      <c r="G909" t="n">
        <v>362764</v>
      </c>
      <c r="H909" s="26" t="n">
        <v>0.8490000000000001</v>
      </c>
      <c r="I909" s="37" t="n">
        <v>29.51940760029294</v>
      </c>
    </row>
    <row r="910" hidden="1">
      <c r="A910" t="inlineStr">
        <is>
          <t>京东</t>
        </is>
      </c>
      <c r="B910" t="inlineStr">
        <is>
          <t>空气滤清器</t>
        </is>
      </c>
      <c r="C910" t="inlineStr">
        <is>
          <t>MICRONAIR/科德宝</t>
        </is>
      </c>
      <c r="D910" t="inlineStr">
        <is>
          <t>202509</t>
        </is>
      </c>
      <c r="E910" t="n">
        <v>14167</v>
      </c>
      <c r="F910" s="26" t="n">
        <v>1.881</v>
      </c>
      <c r="G910" t="n">
        <v>424778</v>
      </c>
      <c r="H910" s="26" t="n">
        <v>1.417</v>
      </c>
      <c r="I910" s="37" t="n">
        <v>29.98362391473142</v>
      </c>
    </row>
    <row r="911" hidden="1">
      <c r="A911" t="inlineStr">
        <is>
          <t>京东</t>
        </is>
      </c>
      <c r="B911" t="inlineStr">
        <is>
          <t>空气滤清器</t>
        </is>
      </c>
      <c r="C911" t="inlineStr">
        <is>
          <t>MICRONAIR/科德宝</t>
        </is>
      </c>
      <c r="D911" t="inlineStr">
        <is>
          <t>202510</t>
        </is>
      </c>
      <c r="E911" t="n">
        <v>20643</v>
      </c>
      <c r="F911" s="26" t="n">
        <v>2.085</v>
      </c>
      <c r="G911" t="n">
        <v>617185</v>
      </c>
      <c r="H911" s="26" t="n">
        <v>1.413</v>
      </c>
      <c r="I911" s="37" t="n">
        <v>29.8980283873468</v>
      </c>
    </row>
    <row r="912" hidden="1">
      <c r="A912" t="inlineStr">
        <is>
          <t>京东</t>
        </is>
      </c>
      <c r="B912" t="inlineStr">
        <is>
          <t>空气滤清器</t>
        </is>
      </c>
      <c r="C912" t="inlineStr">
        <is>
          <t>MICRONAIR/科德宝</t>
        </is>
      </c>
      <c r="D912" t="inlineStr">
        <is>
          <t>202511</t>
        </is>
      </c>
      <c r="E912" t="n">
        <v>21753</v>
      </c>
      <c r="F912" s="26" t="n">
        <v>1.262</v>
      </c>
      <c r="G912" t="n">
        <v>632696</v>
      </c>
      <c r="H912" s="26" t="n">
        <v>0.775</v>
      </c>
      <c r="I912" s="37" t="n">
        <v>29.08545947685377</v>
      </c>
    </row>
    <row r="913" hidden="1">
      <c r="A913" t="inlineStr">
        <is>
          <t>京东</t>
        </is>
      </c>
      <c r="B913" t="inlineStr">
        <is>
          <t>空气滤清器</t>
        </is>
      </c>
      <c r="C913" t="inlineStr">
        <is>
          <t>MICRONAIR/科德宝</t>
        </is>
      </c>
      <c r="D913" t="inlineStr">
        <is>
          <t>202512</t>
        </is>
      </c>
      <c r="E913" t="n">
        <v>12120</v>
      </c>
      <c r="F913" s="26" t="n">
        <v>1.109</v>
      </c>
      <c r="G913" t="n">
        <v>375466</v>
      </c>
      <c r="H913" s="26" t="n">
        <v>0.6990000000000001</v>
      </c>
      <c r="I913" s="37" t="n">
        <v>30.97904290429043</v>
      </c>
    </row>
    <row r="914" hidden="1">
      <c r="A914" t="inlineStr">
        <is>
          <t>京东</t>
        </is>
      </c>
      <c r="B914" t="inlineStr">
        <is>
          <t>空气滤清器</t>
        </is>
      </c>
      <c r="C914" t="inlineStr">
        <is>
          <t>SOFIMA/索菲玛</t>
        </is>
      </c>
      <c r="D914" t="inlineStr">
        <is>
          <t>202501</t>
        </is>
      </c>
      <c r="E914" t="n">
        <v>2109</v>
      </c>
      <c r="F914" s="26" t="n">
        <v>1.024</v>
      </c>
      <c r="G914" t="n">
        <v>83425</v>
      </c>
      <c r="H914" s="26" t="n">
        <v>1.174</v>
      </c>
      <c r="I914" s="37" t="n">
        <v>39.55666192508298</v>
      </c>
    </row>
    <row r="915" hidden="1">
      <c r="A915" t="inlineStr">
        <is>
          <t>京东</t>
        </is>
      </c>
      <c r="B915" t="inlineStr">
        <is>
          <t>空气滤清器</t>
        </is>
      </c>
      <c r="C915" t="inlineStr">
        <is>
          <t>SOFIMA/索菲玛</t>
        </is>
      </c>
      <c r="D915" t="inlineStr">
        <is>
          <t>202502</t>
        </is>
      </c>
      <c r="E915" t="n">
        <v>1735</v>
      </c>
      <c r="F915" s="26" t="n">
        <v>1.396</v>
      </c>
      <c r="G915" t="n">
        <v>69973</v>
      </c>
      <c r="H915" s="26" t="n">
        <v>1.43</v>
      </c>
      <c r="I915" s="37" t="n">
        <v>40.33025936599424</v>
      </c>
    </row>
    <row r="916" hidden="1">
      <c r="A916" t="inlineStr">
        <is>
          <t>京东</t>
        </is>
      </c>
      <c r="B916" t="inlineStr">
        <is>
          <t>空气滤清器</t>
        </is>
      </c>
      <c r="C916" t="inlineStr">
        <is>
          <t>SOFIMA/索菲玛</t>
        </is>
      </c>
      <c r="D916" t="inlineStr">
        <is>
          <t>202503</t>
        </is>
      </c>
      <c r="E916" t="n">
        <v>2637</v>
      </c>
      <c r="F916" s="26" t="n">
        <v>0.868</v>
      </c>
      <c r="G916" t="n">
        <v>95857</v>
      </c>
      <c r="H916" s="26" t="n">
        <v>0.72</v>
      </c>
      <c r="I916" s="37" t="n">
        <v>36.35077739855897</v>
      </c>
    </row>
    <row r="917" hidden="1">
      <c r="A917" t="inlineStr">
        <is>
          <t>京东</t>
        </is>
      </c>
      <c r="B917" t="inlineStr">
        <is>
          <t>空气滤清器</t>
        </is>
      </c>
      <c r="C917" t="inlineStr">
        <is>
          <t>SOFIMA/索菲玛</t>
        </is>
      </c>
      <c r="D917" t="inlineStr">
        <is>
          <t>202504</t>
        </is>
      </c>
      <c r="E917" t="n">
        <v>3177</v>
      </c>
      <c r="F917" s="26" t="n">
        <v>2.127</v>
      </c>
      <c r="G917" t="n">
        <v>114676</v>
      </c>
      <c r="H917" s="26" t="n">
        <v>2.446</v>
      </c>
      <c r="I917" s="37" t="n">
        <v>36.09568775574441</v>
      </c>
    </row>
    <row r="918" hidden="1">
      <c r="A918" t="inlineStr">
        <is>
          <t>京东</t>
        </is>
      </c>
      <c r="B918" t="inlineStr">
        <is>
          <t>空气滤清器</t>
        </is>
      </c>
      <c r="C918" t="inlineStr">
        <is>
          <t>SOFIMA/索菲玛</t>
        </is>
      </c>
      <c r="D918" t="inlineStr">
        <is>
          <t>202505</t>
        </is>
      </c>
      <c r="E918" t="n">
        <v>3284</v>
      </c>
      <c r="F918" s="26" t="n">
        <v>2.176</v>
      </c>
      <c r="G918" t="n">
        <v>129449</v>
      </c>
      <c r="H918" s="26" t="n">
        <v>2.711</v>
      </c>
      <c r="I918" s="37" t="n">
        <v>39.41808769792935</v>
      </c>
    </row>
    <row r="919" hidden="1">
      <c r="A919" t="inlineStr">
        <is>
          <t>京东</t>
        </is>
      </c>
      <c r="B919" t="inlineStr">
        <is>
          <t>空气滤清器</t>
        </is>
      </c>
      <c r="C919" t="inlineStr">
        <is>
          <t>SOFIMA/索菲玛</t>
        </is>
      </c>
      <c r="D919" t="inlineStr">
        <is>
          <t>202506</t>
        </is>
      </c>
      <c r="E919" t="n">
        <v>4538</v>
      </c>
      <c r="F919" s="26" t="n">
        <v>1.84</v>
      </c>
      <c r="G919" t="n">
        <v>170049</v>
      </c>
      <c r="H919" s="26" t="n">
        <v>2</v>
      </c>
      <c r="I919" s="37" t="n">
        <v>37.47223446452182</v>
      </c>
    </row>
    <row r="920" hidden="1">
      <c r="A920" t="inlineStr">
        <is>
          <t>京东</t>
        </is>
      </c>
      <c r="B920" t="inlineStr">
        <is>
          <t>空气滤清器</t>
        </is>
      </c>
      <c r="C920" t="inlineStr">
        <is>
          <t>SOFIMA/索菲玛</t>
        </is>
      </c>
      <c r="D920" t="inlineStr">
        <is>
          <t>202507</t>
        </is>
      </c>
      <c r="E920" t="n">
        <v>2566</v>
      </c>
      <c r="F920" s="26" t="n">
        <v>5.274</v>
      </c>
      <c r="G920" t="n">
        <v>104291</v>
      </c>
      <c r="H920" s="26" t="n">
        <v>6.46</v>
      </c>
      <c r="I920" s="37" t="n">
        <v>40.64341387373344</v>
      </c>
    </row>
    <row r="921" hidden="1">
      <c r="A921" t="inlineStr">
        <is>
          <t>京东</t>
        </is>
      </c>
      <c r="B921" t="inlineStr">
        <is>
          <t>空气滤清器</t>
        </is>
      </c>
      <c r="C921" t="inlineStr">
        <is>
          <t>SOFIMA/索菲玛</t>
        </is>
      </c>
      <c r="D921" t="inlineStr">
        <is>
          <t>202508</t>
        </is>
      </c>
      <c r="E921" t="n">
        <v>5269</v>
      </c>
      <c r="F921" s="26" t="n">
        <v>5.091</v>
      </c>
      <c r="G921" t="n">
        <v>205219</v>
      </c>
      <c r="H921" s="26" t="n">
        <v>5.632999999999999</v>
      </c>
      <c r="I921" s="37" t="n">
        <v>38.94837730119567</v>
      </c>
    </row>
    <row r="922" hidden="1">
      <c r="A922" t="inlineStr">
        <is>
          <t>京东</t>
        </is>
      </c>
      <c r="B922" t="inlineStr">
        <is>
          <t>空气滤清器</t>
        </is>
      </c>
      <c r="C922" t="inlineStr">
        <is>
          <t>SOFIMA/索菲玛</t>
        </is>
      </c>
      <c r="D922" t="inlineStr">
        <is>
          <t>202509</t>
        </is>
      </c>
      <c r="E922" t="n">
        <v>3793</v>
      </c>
      <c r="F922" s="26" t="n">
        <v>2.602</v>
      </c>
      <c r="G922" t="n">
        <v>150678</v>
      </c>
      <c r="H922" s="26" t="n">
        <v>2.45</v>
      </c>
      <c r="I922" s="37" t="n">
        <v>39.72528341682046</v>
      </c>
    </row>
    <row r="923" hidden="1">
      <c r="A923" t="inlineStr">
        <is>
          <t>京东</t>
        </is>
      </c>
      <c r="B923" t="inlineStr">
        <is>
          <t>空气滤清器</t>
        </is>
      </c>
      <c r="C923" t="inlineStr">
        <is>
          <t>SOFIMA/索菲玛</t>
        </is>
      </c>
      <c r="D923" t="inlineStr">
        <is>
          <t>202510</t>
        </is>
      </c>
      <c r="E923" t="n">
        <v>3792</v>
      </c>
      <c r="F923" s="26" t="n">
        <v>1.456</v>
      </c>
      <c r="G923" t="n">
        <v>148849</v>
      </c>
      <c r="H923" s="26" t="n">
        <v>1.588</v>
      </c>
      <c r="I923" s="37" t="n">
        <v>39.25342827004219</v>
      </c>
    </row>
    <row r="924" hidden="1">
      <c r="A924" t="inlineStr">
        <is>
          <t>京东</t>
        </is>
      </c>
      <c r="B924" t="inlineStr">
        <is>
          <t>空气滤清器</t>
        </is>
      </c>
      <c r="C924" t="inlineStr">
        <is>
          <t>SOFIMA/索菲玛</t>
        </is>
      </c>
      <c r="D924" t="inlineStr">
        <is>
          <t>202511</t>
        </is>
      </c>
      <c r="E924" t="n">
        <v>8569</v>
      </c>
      <c r="F924" s="26" t="n">
        <v>2.492</v>
      </c>
      <c r="G924" t="n">
        <v>324374</v>
      </c>
      <c r="H924" s="26" t="n">
        <v>2.209</v>
      </c>
      <c r="I924" s="37" t="n">
        <v>37.85435873497491</v>
      </c>
    </row>
    <row r="925" hidden="1">
      <c r="A925" t="inlineStr">
        <is>
          <t>京东</t>
        </is>
      </c>
      <c r="B925" t="inlineStr">
        <is>
          <t>空气滤清器</t>
        </is>
      </c>
      <c r="C925" t="inlineStr">
        <is>
          <t>SOFIMA/索菲玛</t>
        </is>
      </c>
      <c r="D925" t="inlineStr">
        <is>
          <t>202512</t>
        </is>
      </c>
      <c r="E925" t="n">
        <v>3101</v>
      </c>
      <c r="F925" s="26" t="n">
        <v>0.5760000000000001</v>
      </c>
      <c r="G925" t="n">
        <v>128332</v>
      </c>
      <c r="H925" s="26" t="n">
        <v>0.505</v>
      </c>
      <c r="I925" s="37" t="n">
        <v>41.38406965495002</v>
      </c>
    </row>
    <row r="926" hidden="1">
      <c r="A926" t="inlineStr">
        <is>
          <t>京东</t>
        </is>
      </c>
      <c r="B926" t="inlineStr">
        <is>
          <t>空气滤清器</t>
        </is>
      </c>
      <c r="C926" t="inlineStr">
        <is>
          <t>TOYOTA/丰田</t>
        </is>
      </c>
      <c r="D926" t="inlineStr">
        <is>
          <t>202501</t>
        </is>
      </c>
      <c r="E926" t="n">
        <v>551</v>
      </c>
      <c r="F926" s="26" t="n">
        <v>-0.04</v>
      </c>
      <c r="G926" t="n">
        <v>57250</v>
      </c>
      <c r="H926" s="26" t="n">
        <v>-0.035</v>
      </c>
      <c r="I926" s="37" t="n">
        <v>103.9019963702359</v>
      </c>
    </row>
    <row r="927" hidden="1">
      <c r="A927" t="inlineStr">
        <is>
          <t>京东</t>
        </is>
      </c>
      <c r="B927" t="inlineStr">
        <is>
          <t>空气滤清器</t>
        </is>
      </c>
      <c r="C927" t="inlineStr">
        <is>
          <t>TOYOTA/丰田</t>
        </is>
      </c>
      <c r="D927" t="inlineStr">
        <is>
          <t>202502</t>
        </is>
      </c>
      <c r="E927" t="n">
        <v>748</v>
      </c>
      <c r="F927" s="26" t="n">
        <v>0.716</v>
      </c>
      <c r="G927" t="n">
        <v>67005</v>
      </c>
      <c r="H927" s="26" t="n">
        <v>0.484</v>
      </c>
      <c r="I927" s="37" t="n">
        <v>89.57887700534759</v>
      </c>
    </row>
    <row r="928" hidden="1">
      <c r="A928" t="inlineStr">
        <is>
          <t>京东</t>
        </is>
      </c>
      <c r="B928" t="inlineStr">
        <is>
          <t>空气滤清器</t>
        </is>
      </c>
      <c r="C928" t="inlineStr">
        <is>
          <t>TOYOTA/丰田</t>
        </is>
      </c>
      <c r="D928" t="inlineStr">
        <is>
          <t>202503</t>
        </is>
      </c>
      <c r="E928" t="n">
        <v>732</v>
      </c>
      <c r="F928" s="26" t="n">
        <v>0.167</v>
      </c>
      <c r="G928" t="n">
        <v>75641</v>
      </c>
      <c r="H928" s="26" t="n">
        <v>0.078</v>
      </c>
      <c r="I928" s="37" t="n">
        <v>103.3346994535519</v>
      </c>
    </row>
    <row r="929" hidden="1">
      <c r="A929" t="inlineStr">
        <is>
          <t>京东</t>
        </is>
      </c>
      <c r="B929" t="inlineStr">
        <is>
          <t>空气滤清器</t>
        </is>
      </c>
      <c r="C929" t="inlineStr">
        <is>
          <t>TOYOTA/丰田</t>
        </is>
      </c>
      <c r="D929" t="inlineStr">
        <is>
          <t>202504</t>
        </is>
      </c>
      <c r="E929" t="n">
        <v>689</v>
      </c>
      <c r="F929" s="26" t="n">
        <v>0.293</v>
      </c>
      <c r="G929" t="n">
        <v>72815</v>
      </c>
      <c r="H929" s="26" t="n">
        <v>0.282</v>
      </c>
      <c r="I929" s="37" t="n">
        <v>105.6821480406386</v>
      </c>
    </row>
    <row r="930" hidden="1">
      <c r="A930" t="inlineStr">
        <is>
          <t>京东</t>
        </is>
      </c>
      <c r="B930" t="inlineStr">
        <is>
          <t>空气滤清器</t>
        </is>
      </c>
      <c r="C930" t="inlineStr">
        <is>
          <t>TOYOTA/丰田</t>
        </is>
      </c>
      <c r="D930" t="inlineStr">
        <is>
          <t>202505</t>
        </is>
      </c>
      <c r="E930" t="n">
        <v>746</v>
      </c>
      <c r="F930" s="26" t="n">
        <v>0.16</v>
      </c>
      <c r="G930" t="n">
        <v>78352</v>
      </c>
      <c r="H930" s="26" t="n">
        <v>0.207</v>
      </c>
      <c r="I930" s="37" t="n">
        <v>105.029490616622</v>
      </c>
    </row>
    <row r="931" hidden="1">
      <c r="A931" t="inlineStr">
        <is>
          <t>京东</t>
        </is>
      </c>
      <c r="B931" t="inlineStr">
        <is>
          <t>空气滤清器</t>
        </is>
      </c>
      <c r="C931" t="inlineStr">
        <is>
          <t>TOYOTA/丰田</t>
        </is>
      </c>
      <c r="D931" t="inlineStr">
        <is>
          <t>202506</t>
        </is>
      </c>
      <c r="E931" t="n">
        <v>951</v>
      </c>
      <c r="F931" s="26" t="n">
        <v>0.098</v>
      </c>
      <c r="G931" t="n">
        <v>97414</v>
      </c>
      <c r="H931" s="26" t="n">
        <v>0.127</v>
      </c>
      <c r="I931" s="37" t="n">
        <v>102.4332281808622</v>
      </c>
    </row>
    <row r="932" hidden="1">
      <c r="A932" t="inlineStr">
        <is>
          <t>京东</t>
        </is>
      </c>
      <c r="B932" t="inlineStr">
        <is>
          <t>空气滤清器</t>
        </is>
      </c>
      <c r="C932" t="inlineStr">
        <is>
          <t>TOYOTA/丰田</t>
        </is>
      </c>
      <c r="D932" t="inlineStr">
        <is>
          <t>202507</t>
        </is>
      </c>
      <c r="E932" t="n">
        <v>1151</v>
      </c>
      <c r="F932" s="26" t="n">
        <v>1.159</v>
      </c>
      <c r="G932" t="n">
        <v>116966</v>
      </c>
      <c r="H932" s="26" t="n">
        <v>1.269</v>
      </c>
      <c r="I932" s="37" t="n">
        <v>101.6211989574283</v>
      </c>
    </row>
    <row r="933" hidden="1">
      <c r="A933" t="inlineStr">
        <is>
          <t>京东</t>
        </is>
      </c>
      <c r="B933" t="inlineStr">
        <is>
          <t>空气滤清器</t>
        </is>
      </c>
      <c r="C933" t="inlineStr">
        <is>
          <t>TOYOTA/丰田</t>
        </is>
      </c>
      <c r="D933" t="inlineStr">
        <is>
          <t>202508</t>
        </is>
      </c>
      <c r="E933" t="n">
        <v>1072</v>
      </c>
      <c r="F933" s="26" t="n">
        <v>0.956</v>
      </c>
      <c r="G933" t="n">
        <v>114904</v>
      </c>
      <c r="H933" s="26" t="n">
        <v>1.046</v>
      </c>
      <c r="I933" s="37" t="n">
        <v>107.1865671641791</v>
      </c>
    </row>
    <row r="934" hidden="1">
      <c r="A934" t="inlineStr">
        <is>
          <t>京东</t>
        </is>
      </c>
      <c r="B934" t="inlineStr">
        <is>
          <t>空气滤清器</t>
        </is>
      </c>
      <c r="C934" t="inlineStr">
        <is>
          <t>TOYOTA/丰田</t>
        </is>
      </c>
      <c r="D934" t="inlineStr">
        <is>
          <t>202509</t>
        </is>
      </c>
      <c r="E934" t="n">
        <v>1593</v>
      </c>
      <c r="F934" s="26" t="n">
        <v>1.989</v>
      </c>
      <c r="G934" t="n">
        <v>174677</v>
      </c>
      <c r="H934" s="26" t="n">
        <v>2.13</v>
      </c>
      <c r="I934" s="37" t="n">
        <v>109.6528562460766</v>
      </c>
    </row>
    <row r="935" hidden="1">
      <c r="A935" t="inlineStr">
        <is>
          <t>京东</t>
        </is>
      </c>
      <c r="B935" t="inlineStr">
        <is>
          <t>空气滤清器</t>
        </is>
      </c>
      <c r="C935" t="inlineStr">
        <is>
          <t>TOYOTA/丰田</t>
        </is>
      </c>
      <c r="D935" t="inlineStr">
        <is>
          <t>202510</t>
        </is>
      </c>
      <c r="E935" t="n">
        <v>902</v>
      </c>
      <c r="F935" s="26" t="n">
        <v>0.667</v>
      </c>
      <c r="G935" t="n">
        <v>105814</v>
      </c>
      <c r="H935" s="26" t="n">
        <v>0.857</v>
      </c>
      <c r="I935" s="37" t="n">
        <v>117.310421286031</v>
      </c>
    </row>
    <row r="936" hidden="1">
      <c r="A936" t="inlineStr">
        <is>
          <t>京东</t>
        </is>
      </c>
      <c r="B936" t="inlineStr">
        <is>
          <t>空气滤清器</t>
        </is>
      </c>
      <c r="C936" t="inlineStr">
        <is>
          <t>TOYOTA/丰田</t>
        </is>
      </c>
      <c r="D936" t="inlineStr">
        <is>
          <t>202511</t>
        </is>
      </c>
      <c r="E936" t="n">
        <v>1027</v>
      </c>
      <c r="F936" s="26" t="n">
        <v>0.735</v>
      </c>
      <c r="G936" t="n">
        <v>112011</v>
      </c>
      <c r="H936" s="26" t="n">
        <v>0.711</v>
      </c>
      <c r="I936" s="37" t="n">
        <v>109.0662122687439</v>
      </c>
    </row>
    <row r="937" hidden="1">
      <c r="A937" t="inlineStr">
        <is>
          <t>京东</t>
        </is>
      </c>
      <c r="B937" t="inlineStr">
        <is>
          <t>空气滤清器</t>
        </is>
      </c>
      <c r="C937" t="inlineStr">
        <is>
          <t>TOYOTA/丰田</t>
        </is>
      </c>
      <c r="D937" t="inlineStr">
        <is>
          <t>202512</t>
        </is>
      </c>
      <c r="E937" t="n">
        <v>811</v>
      </c>
      <c r="F937" s="26" t="n">
        <v>0.423</v>
      </c>
      <c r="G937" t="n">
        <v>94108</v>
      </c>
      <c r="H937" s="26" t="n">
        <v>0.585</v>
      </c>
      <c r="I937" s="37" t="n">
        <v>116.039457459926</v>
      </c>
    </row>
    <row r="938" hidden="1">
      <c r="A938" t="inlineStr">
        <is>
          <t>京东</t>
        </is>
      </c>
      <c r="B938" t="inlineStr">
        <is>
          <t>空气滤清器</t>
        </is>
      </c>
      <c r="C938" t="inlineStr">
        <is>
          <t>欧积</t>
        </is>
      </c>
      <c r="D938" t="inlineStr">
        <is>
          <t>202501</t>
        </is>
      </c>
      <c r="E938" t="n">
        <v>13495</v>
      </c>
      <c r="F938" s="26" t="n">
        <v>2.365</v>
      </c>
      <c r="G938" t="n">
        <v>543438</v>
      </c>
      <c r="H938" s="26" t="n">
        <v>2.024</v>
      </c>
      <c r="I938" s="37" t="n">
        <v>40.26958132641719</v>
      </c>
    </row>
    <row r="939" hidden="1">
      <c r="A939" t="inlineStr">
        <is>
          <t>京东</t>
        </is>
      </c>
      <c r="B939" t="inlineStr">
        <is>
          <t>空气滤清器</t>
        </is>
      </c>
      <c r="C939" t="inlineStr">
        <is>
          <t>欧积</t>
        </is>
      </c>
      <c r="D939" t="inlineStr">
        <is>
          <t>202502</t>
        </is>
      </c>
      <c r="E939" t="n">
        <v>11313</v>
      </c>
      <c r="F939" s="26" t="n">
        <v>1.582</v>
      </c>
      <c r="G939" t="n">
        <v>472129</v>
      </c>
      <c r="H939" s="26" t="n">
        <v>1.348</v>
      </c>
      <c r="I939" s="37" t="n">
        <v>41.7333156545567</v>
      </c>
    </row>
    <row r="940" hidden="1">
      <c r="A940" t="inlineStr">
        <is>
          <t>京东</t>
        </is>
      </c>
      <c r="B940" t="inlineStr">
        <is>
          <t>空气滤清器</t>
        </is>
      </c>
      <c r="C940" t="inlineStr">
        <is>
          <t>欧积</t>
        </is>
      </c>
      <c r="D940" t="inlineStr">
        <is>
          <t>202503</t>
        </is>
      </c>
      <c r="E940" t="n">
        <v>14089</v>
      </c>
      <c r="F940" s="26" t="n">
        <v>1.064</v>
      </c>
      <c r="G940" t="n">
        <v>550584</v>
      </c>
      <c r="H940" s="26" t="n">
        <v>0.6679999999999999</v>
      </c>
      <c r="I940" s="37" t="n">
        <v>39.0789977997019</v>
      </c>
    </row>
    <row r="941" hidden="1">
      <c r="A941" t="inlineStr">
        <is>
          <t>京东</t>
        </is>
      </c>
      <c r="B941" t="inlineStr">
        <is>
          <t>空气滤清器</t>
        </is>
      </c>
      <c r="C941" t="inlineStr">
        <is>
          <t>欧积</t>
        </is>
      </c>
      <c r="D941" t="inlineStr">
        <is>
          <t>202504</t>
        </is>
      </c>
      <c r="E941" t="n">
        <v>18736</v>
      </c>
      <c r="F941" s="26" t="n">
        <v>1.311</v>
      </c>
      <c r="G941" t="n">
        <v>722014</v>
      </c>
      <c r="H941" s="26" t="n">
        <v>0.875</v>
      </c>
      <c r="I941" s="37" t="n">
        <v>38.53618701964133</v>
      </c>
    </row>
    <row r="942" hidden="1">
      <c r="A942" t="inlineStr">
        <is>
          <t>京东</t>
        </is>
      </c>
      <c r="B942" t="inlineStr">
        <is>
          <t>空气滤清器</t>
        </is>
      </c>
      <c r="C942" t="inlineStr">
        <is>
          <t>欧积</t>
        </is>
      </c>
      <c r="D942" t="inlineStr">
        <is>
          <t>202505</t>
        </is>
      </c>
      <c r="E942" t="n">
        <v>18086</v>
      </c>
      <c r="F942" s="26" t="n">
        <v>0.958</v>
      </c>
      <c r="G942" t="n">
        <v>674302</v>
      </c>
      <c r="H942" s="26" t="n">
        <v>0.608</v>
      </c>
      <c r="I942" s="37" t="n">
        <v>37.28309189428287</v>
      </c>
    </row>
    <row r="943" hidden="1">
      <c r="A943" t="inlineStr">
        <is>
          <t>京东</t>
        </is>
      </c>
      <c r="B943" t="inlineStr">
        <is>
          <t>空气滤清器</t>
        </is>
      </c>
      <c r="C943" t="inlineStr">
        <is>
          <t>欧积</t>
        </is>
      </c>
      <c r="D943" t="inlineStr">
        <is>
          <t>202506</t>
        </is>
      </c>
      <c r="E943" t="n">
        <v>17620</v>
      </c>
      <c r="F943" s="26" t="n">
        <v>0.241</v>
      </c>
      <c r="G943" t="n">
        <v>637009</v>
      </c>
      <c r="H943" s="26" t="n">
        <v>-0.04099999999999999</v>
      </c>
      <c r="I943" s="37" t="n">
        <v>36.15261066969353</v>
      </c>
    </row>
    <row r="944" hidden="1">
      <c r="A944" t="inlineStr">
        <is>
          <t>京东</t>
        </is>
      </c>
      <c r="B944" t="inlineStr">
        <is>
          <t>空气滤清器</t>
        </is>
      </c>
      <c r="C944" t="inlineStr">
        <is>
          <t>欧积</t>
        </is>
      </c>
      <c r="D944" t="inlineStr">
        <is>
          <t>202507</t>
        </is>
      </c>
      <c r="E944" t="n">
        <v>16700</v>
      </c>
      <c r="F944" s="26" t="n">
        <v>1.018</v>
      </c>
      <c r="G944" t="n">
        <v>623458</v>
      </c>
      <c r="H944" s="26" t="n">
        <v>0.643</v>
      </c>
      <c r="I944" s="37" t="n">
        <v>37.33281437125748</v>
      </c>
    </row>
    <row r="945" hidden="1">
      <c r="A945" t="inlineStr">
        <is>
          <t>京东</t>
        </is>
      </c>
      <c r="B945" t="inlineStr">
        <is>
          <t>空气滤清器</t>
        </is>
      </c>
      <c r="C945" t="inlineStr">
        <is>
          <t>欧积</t>
        </is>
      </c>
      <c r="D945" t="inlineStr">
        <is>
          <t>202508</t>
        </is>
      </c>
      <c r="E945" t="n">
        <v>14069</v>
      </c>
      <c r="F945" s="26" t="n">
        <v>2.133</v>
      </c>
      <c r="G945" t="n">
        <v>532774</v>
      </c>
      <c r="H945" s="26" t="n">
        <v>1.458</v>
      </c>
      <c r="I945" s="37" t="n">
        <v>37.86864738076623</v>
      </c>
    </row>
    <row r="946" hidden="1">
      <c r="A946" t="inlineStr">
        <is>
          <t>京东</t>
        </is>
      </c>
      <c r="B946" t="inlineStr">
        <is>
          <t>空气滤清器</t>
        </is>
      </c>
      <c r="C946" t="inlineStr">
        <is>
          <t>欧积</t>
        </is>
      </c>
      <c r="D946" t="inlineStr">
        <is>
          <t>202509</t>
        </is>
      </c>
      <c r="E946" t="n">
        <v>15582</v>
      </c>
      <c r="F946" s="26" t="n">
        <v>0.295</v>
      </c>
      <c r="G946" t="n">
        <v>633128</v>
      </c>
      <c r="H946" s="26" t="n">
        <v>0.199</v>
      </c>
      <c r="I946" s="37" t="n">
        <v>40.63201129508407</v>
      </c>
    </row>
    <row r="947" hidden="1">
      <c r="A947" t="inlineStr">
        <is>
          <t>京东</t>
        </is>
      </c>
      <c r="B947" t="inlineStr">
        <is>
          <t>空气滤清器</t>
        </is>
      </c>
      <c r="C947" t="inlineStr">
        <is>
          <t>欧积</t>
        </is>
      </c>
      <c r="D947" t="inlineStr">
        <is>
          <t>202510</t>
        </is>
      </c>
      <c r="E947" t="n">
        <v>16709</v>
      </c>
      <c r="F947" s="26" t="n">
        <v>0.264</v>
      </c>
      <c r="G947" t="n">
        <v>763033</v>
      </c>
      <c r="H947" s="26" t="n">
        <v>0.267</v>
      </c>
      <c r="I947" s="37" t="n">
        <v>45.66598838949069</v>
      </c>
    </row>
    <row r="948" hidden="1">
      <c r="A948" t="inlineStr">
        <is>
          <t>京东</t>
        </is>
      </c>
      <c r="B948" t="inlineStr">
        <is>
          <t>空气滤清器</t>
        </is>
      </c>
      <c r="C948" t="inlineStr">
        <is>
          <t>欧积</t>
        </is>
      </c>
      <c r="D948" t="inlineStr">
        <is>
          <t>202511</t>
        </is>
      </c>
      <c r="E948" t="n">
        <v>13410</v>
      </c>
      <c r="F948" s="26" t="n">
        <v>0.459</v>
      </c>
      <c r="G948" t="n">
        <v>647452</v>
      </c>
      <c r="H948" s="26" t="n">
        <v>0.531</v>
      </c>
      <c r="I948" s="37" t="n">
        <v>48.28128262490679</v>
      </c>
    </row>
    <row r="949" hidden="1">
      <c r="A949" t="inlineStr">
        <is>
          <t>京东</t>
        </is>
      </c>
      <c r="B949" t="inlineStr">
        <is>
          <t>空气滤清器</t>
        </is>
      </c>
      <c r="C949" t="inlineStr">
        <is>
          <t>欧积</t>
        </is>
      </c>
      <c r="D949" t="inlineStr">
        <is>
          <t>202512</t>
        </is>
      </c>
      <c r="E949" t="n">
        <v>11994</v>
      </c>
      <c r="F949" s="26" t="n">
        <v>0.466</v>
      </c>
      <c r="G949" t="n">
        <v>589711</v>
      </c>
      <c r="H949" s="26" t="n">
        <v>0.5379999999999999</v>
      </c>
      <c r="I949" s="37" t="n">
        <v>49.16716691679173</v>
      </c>
    </row>
    <row r="950" hidden="1">
      <c r="A950" t="inlineStr">
        <is>
          <t>京东</t>
        </is>
      </c>
      <c r="B950" t="inlineStr">
        <is>
          <t>空气滤清器</t>
        </is>
      </c>
      <c r="C950" t="inlineStr">
        <is>
          <t>韦斯特</t>
        </is>
      </c>
      <c r="D950" t="inlineStr">
        <is>
          <t>202501</t>
        </is>
      </c>
      <c r="E950" t="n">
        <v>3875</v>
      </c>
      <c r="F950" s="26" t="n">
        <v>0.03700000000000001</v>
      </c>
      <c r="G950" t="n">
        <v>114291</v>
      </c>
      <c r="H950" s="26" t="n">
        <v>0.028</v>
      </c>
      <c r="I950" s="37" t="n">
        <v>29.49445161290323</v>
      </c>
    </row>
    <row r="951" hidden="1">
      <c r="A951" t="inlineStr">
        <is>
          <t>京东</t>
        </is>
      </c>
      <c r="B951" t="inlineStr">
        <is>
          <t>空气滤清器</t>
        </is>
      </c>
      <c r="C951" t="inlineStr">
        <is>
          <t>韦斯特</t>
        </is>
      </c>
      <c r="D951" t="inlineStr">
        <is>
          <t>202502</t>
        </is>
      </c>
      <c r="E951" t="n">
        <v>3134</v>
      </c>
      <c r="F951" s="26" t="n">
        <v>-0.108</v>
      </c>
      <c r="G951" t="n">
        <v>97413</v>
      </c>
      <c r="H951" s="26" t="n">
        <v>-0.114</v>
      </c>
      <c r="I951" s="37" t="n">
        <v>31.08264199106573</v>
      </c>
    </row>
    <row r="952" hidden="1">
      <c r="A952" t="inlineStr">
        <is>
          <t>京东</t>
        </is>
      </c>
      <c r="B952" t="inlineStr">
        <is>
          <t>空气滤清器</t>
        </is>
      </c>
      <c r="C952" t="inlineStr">
        <is>
          <t>韦斯特</t>
        </is>
      </c>
      <c r="D952" t="inlineStr">
        <is>
          <t>202503</t>
        </is>
      </c>
      <c r="E952" t="n">
        <v>6675</v>
      </c>
      <c r="F952" s="26" t="n">
        <v>1.366</v>
      </c>
      <c r="G952" t="n">
        <v>205141</v>
      </c>
      <c r="H952" s="26" t="n">
        <v>1.12</v>
      </c>
      <c r="I952" s="37" t="n">
        <v>30.73273408239701</v>
      </c>
    </row>
    <row r="953" hidden="1">
      <c r="A953" t="inlineStr">
        <is>
          <t>京东</t>
        </is>
      </c>
      <c r="B953" t="inlineStr">
        <is>
          <t>空气滤清器</t>
        </is>
      </c>
      <c r="C953" t="inlineStr">
        <is>
          <t>韦斯特</t>
        </is>
      </c>
      <c r="D953" t="inlineStr">
        <is>
          <t>202504</t>
        </is>
      </c>
      <c r="E953" t="n">
        <v>8157</v>
      </c>
      <c r="F953" s="26" t="n">
        <v>1.793</v>
      </c>
      <c r="G953" t="n">
        <v>220101</v>
      </c>
      <c r="H953" s="26" t="n">
        <v>1.122</v>
      </c>
      <c r="I953" s="37" t="n">
        <v>26.98308201544685</v>
      </c>
    </row>
    <row r="954" hidden="1">
      <c r="A954" t="inlineStr">
        <is>
          <t>京东</t>
        </is>
      </c>
      <c r="B954" t="inlineStr">
        <is>
          <t>空气滤清器</t>
        </is>
      </c>
      <c r="C954" t="inlineStr">
        <is>
          <t>韦斯特</t>
        </is>
      </c>
      <c r="D954" t="inlineStr">
        <is>
          <t>202505</t>
        </is>
      </c>
      <c r="E954" t="n">
        <v>7582</v>
      </c>
      <c r="F954" s="26" t="n">
        <v>0.8590000000000001</v>
      </c>
      <c r="G954" t="n">
        <v>209153</v>
      </c>
      <c r="H954" s="26" t="n">
        <v>0.552</v>
      </c>
      <c r="I954" s="37" t="n">
        <v>27.58546557636507</v>
      </c>
    </row>
    <row r="955" hidden="1">
      <c r="A955" t="inlineStr">
        <is>
          <t>京东</t>
        </is>
      </c>
      <c r="B955" t="inlineStr">
        <is>
          <t>空气滤清器</t>
        </is>
      </c>
      <c r="C955" t="inlineStr">
        <is>
          <t>韦斯特</t>
        </is>
      </c>
      <c r="D955" t="inlineStr">
        <is>
          <t>202506</t>
        </is>
      </c>
      <c r="E955" t="n">
        <v>8830</v>
      </c>
      <c r="F955" s="26" t="n">
        <v>0.826</v>
      </c>
      <c r="G955" t="n">
        <v>240545</v>
      </c>
      <c r="H955" s="26" t="n">
        <v>0.39</v>
      </c>
      <c r="I955" s="37" t="n">
        <v>27.24178935447339</v>
      </c>
    </row>
    <row r="956" hidden="1">
      <c r="A956" t="inlineStr">
        <is>
          <t>京东</t>
        </is>
      </c>
      <c r="B956" t="inlineStr">
        <is>
          <t>空气滤清器</t>
        </is>
      </c>
      <c r="C956" t="inlineStr">
        <is>
          <t>韦斯特</t>
        </is>
      </c>
      <c r="D956" t="inlineStr">
        <is>
          <t>202507</t>
        </is>
      </c>
      <c r="E956" t="n">
        <v>5706</v>
      </c>
      <c r="F956" s="26" t="n">
        <v>1.518</v>
      </c>
      <c r="G956" t="n">
        <v>157827</v>
      </c>
      <c r="H956" s="26" t="n">
        <v>1.031</v>
      </c>
      <c r="I956" s="37" t="n">
        <v>27.65983175604627</v>
      </c>
    </row>
    <row r="957" hidden="1">
      <c r="A957" t="inlineStr">
        <is>
          <t>京东</t>
        </is>
      </c>
      <c r="B957" t="inlineStr">
        <is>
          <t>空气滤清器</t>
        </is>
      </c>
      <c r="C957" t="inlineStr">
        <is>
          <t>韦斯特</t>
        </is>
      </c>
      <c r="D957" t="inlineStr">
        <is>
          <t>202508</t>
        </is>
      </c>
      <c r="E957" t="n">
        <v>4370</v>
      </c>
      <c r="F957" s="26" t="n">
        <v>0.8109999999999999</v>
      </c>
      <c r="G957" t="n">
        <v>130910</v>
      </c>
      <c r="H957" s="26" t="n">
        <v>0.544</v>
      </c>
      <c r="I957" s="37" t="n">
        <v>29.95652173913043</v>
      </c>
    </row>
    <row r="958" hidden="1">
      <c r="A958" t="inlineStr">
        <is>
          <t>京东</t>
        </is>
      </c>
      <c r="B958" t="inlineStr">
        <is>
          <t>空气滤清器</t>
        </is>
      </c>
      <c r="C958" t="inlineStr">
        <is>
          <t>韦斯特</t>
        </is>
      </c>
      <c r="D958" t="inlineStr">
        <is>
          <t>202509</t>
        </is>
      </c>
      <c r="E958" t="n">
        <v>5855</v>
      </c>
      <c r="F958" s="26" t="n">
        <v>1.08</v>
      </c>
      <c r="G958" t="n">
        <v>162509</v>
      </c>
      <c r="H958" s="26" t="n">
        <v>0.6940000000000001</v>
      </c>
      <c r="I958" s="37" t="n">
        <v>27.75559350982067</v>
      </c>
    </row>
    <row r="959" hidden="1">
      <c r="A959" t="inlineStr">
        <is>
          <t>京东</t>
        </is>
      </c>
      <c r="B959" t="inlineStr">
        <is>
          <t>空气滤清器</t>
        </is>
      </c>
      <c r="C959" t="inlineStr">
        <is>
          <t>韦斯特</t>
        </is>
      </c>
      <c r="D959" t="inlineStr">
        <is>
          <t>202510</t>
        </is>
      </c>
      <c r="E959" t="n">
        <v>5959</v>
      </c>
      <c r="F959" s="26" t="n">
        <v>0.347</v>
      </c>
      <c r="G959" t="n">
        <v>196709</v>
      </c>
      <c r="H959" s="26" t="n">
        <v>0.256</v>
      </c>
      <c r="I959" s="37" t="n">
        <v>33.01040443027354</v>
      </c>
    </row>
    <row r="960" hidden="1">
      <c r="A960" t="inlineStr">
        <is>
          <t>京东</t>
        </is>
      </c>
      <c r="B960" t="inlineStr">
        <is>
          <t>空气滤清器</t>
        </is>
      </c>
      <c r="C960" t="inlineStr">
        <is>
          <t>韦斯特</t>
        </is>
      </c>
      <c r="D960" t="inlineStr">
        <is>
          <t>202511</t>
        </is>
      </c>
      <c r="E960" t="n">
        <v>5805</v>
      </c>
      <c r="F960" s="26" t="n">
        <v>0.371</v>
      </c>
      <c r="G960" t="n">
        <v>201837</v>
      </c>
      <c r="H960" s="26" t="n">
        <v>0.464</v>
      </c>
      <c r="I960" s="37" t="n">
        <v>34.76950904392765</v>
      </c>
    </row>
    <row r="961" hidden="1">
      <c r="A961" t="inlineStr">
        <is>
          <t>京东</t>
        </is>
      </c>
      <c r="B961" t="inlineStr">
        <is>
          <t>空气滤清器</t>
        </is>
      </c>
      <c r="C961" t="inlineStr">
        <is>
          <t>韦斯特</t>
        </is>
      </c>
      <c r="D961" t="inlineStr">
        <is>
          <t>202512</t>
        </is>
      </c>
      <c r="E961" t="n">
        <v>5055</v>
      </c>
      <c r="F961" s="26" t="n">
        <v>0.831</v>
      </c>
      <c r="G961" t="n">
        <v>179458</v>
      </c>
      <c r="H961" s="26" t="n">
        <v>0.882</v>
      </c>
      <c r="I961" s="37" t="n">
        <v>35.50108803165183</v>
      </c>
    </row>
    <row r="962" hidden="1">
      <c r="A962" t="inlineStr">
        <is>
          <t>京东</t>
        </is>
      </c>
      <c r="B962" t="inlineStr">
        <is>
          <t>空调滤清器</t>
        </is>
      </c>
      <c r="C962" t="inlineStr">
        <is>
          <t>BOSCH/博世</t>
        </is>
      </c>
      <c r="D962" t="inlineStr">
        <is>
          <t>202501</t>
        </is>
      </c>
      <c r="E962" t="n">
        <v>45430</v>
      </c>
      <c r="F962" s="26" t="n">
        <v>0.44</v>
      </c>
      <c r="G962" t="n">
        <v>2135352</v>
      </c>
      <c r="H962" s="26" t="n">
        <v>0.406</v>
      </c>
      <c r="I962" s="37" t="n">
        <v>47.00312568787145</v>
      </c>
    </row>
    <row r="963" hidden="1">
      <c r="A963" t="inlineStr">
        <is>
          <t>京东</t>
        </is>
      </c>
      <c r="B963" t="inlineStr">
        <is>
          <t>空调滤清器</t>
        </is>
      </c>
      <c r="C963" t="inlineStr">
        <is>
          <t>BOSCH/博世</t>
        </is>
      </c>
      <c r="D963" t="inlineStr">
        <is>
          <t>202502</t>
        </is>
      </c>
      <c r="E963" t="n">
        <v>29383</v>
      </c>
      <c r="F963" s="26" t="n">
        <v>0.154</v>
      </c>
      <c r="G963" t="n">
        <v>1802461</v>
      </c>
      <c r="H963" s="26" t="n">
        <v>0.339</v>
      </c>
      <c r="I963" s="37" t="n">
        <v>61.34366810740904</v>
      </c>
    </row>
    <row r="964" hidden="1">
      <c r="A964" t="inlineStr">
        <is>
          <t>京东</t>
        </is>
      </c>
      <c r="B964" t="inlineStr">
        <is>
          <t>空调滤清器</t>
        </is>
      </c>
      <c r="C964" t="inlineStr">
        <is>
          <t>BOSCH/博世</t>
        </is>
      </c>
      <c r="D964" t="inlineStr">
        <is>
          <t>202503</t>
        </is>
      </c>
      <c r="E964" t="n">
        <v>55149</v>
      </c>
      <c r="F964" s="26" t="n">
        <v>0.575</v>
      </c>
      <c r="G964" t="n">
        <v>2980101</v>
      </c>
      <c r="H964" s="26" t="n">
        <v>0.517</v>
      </c>
      <c r="I964" s="37" t="n">
        <v>54.03726268835337</v>
      </c>
    </row>
    <row r="965" hidden="1">
      <c r="A965" t="inlineStr">
        <is>
          <t>京东</t>
        </is>
      </c>
      <c r="B965" t="inlineStr">
        <is>
          <t>空调滤清器</t>
        </is>
      </c>
      <c r="C965" t="inlineStr">
        <is>
          <t>BOSCH/博世</t>
        </is>
      </c>
      <c r="D965" t="inlineStr">
        <is>
          <t>202504</t>
        </is>
      </c>
      <c r="E965" t="n">
        <v>48922</v>
      </c>
      <c r="F965" s="26" t="n">
        <v>-0.144</v>
      </c>
      <c r="G965" t="n">
        <v>3177006</v>
      </c>
      <c r="H965" s="26" t="n">
        <v>0.098</v>
      </c>
      <c r="I965" s="37" t="n">
        <v>64.94023138874127</v>
      </c>
    </row>
    <row r="966" hidden="1">
      <c r="A966" t="inlineStr">
        <is>
          <t>京东</t>
        </is>
      </c>
      <c r="B966" t="inlineStr">
        <is>
          <t>空调滤清器</t>
        </is>
      </c>
      <c r="C966" t="inlineStr">
        <is>
          <t>BOSCH/博世</t>
        </is>
      </c>
      <c r="D966" t="inlineStr">
        <is>
          <t>202505</t>
        </is>
      </c>
      <c r="E966" t="n">
        <v>47374</v>
      </c>
      <c r="F966" s="26" t="n">
        <v>-0.035</v>
      </c>
      <c r="G966" t="n">
        <v>2944694</v>
      </c>
      <c r="H966" s="26" t="n">
        <v>0.034</v>
      </c>
      <c r="I966" s="37" t="n">
        <v>62.15844133913117</v>
      </c>
    </row>
    <row r="967" hidden="1">
      <c r="A967" t="inlineStr">
        <is>
          <t>京东</t>
        </is>
      </c>
      <c r="B967" t="inlineStr">
        <is>
          <t>空调滤清器</t>
        </is>
      </c>
      <c r="C967" t="inlineStr">
        <is>
          <t>BOSCH/博世</t>
        </is>
      </c>
      <c r="D967" t="inlineStr">
        <is>
          <t>202506</t>
        </is>
      </c>
      <c r="E967" t="n">
        <v>55594</v>
      </c>
      <c r="F967" s="26" t="n">
        <v>-0.127</v>
      </c>
      <c r="G967" t="n">
        <v>3472937</v>
      </c>
      <c r="H967" s="26" t="n">
        <v>-0.03700000000000001</v>
      </c>
      <c r="I967" s="37" t="n">
        <v>62.46963701118825</v>
      </c>
    </row>
    <row r="968" hidden="1">
      <c r="A968" t="inlineStr">
        <is>
          <t>京东</t>
        </is>
      </c>
      <c r="B968" t="inlineStr">
        <is>
          <t>空调滤清器</t>
        </is>
      </c>
      <c r="C968" t="inlineStr">
        <is>
          <t>BOSCH/博世</t>
        </is>
      </c>
      <c r="D968" t="inlineStr">
        <is>
          <t>202507</t>
        </is>
      </c>
      <c r="E968" t="n">
        <v>31280</v>
      </c>
      <c r="F968" s="26" t="n">
        <v>-0.018</v>
      </c>
      <c r="G968" t="n">
        <v>1687776</v>
      </c>
      <c r="H968" s="26" t="n">
        <v>-0.125</v>
      </c>
      <c r="I968" s="37" t="n">
        <v>53.95703324808184</v>
      </c>
    </row>
    <row r="969" hidden="1">
      <c r="A969" t="inlineStr">
        <is>
          <t>京东</t>
        </is>
      </c>
      <c r="B969" t="inlineStr">
        <is>
          <t>空调滤清器</t>
        </is>
      </c>
      <c r="C969" t="inlineStr">
        <is>
          <t>BOSCH/博世</t>
        </is>
      </c>
      <c r="D969" t="inlineStr">
        <is>
          <t>202508</t>
        </is>
      </c>
      <c r="E969" t="n">
        <v>24062</v>
      </c>
      <c r="F969" s="26" t="n">
        <v>-0.156</v>
      </c>
      <c r="G969" t="n">
        <v>1314198</v>
      </c>
      <c r="H969" s="26" t="n">
        <v>-0.271</v>
      </c>
      <c r="I969" s="37" t="n">
        <v>54.61715568115701</v>
      </c>
    </row>
    <row r="970" hidden="1">
      <c r="A970" t="inlineStr">
        <is>
          <t>京东</t>
        </is>
      </c>
      <c r="B970" t="inlineStr">
        <is>
          <t>空调滤清器</t>
        </is>
      </c>
      <c r="C970" t="inlineStr">
        <is>
          <t>BOSCH/博世</t>
        </is>
      </c>
      <c r="D970" t="inlineStr">
        <is>
          <t>202509</t>
        </is>
      </c>
      <c r="E970" t="n">
        <v>21686</v>
      </c>
      <c r="F970" s="26" t="n">
        <v>-0.244</v>
      </c>
      <c r="G970" t="n">
        <v>1339465</v>
      </c>
      <c r="H970" s="26" t="n">
        <v>-0.267</v>
      </c>
      <c r="I970" s="37" t="n">
        <v>61.76634695195057</v>
      </c>
    </row>
    <row r="971" hidden="1">
      <c r="A971" t="inlineStr">
        <is>
          <t>京东</t>
        </is>
      </c>
      <c r="B971" t="inlineStr">
        <is>
          <t>空调滤清器</t>
        </is>
      </c>
      <c r="C971" t="inlineStr">
        <is>
          <t>BOSCH/博世</t>
        </is>
      </c>
      <c r="D971" t="inlineStr">
        <is>
          <t>202510</t>
        </is>
      </c>
      <c r="E971" t="n">
        <v>27391</v>
      </c>
      <c r="F971" s="26" t="n">
        <v>-0.152</v>
      </c>
      <c r="G971" t="n">
        <v>1626169</v>
      </c>
      <c r="H971" s="26" t="n">
        <v>-0.232</v>
      </c>
      <c r="I971" s="37" t="n">
        <v>59.36873425577745</v>
      </c>
    </row>
    <row r="972" hidden="1">
      <c r="A972" t="inlineStr">
        <is>
          <t>京东</t>
        </is>
      </c>
      <c r="B972" t="inlineStr">
        <is>
          <t>空调滤清器</t>
        </is>
      </c>
      <c r="C972" t="inlineStr">
        <is>
          <t>BOSCH/博世</t>
        </is>
      </c>
      <c r="D972" t="inlineStr">
        <is>
          <t>202511</t>
        </is>
      </c>
      <c r="E972" t="n">
        <v>40696</v>
      </c>
      <c r="F972" s="26" t="n">
        <v>-0.166</v>
      </c>
      <c r="G972" t="n">
        <v>2221201</v>
      </c>
      <c r="H972" s="26" t="n">
        <v>-0.24</v>
      </c>
      <c r="I972" s="37" t="n">
        <v>54.58032730489483</v>
      </c>
    </row>
    <row r="973" hidden="1">
      <c r="A973" t="inlineStr">
        <is>
          <t>京东</t>
        </is>
      </c>
      <c r="B973" t="inlineStr">
        <is>
          <t>空调滤清器</t>
        </is>
      </c>
      <c r="C973" t="inlineStr">
        <is>
          <t>BOSCH/博世</t>
        </is>
      </c>
      <c r="D973" t="inlineStr">
        <is>
          <t>202512</t>
        </is>
      </c>
      <c r="E973" t="n">
        <v>22328</v>
      </c>
      <c r="F973" s="26" t="n">
        <v>-0.17</v>
      </c>
      <c r="G973" t="n">
        <v>1348069</v>
      </c>
      <c r="H973" s="26" t="n">
        <v>-0.138</v>
      </c>
      <c r="I973" s="37" t="n">
        <v>60.37571658903619</v>
      </c>
    </row>
    <row r="974" hidden="1">
      <c r="A974" t="inlineStr">
        <is>
          <t>京东</t>
        </is>
      </c>
      <c r="B974" t="inlineStr">
        <is>
          <t>空调滤清器</t>
        </is>
      </c>
      <c r="C974" t="inlineStr">
        <is>
          <t>Jauto/京安途</t>
        </is>
      </c>
      <c r="D974" t="inlineStr">
        <is>
          <t>202501</t>
        </is>
      </c>
      <c r="E974" t="n">
        <v>16174</v>
      </c>
      <c r="F974" s="26" t="n">
        <v>27.227</v>
      </c>
      <c r="G974" t="n">
        <v>652819</v>
      </c>
      <c r="H974" s="26" t="n">
        <v>14.556</v>
      </c>
      <c r="I974" s="37" t="n">
        <v>40.36224805242983</v>
      </c>
    </row>
    <row r="975" hidden="1">
      <c r="A975" t="inlineStr">
        <is>
          <t>京东</t>
        </is>
      </c>
      <c r="B975" t="inlineStr">
        <is>
          <t>空调滤清器</t>
        </is>
      </c>
      <c r="C975" t="inlineStr">
        <is>
          <t>Jauto/京安途</t>
        </is>
      </c>
      <c r="D975" t="inlineStr">
        <is>
          <t>202502</t>
        </is>
      </c>
      <c r="E975" t="n">
        <v>14605</v>
      </c>
      <c r="F975" s="26" t="n">
        <v>40.491</v>
      </c>
      <c r="G975" t="n">
        <v>730915</v>
      </c>
      <c r="H975" s="26" t="n">
        <v>32.507</v>
      </c>
      <c r="I975" s="37" t="n">
        <v>50.04553235193427</v>
      </c>
    </row>
    <row r="976" hidden="1">
      <c r="A976" t="inlineStr">
        <is>
          <t>京东</t>
        </is>
      </c>
      <c r="B976" t="inlineStr">
        <is>
          <t>空调滤清器</t>
        </is>
      </c>
      <c r="C976" t="inlineStr">
        <is>
          <t>Jauto/京安途</t>
        </is>
      </c>
      <c r="D976" t="inlineStr">
        <is>
          <t>202503</t>
        </is>
      </c>
      <c r="E976" t="n">
        <v>19591</v>
      </c>
      <c r="F976" s="26" t="n">
        <v>16.17</v>
      </c>
      <c r="G976" t="n">
        <v>956762</v>
      </c>
      <c r="H976" s="26" t="n">
        <v>13.686</v>
      </c>
      <c r="I976" s="37" t="n">
        <v>48.83681282221428</v>
      </c>
    </row>
    <row r="977" hidden="1">
      <c r="A977" t="inlineStr">
        <is>
          <t>京东</t>
        </is>
      </c>
      <c r="B977" t="inlineStr">
        <is>
          <t>空调滤清器</t>
        </is>
      </c>
      <c r="C977" t="inlineStr">
        <is>
          <t>Jauto/京安途</t>
        </is>
      </c>
      <c r="D977" t="inlineStr">
        <is>
          <t>202504</t>
        </is>
      </c>
      <c r="E977" t="n">
        <v>30042</v>
      </c>
      <c r="F977" s="26" t="n">
        <v>17.065</v>
      </c>
      <c r="G977" t="n">
        <v>1318443</v>
      </c>
      <c r="H977" s="26" t="n">
        <v>12.177</v>
      </c>
      <c r="I977" s="37" t="n">
        <v>43.88665867785101</v>
      </c>
    </row>
    <row r="978" hidden="1">
      <c r="A978" t="inlineStr">
        <is>
          <t>京东</t>
        </is>
      </c>
      <c r="B978" t="inlineStr">
        <is>
          <t>空调滤清器</t>
        </is>
      </c>
      <c r="C978" t="inlineStr">
        <is>
          <t>Jauto/京安途</t>
        </is>
      </c>
      <c r="D978" t="inlineStr">
        <is>
          <t>202505</t>
        </is>
      </c>
      <c r="E978" t="n">
        <v>33122</v>
      </c>
      <c r="F978" s="26" t="n">
        <v>10.796</v>
      </c>
      <c r="G978" t="n">
        <v>1537169</v>
      </c>
      <c r="H978" s="26" t="n">
        <v>8.849</v>
      </c>
      <c r="I978" s="37" t="n">
        <v>46.4093049936598</v>
      </c>
    </row>
    <row r="979" hidden="1">
      <c r="A979" t="inlineStr">
        <is>
          <t>京东</t>
        </is>
      </c>
      <c r="B979" t="inlineStr">
        <is>
          <t>空调滤清器</t>
        </is>
      </c>
      <c r="C979" t="inlineStr">
        <is>
          <t>Jauto/京安途</t>
        </is>
      </c>
      <c r="D979" t="inlineStr">
        <is>
          <t>202506</t>
        </is>
      </c>
      <c r="E979" t="n">
        <v>37957</v>
      </c>
      <c r="F979" s="26" t="n">
        <v>8.426</v>
      </c>
      <c r="G979" t="n">
        <v>1749840</v>
      </c>
      <c r="H979" s="26" t="n">
        <v>6.45</v>
      </c>
      <c r="I979" s="37" t="n">
        <v>46.10058750691572</v>
      </c>
    </row>
    <row r="980" hidden="1">
      <c r="A980" t="inlineStr">
        <is>
          <t>京东</t>
        </is>
      </c>
      <c r="B980" t="inlineStr">
        <is>
          <t>空调滤清器</t>
        </is>
      </c>
      <c r="C980" t="inlineStr">
        <is>
          <t>Jauto/京安途</t>
        </is>
      </c>
      <c r="D980" t="inlineStr">
        <is>
          <t>202507</t>
        </is>
      </c>
      <c r="E980" t="n">
        <v>16601</v>
      </c>
      <c r="F980" s="26" t="n">
        <v>0.264</v>
      </c>
      <c r="G980" t="n">
        <v>1032893</v>
      </c>
      <c r="H980" s="26" t="n">
        <v>0.584</v>
      </c>
      <c r="I980" s="37" t="n">
        <v>62.21872176374917</v>
      </c>
    </row>
    <row r="981" hidden="1">
      <c r="A981" t="inlineStr">
        <is>
          <t>京东</t>
        </is>
      </c>
      <c r="B981" t="inlineStr">
        <is>
          <t>空调滤清器</t>
        </is>
      </c>
      <c r="C981" t="inlineStr">
        <is>
          <t>Jauto/京安途</t>
        </is>
      </c>
      <c r="D981" t="inlineStr">
        <is>
          <t>202508</t>
        </is>
      </c>
      <c r="E981" t="n">
        <v>5746</v>
      </c>
      <c r="F981" s="26" t="n">
        <v>-0.621</v>
      </c>
      <c r="G981" t="n">
        <v>273941</v>
      </c>
      <c r="H981" s="26" t="n">
        <v>-0.613</v>
      </c>
      <c r="I981" s="37" t="n">
        <v>47.67507831534981</v>
      </c>
    </row>
    <row r="982" hidden="1">
      <c r="A982" t="inlineStr">
        <is>
          <t>京东</t>
        </is>
      </c>
      <c r="B982" t="inlineStr">
        <is>
          <t>空调滤清器</t>
        </is>
      </c>
      <c r="C982" t="inlineStr">
        <is>
          <t>Jauto/京安途</t>
        </is>
      </c>
      <c r="D982" t="inlineStr">
        <is>
          <t>202509</t>
        </is>
      </c>
      <c r="E982" t="n">
        <v>5065</v>
      </c>
      <c r="F982" s="26" t="n">
        <v>-0.653</v>
      </c>
      <c r="G982" t="n">
        <v>247140</v>
      </c>
      <c r="H982" s="26" t="n">
        <v>-0.66</v>
      </c>
      <c r="I982" s="37" t="n">
        <v>48.79368213228035</v>
      </c>
    </row>
    <row r="983" hidden="1">
      <c r="A983" t="inlineStr">
        <is>
          <t>京东</t>
        </is>
      </c>
      <c r="B983" t="inlineStr">
        <is>
          <t>空调滤清器</t>
        </is>
      </c>
      <c r="C983" t="inlineStr">
        <is>
          <t>Jauto/京安途</t>
        </is>
      </c>
      <c r="D983" t="inlineStr">
        <is>
          <t>202510</t>
        </is>
      </c>
      <c r="E983" t="n">
        <v>25063</v>
      </c>
      <c r="F983" s="26" t="n">
        <v>1.026</v>
      </c>
      <c r="G983" t="n">
        <v>707026</v>
      </c>
      <c r="H983" s="26" t="n">
        <v>0.271</v>
      </c>
      <c r="I983" s="37" t="n">
        <v>28.20995092367234</v>
      </c>
    </row>
    <row r="984" hidden="1">
      <c r="A984" t="inlineStr">
        <is>
          <t>京东</t>
        </is>
      </c>
      <c r="B984" t="inlineStr">
        <is>
          <t>空调滤清器</t>
        </is>
      </c>
      <c r="C984" t="inlineStr">
        <is>
          <t>Jauto/京安途</t>
        </is>
      </c>
      <c r="D984" t="inlineStr">
        <is>
          <t>202511</t>
        </is>
      </c>
      <c r="E984" t="n">
        <v>22838</v>
      </c>
      <c r="F984" s="26" t="n">
        <v>0.528</v>
      </c>
      <c r="G984" t="n">
        <v>647124</v>
      </c>
      <c r="H984" s="26" t="n">
        <v>-0.019</v>
      </c>
      <c r="I984" s="37" t="n">
        <v>28.33540590244329</v>
      </c>
    </row>
    <row r="985" hidden="1">
      <c r="A985" t="inlineStr">
        <is>
          <t>京东</t>
        </is>
      </c>
      <c r="B985" t="inlineStr">
        <is>
          <t>空调滤清器</t>
        </is>
      </c>
      <c r="C985" t="inlineStr">
        <is>
          <t>Jauto/京安途</t>
        </is>
      </c>
      <c r="D985" t="inlineStr">
        <is>
          <t>202512</t>
        </is>
      </c>
      <c r="E985" t="n">
        <v>25082</v>
      </c>
      <c r="F985" s="26" t="n">
        <v>0.391</v>
      </c>
      <c r="G985" t="n">
        <v>696381</v>
      </c>
      <c r="H985" s="26" t="n">
        <v>-0.233</v>
      </c>
      <c r="I985" s="37" t="n">
        <v>27.7641735108843</v>
      </c>
    </row>
    <row r="986" hidden="1">
      <c r="A986" t="inlineStr">
        <is>
          <t>京东</t>
        </is>
      </c>
      <c r="B986" t="inlineStr">
        <is>
          <t>空调滤清器</t>
        </is>
      </c>
      <c r="C986" t="inlineStr">
        <is>
          <t>MAHLE/马勒</t>
        </is>
      </c>
      <c r="D986" t="inlineStr">
        <is>
          <t>202501</t>
        </is>
      </c>
      <c r="E986" t="n">
        <v>50238</v>
      </c>
      <c r="F986" s="26" t="n">
        <v>0.026</v>
      </c>
      <c r="G986" t="n">
        <v>2701838</v>
      </c>
      <c r="H986" s="26" t="n">
        <v>-0.023</v>
      </c>
      <c r="I986" s="37" t="n">
        <v>53.78076356542856</v>
      </c>
    </row>
    <row r="987" hidden="1">
      <c r="A987" t="inlineStr">
        <is>
          <t>京东</t>
        </is>
      </c>
      <c r="B987" t="inlineStr">
        <is>
          <t>空调滤清器</t>
        </is>
      </c>
      <c r="C987" t="inlineStr">
        <is>
          <t>MAHLE/马勒</t>
        </is>
      </c>
      <c r="D987" t="inlineStr">
        <is>
          <t>202502</t>
        </is>
      </c>
      <c r="E987" t="n">
        <v>33986</v>
      </c>
      <c r="F987" s="26" t="n">
        <v>0.155</v>
      </c>
      <c r="G987" t="n">
        <v>2255152</v>
      </c>
      <c r="H987" s="26" t="n">
        <v>0.17</v>
      </c>
      <c r="I987" s="37" t="n">
        <v>66.35532277996822</v>
      </c>
    </row>
    <row r="988" hidden="1">
      <c r="A988" t="inlineStr">
        <is>
          <t>京东</t>
        </is>
      </c>
      <c r="B988" t="inlineStr">
        <is>
          <t>空调滤清器</t>
        </is>
      </c>
      <c r="C988" t="inlineStr">
        <is>
          <t>MAHLE/马勒</t>
        </is>
      </c>
      <c r="D988" t="inlineStr">
        <is>
          <t>202503</t>
        </is>
      </c>
      <c r="E988" t="n">
        <v>52783</v>
      </c>
      <c r="F988" s="26" t="n">
        <v>0.168</v>
      </c>
      <c r="G988" t="n">
        <v>3189797</v>
      </c>
      <c r="H988" s="26" t="n">
        <v>-0.009000000000000001</v>
      </c>
      <c r="I988" s="37" t="n">
        <v>60.4322793323608</v>
      </c>
    </row>
    <row r="989" hidden="1">
      <c r="A989" t="inlineStr">
        <is>
          <t>京东</t>
        </is>
      </c>
      <c r="B989" t="inlineStr">
        <is>
          <t>空调滤清器</t>
        </is>
      </c>
      <c r="C989" t="inlineStr">
        <is>
          <t>MAHLE/马勒</t>
        </is>
      </c>
      <c r="D989" t="inlineStr">
        <is>
          <t>202504</t>
        </is>
      </c>
      <c r="E989" t="n">
        <v>59802</v>
      </c>
      <c r="F989" s="26" t="n">
        <v>-0.081</v>
      </c>
      <c r="G989" t="n">
        <v>3733496</v>
      </c>
      <c r="H989" s="26" t="n">
        <v>-0.119</v>
      </c>
      <c r="I989" s="37" t="n">
        <v>62.43095548643858</v>
      </c>
    </row>
    <row r="990" hidden="1">
      <c r="A990" t="inlineStr">
        <is>
          <t>京东</t>
        </is>
      </c>
      <c r="B990" t="inlineStr">
        <is>
          <t>空调滤清器</t>
        </is>
      </c>
      <c r="C990" t="inlineStr">
        <is>
          <t>MAHLE/马勒</t>
        </is>
      </c>
      <c r="D990" t="inlineStr">
        <is>
          <t>202505</t>
        </is>
      </c>
      <c r="E990" t="n">
        <v>72492</v>
      </c>
      <c r="F990" s="26" t="n">
        <v>0.206</v>
      </c>
      <c r="G990" t="n">
        <v>4448659</v>
      </c>
      <c r="H990" s="26" t="n">
        <v>0.12</v>
      </c>
      <c r="I990" s="37" t="n">
        <v>61.36758538873255</v>
      </c>
    </row>
    <row r="991" hidden="1">
      <c r="A991" t="inlineStr">
        <is>
          <t>京东</t>
        </is>
      </c>
      <c r="B991" t="inlineStr">
        <is>
          <t>空调滤清器</t>
        </is>
      </c>
      <c r="C991" t="inlineStr">
        <is>
          <t>MAHLE/马勒</t>
        </is>
      </c>
      <c r="D991" t="inlineStr">
        <is>
          <t>202506</t>
        </is>
      </c>
      <c r="E991" t="n">
        <v>94963</v>
      </c>
      <c r="F991" s="26" t="n">
        <v>-0.04</v>
      </c>
      <c r="G991" t="n">
        <v>5974601</v>
      </c>
      <c r="H991" s="26" t="n">
        <v>-0.08500000000000001</v>
      </c>
      <c r="I991" s="37" t="n">
        <v>62.91504059475796</v>
      </c>
    </row>
    <row r="992" hidden="1">
      <c r="A992" t="inlineStr">
        <is>
          <t>京东</t>
        </is>
      </c>
      <c r="B992" t="inlineStr">
        <is>
          <t>空调滤清器</t>
        </is>
      </c>
      <c r="C992" t="inlineStr">
        <is>
          <t>MAHLE/马勒</t>
        </is>
      </c>
      <c r="D992" t="inlineStr">
        <is>
          <t>202507</t>
        </is>
      </c>
      <c r="E992" t="n">
        <v>40409</v>
      </c>
      <c r="F992" s="26" t="n">
        <v>0.188</v>
      </c>
      <c r="G992" t="n">
        <v>2572146</v>
      </c>
      <c r="H992" s="26" t="n">
        <v>0.103</v>
      </c>
      <c r="I992" s="37" t="n">
        <v>63.65280011878542</v>
      </c>
    </row>
    <row r="993" hidden="1">
      <c r="A993" t="inlineStr">
        <is>
          <t>京东</t>
        </is>
      </c>
      <c r="B993" t="inlineStr">
        <is>
          <t>空调滤清器</t>
        </is>
      </c>
      <c r="C993" t="inlineStr">
        <is>
          <t>MAHLE/马勒</t>
        </is>
      </c>
      <c r="D993" t="inlineStr">
        <is>
          <t>202508</t>
        </is>
      </c>
      <c r="E993" t="n">
        <v>41141</v>
      </c>
      <c r="F993" s="26" t="n">
        <v>0.264</v>
      </c>
      <c r="G993" t="n">
        <v>2366807</v>
      </c>
      <c r="H993" s="26" t="n">
        <v>0.033</v>
      </c>
      <c r="I993" s="37" t="n">
        <v>57.52915582995066</v>
      </c>
    </row>
    <row r="994" hidden="1">
      <c r="A994" t="inlineStr">
        <is>
          <t>京东</t>
        </is>
      </c>
      <c r="B994" t="inlineStr">
        <is>
          <t>空调滤清器</t>
        </is>
      </c>
      <c r="C994" t="inlineStr">
        <is>
          <t>MAHLE/马勒</t>
        </is>
      </c>
      <c r="D994" t="inlineStr">
        <is>
          <t>202509</t>
        </is>
      </c>
      <c r="E994" t="n">
        <v>38300</v>
      </c>
      <c r="F994" s="26" t="n">
        <v>0.232</v>
      </c>
      <c r="G994" t="n">
        <v>2361286</v>
      </c>
      <c r="H994" s="26" t="n">
        <v>0.009000000000000001</v>
      </c>
      <c r="I994" s="37" t="n">
        <v>61.65237597911227</v>
      </c>
    </row>
    <row r="995" hidden="1">
      <c r="A995" t="inlineStr">
        <is>
          <t>京东</t>
        </is>
      </c>
      <c r="B995" t="inlineStr">
        <is>
          <t>空调滤清器</t>
        </is>
      </c>
      <c r="C995" t="inlineStr">
        <is>
          <t>MAHLE/马勒</t>
        </is>
      </c>
      <c r="D995" t="inlineStr">
        <is>
          <t>202510</t>
        </is>
      </c>
      <c r="E995" t="n">
        <v>45871</v>
      </c>
      <c r="F995" s="26" t="n">
        <v>0.059</v>
      </c>
      <c r="G995" t="n">
        <v>3007610</v>
      </c>
      <c r="H995" s="26" t="n">
        <v>-0.027</v>
      </c>
      <c r="I995" s="37" t="n">
        <v>65.56669791371455</v>
      </c>
    </row>
    <row r="996" hidden="1">
      <c r="A996" t="inlineStr">
        <is>
          <t>京东</t>
        </is>
      </c>
      <c r="B996" t="inlineStr">
        <is>
          <t>空调滤清器</t>
        </is>
      </c>
      <c r="C996" t="inlineStr">
        <is>
          <t>MAHLE/马勒</t>
        </is>
      </c>
      <c r="D996" t="inlineStr">
        <is>
          <t>202511</t>
        </is>
      </c>
      <c r="E996" t="n">
        <v>65241</v>
      </c>
      <c r="F996" s="26" t="n">
        <v>-0.048</v>
      </c>
      <c r="G996" t="n">
        <v>4187932</v>
      </c>
      <c r="H996" s="26" t="n">
        <v>-0.127</v>
      </c>
      <c r="I996" s="37" t="n">
        <v>64.19171993071841</v>
      </c>
    </row>
    <row r="997" hidden="1">
      <c r="A997" t="inlineStr">
        <is>
          <t>京东</t>
        </is>
      </c>
      <c r="B997" t="inlineStr">
        <is>
          <t>空调滤清器</t>
        </is>
      </c>
      <c r="C997" t="inlineStr">
        <is>
          <t>MAHLE/马勒</t>
        </is>
      </c>
      <c r="D997" t="inlineStr">
        <is>
          <t>202512</t>
        </is>
      </c>
      <c r="E997" t="n">
        <v>35784</v>
      </c>
      <c r="F997" s="26" t="n">
        <v>-0.08800000000000001</v>
      </c>
      <c r="G997" t="n">
        <v>2389476</v>
      </c>
      <c r="H997" s="26" t="n">
        <v>-0.07099999999999999</v>
      </c>
      <c r="I997" s="37" t="n">
        <v>66.77498323272971</v>
      </c>
    </row>
    <row r="998" hidden="1">
      <c r="A998" t="inlineStr">
        <is>
          <t>京东</t>
        </is>
      </c>
      <c r="B998" t="inlineStr">
        <is>
          <t>空调滤清器</t>
        </is>
      </c>
      <c r="C998" t="inlineStr">
        <is>
          <t>MANNFILTER/曼牌滤清器</t>
        </is>
      </c>
      <c r="D998" t="inlineStr">
        <is>
          <t>202501</t>
        </is>
      </c>
      <c r="E998" t="n">
        <v>33327</v>
      </c>
      <c r="F998" s="26" t="n">
        <v>0.394</v>
      </c>
      <c r="G998" t="n">
        <v>3263636</v>
      </c>
      <c r="H998" s="26" t="n">
        <v>0.177</v>
      </c>
      <c r="I998" s="37" t="n">
        <v>97.92768626038948</v>
      </c>
    </row>
    <row r="999" hidden="1">
      <c r="A999" t="inlineStr">
        <is>
          <t>京东</t>
        </is>
      </c>
      <c r="B999" t="inlineStr">
        <is>
          <t>空调滤清器</t>
        </is>
      </c>
      <c r="C999" t="inlineStr">
        <is>
          <t>MANNFILTER/曼牌滤清器</t>
        </is>
      </c>
      <c r="D999" t="inlineStr">
        <is>
          <t>202502</t>
        </is>
      </c>
      <c r="E999" t="n">
        <v>24070</v>
      </c>
      <c r="F999" s="26" t="n">
        <v>0.175</v>
      </c>
      <c r="G999" t="n">
        <v>2958546</v>
      </c>
      <c r="H999" s="26" t="n">
        <v>0.05400000000000001</v>
      </c>
      <c r="I999" s="37" t="n">
        <v>122.9142501038637</v>
      </c>
    </row>
    <row r="1000" hidden="1">
      <c r="A1000" t="inlineStr">
        <is>
          <t>京东</t>
        </is>
      </c>
      <c r="B1000" t="inlineStr">
        <is>
          <t>空调滤清器</t>
        </is>
      </c>
      <c r="C1000" t="inlineStr">
        <is>
          <t>MANNFILTER/曼牌滤清器</t>
        </is>
      </c>
      <c r="D1000" t="inlineStr">
        <is>
          <t>202503</t>
        </is>
      </c>
      <c r="E1000" t="n">
        <v>37521</v>
      </c>
      <c r="F1000" s="26" t="n">
        <v>0.265</v>
      </c>
      <c r="G1000" t="n">
        <v>4309167</v>
      </c>
      <c r="H1000" s="26" t="n">
        <v>0.211</v>
      </c>
      <c r="I1000" s="37" t="n">
        <v>114.8468057887583</v>
      </c>
    </row>
    <row r="1001" hidden="1">
      <c r="A1001" t="inlineStr">
        <is>
          <t>京东</t>
        </is>
      </c>
      <c r="B1001" t="inlineStr">
        <is>
          <t>空调滤清器</t>
        </is>
      </c>
      <c r="C1001" t="inlineStr">
        <is>
          <t>MANNFILTER/曼牌滤清器</t>
        </is>
      </c>
      <c r="D1001" t="inlineStr">
        <is>
          <t>202504</t>
        </is>
      </c>
      <c r="E1001" t="n">
        <v>42816</v>
      </c>
      <c r="F1001" s="26" t="n">
        <v>0.147</v>
      </c>
      <c r="G1001" t="n">
        <v>5002317</v>
      </c>
      <c r="H1001" s="26" t="n">
        <v>0.155</v>
      </c>
      <c r="I1001" s="37" t="n">
        <v>116.832889573991</v>
      </c>
    </row>
    <row r="1002" hidden="1">
      <c r="A1002" t="inlineStr">
        <is>
          <t>京东</t>
        </is>
      </c>
      <c r="B1002" t="inlineStr">
        <is>
          <t>空调滤清器</t>
        </is>
      </c>
      <c r="C1002" t="inlineStr">
        <is>
          <t>MANNFILTER/曼牌滤清器</t>
        </is>
      </c>
      <c r="D1002" t="inlineStr">
        <is>
          <t>202505</t>
        </is>
      </c>
      <c r="E1002" t="n">
        <v>57614</v>
      </c>
      <c r="F1002" s="26" t="n">
        <v>0.364</v>
      </c>
      <c r="G1002" t="n">
        <v>6163366</v>
      </c>
      <c r="H1002" s="26" t="n">
        <v>0.234</v>
      </c>
      <c r="I1002" s="37" t="n">
        <v>106.9768806192939</v>
      </c>
    </row>
    <row r="1003" hidden="1">
      <c r="A1003" t="inlineStr">
        <is>
          <t>京东</t>
        </is>
      </c>
      <c r="B1003" t="inlineStr">
        <is>
          <t>空调滤清器</t>
        </is>
      </c>
      <c r="C1003" t="inlineStr">
        <is>
          <t>MANNFILTER/曼牌滤清器</t>
        </is>
      </c>
      <c r="D1003" t="inlineStr">
        <is>
          <t>202506</t>
        </is>
      </c>
      <c r="E1003" t="n">
        <v>73503</v>
      </c>
      <c r="F1003" s="26" t="n">
        <v>0.058</v>
      </c>
      <c r="G1003" t="n">
        <v>7622091</v>
      </c>
      <c r="H1003" s="26" t="n">
        <v>-0.062</v>
      </c>
      <c r="I1003" s="37" t="n">
        <v>103.6976858087425</v>
      </c>
    </row>
    <row r="1004" hidden="1">
      <c r="A1004" t="inlineStr">
        <is>
          <t>京东</t>
        </is>
      </c>
      <c r="B1004" t="inlineStr">
        <is>
          <t>空调滤清器</t>
        </is>
      </c>
      <c r="C1004" t="inlineStr">
        <is>
          <t>MANNFILTER/曼牌滤清器</t>
        </is>
      </c>
      <c r="D1004" t="inlineStr">
        <is>
          <t>202507</t>
        </is>
      </c>
      <c r="E1004" t="n">
        <v>28398</v>
      </c>
      <c r="F1004" s="26" t="n">
        <v>0.197</v>
      </c>
      <c r="G1004" t="n">
        <v>3463750</v>
      </c>
      <c r="H1004" s="26" t="n">
        <v>0.211</v>
      </c>
      <c r="I1004" s="37" t="n">
        <v>121.9716177195577</v>
      </c>
    </row>
    <row r="1005" hidden="1">
      <c r="A1005" t="inlineStr">
        <is>
          <t>京东</t>
        </is>
      </c>
      <c r="B1005" t="inlineStr">
        <is>
          <t>空调滤清器</t>
        </is>
      </c>
      <c r="C1005" t="inlineStr">
        <is>
          <t>MANNFILTER/曼牌滤清器</t>
        </is>
      </c>
      <c r="D1005" t="inlineStr">
        <is>
          <t>202508</t>
        </is>
      </c>
      <c r="E1005" t="n">
        <v>29900</v>
      </c>
      <c r="F1005" s="26" t="n">
        <v>0.208</v>
      </c>
      <c r="G1005" t="n">
        <v>3207272</v>
      </c>
      <c r="H1005" s="26" t="n">
        <v>0.099</v>
      </c>
      <c r="I1005" s="37" t="n">
        <v>107.2666220735786</v>
      </c>
    </row>
    <row r="1006" hidden="1">
      <c r="A1006" t="inlineStr">
        <is>
          <t>京东</t>
        </is>
      </c>
      <c r="B1006" t="inlineStr">
        <is>
          <t>空调滤清器</t>
        </is>
      </c>
      <c r="C1006" t="inlineStr">
        <is>
          <t>MANNFILTER/曼牌滤清器</t>
        </is>
      </c>
      <c r="D1006" t="inlineStr">
        <is>
          <t>202509</t>
        </is>
      </c>
      <c r="E1006" t="n">
        <v>31130</v>
      </c>
      <c r="F1006" s="26" t="n">
        <v>0.258</v>
      </c>
      <c r="G1006" t="n">
        <v>3561566</v>
      </c>
      <c r="H1006" s="26" t="n">
        <v>0.152</v>
      </c>
      <c r="I1006" s="37" t="n">
        <v>114.4094442659814</v>
      </c>
    </row>
    <row r="1007" hidden="1">
      <c r="A1007" t="inlineStr">
        <is>
          <t>京东</t>
        </is>
      </c>
      <c r="B1007" t="inlineStr">
        <is>
          <t>空调滤清器</t>
        </is>
      </c>
      <c r="C1007" t="inlineStr">
        <is>
          <t>MANNFILTER/曼牌滤清器</t>
        </is>
      </c>
      <c r="D1007" t="inlineStr">
        <is>
          <t>202510</t>
        </is>
      </c>
      <c r="E1007" t="n">
        <v>46646</v>
      </c>
      <c r="F1007" s="26" t="n">
        <v>0.238</v>
      </c>
      <c r="G1007" t="n">
        <v>5280754</v>
      </c>
      <c r="H1007" s="26" t="n">
        <v>0.09</v>
      </c>
      <c r="I1007" s="37" t="n">
        <v>113.2091497663251</v>
      </c>
    </row>
    <row r="1008" hidden="1">
      <c r="A1008" t="inlineStr">
        <is>
          <t>京东</t>
        </is>
      </c>
      <c r="B1008" t="inlineStr">
        <is>
          <t>空调滤清器</t>
        </is>
      </c>
      <c r="C1008" t="inlineStr">
        <is>
          <t>MANNFILTER/曼牌滤清器</t>
        </is>
      </c>
      <c r="D1008" t="inlineStr">
        <is>
          <t>202511</t>
        </is>
      </c>
      <c r="E1008" t="n">
        <v>58405</v>
      </c>
      <c r="F1008" s="26" t="n">
        <v>-0.05</v>
      </c>
      <c r="G1008" t="n">
        <v>6247689</v>
      </c>
      <c r="H1008" s="26" t="n">
        <v>-0.122</v>
      </c>
      <c r="I1008" s="37" t="n">
        <v>106.97181748138</v>
      </c>
    </row>
    <row r="1009" hidden="1">
      <c r="A1009" t="inlineStr">
        <is>
          <t>京东</t>
        </is>
      </c>
      <c r="B1009" t="inlineStr">
        <is>
          <t>空调滤清器</t>
        </is>
      </c>
      <c r="C1009" t="inlineStr">
        <is>
          <t>MANNFILTER/曼牌滤清器</t>
        </is>
      </c>
      <c r="D1009" t="inlineStr">
        <is>
          <t>202512</t>
        </is>
      </c>
      <c r="E1009" t="n">
        <v>33478</v>
      </c>
      <c r="F1009" s="26" t="n">
        <v>0.252</v>
      </c>
      <c r="G1009" t="n">
        <v>3677774</v>
      </c>
      <c r="H1009" s="26" t="n">
        <v>0.188</v>
      </c>
      <c r="I1009" s="37" t="n">
        <v>109.8564430372185</v>
      </c>
    </row>
    <row r="1010" hidden="1">
      <c r="A1010" t="inlineStr">
        <is>
          <t>京东</t>
        </is>
      </c>
      <c r="B1010" t="inlineStr">
        <is>
          <t>空调滤清器</t>
        </is>
      </c>
      <c r="C1010" t="inlineStr">
        <is>
          <t>MICRONAIR/科德宝</t>
        </is>
      </c>
      <c r="D1010" t="inlineStr">
        <is>
          <t>202501</t>
        </is>
      </c>
      <c r="E1010" t="n">
        <v>13150</v>
      </c>
      <c r="F1010" s="26" t="n">
        <v>1.443</v>
      </c>
      <c r="G1010" t="n">
        <v>767084</v>
      </c>
      <c r="H1010" s="26" t="n">
        <v>1.45</v>
      </c>
      <c r="I1010" s="37" t="n">
        <v>58.33338403041825</v>
      </c>
    </row>
    <row r="1011" hidden="1">
      <c r="A1011" t="inlineStr">
        <is>
          <t>京东</t>
        </is>
      </c>
      <c r="B1011" t="inlineStr">
        <is>
          <t>空调滤清器</t>
        </is>
      </c>
      <c r="C1011" t="inlineStr">
        <is>
          <t>MICRONAIR/科德宝</t>
        </is>
      </c>
      <c r="D1011" t="inlineStr">
        <is>
          <t>202502</t>
        </is>
      </c>
      <c r="E1011" t="n">
        <v>11789</v>
      </c>
      <c r="F1011" s="26" t="n">
        <v>1.455</v>
      </c>
      <c r="G1011" t="n">
        <v>821840</v>
      </c>
      <c r="H1011" s="26" t="n">
        <v>1.808</v>
      </c>
      <c r="I1011" s="37" t="n">
        <v>69.71244380354568</v>
      </c>
    </row>
    <row r="1012" hidden="1">
      <c r="A1012" t="inlineStr">
        <is>
          <t>京东</t>
        </is>
      </c>
      <c r="B1012" t="inlineStr">
        <is>
          <t>空调滤清器</t>
        </is>
      </c>
      <c r="C1012" t="inlineStr">
        <is>
          <t>MICRONAIR/科德宝</t>
        </is>
      </c>
      <c r="D1012" t="inlineStr">
        <is>
          <t>202503</t>
        </is>
      </c>
      <c r="E1012" t="n">
        <v>21329</v>
      </c>
      <c r="F1012" s="26" t="n">
        <v>1.325</v>
      </c>
      <c r="G1012" t="n">
        <v>1396619</v>
      </c>
      <c r="H1012" s="26" t="n">
        <v>1.249</v>
      </c>
      <c r="I1012" s="37" t="n">
        <v>65.4798162126682</v>
      </c>
    </row>
    <row r="1013" hidden="1">
      <c r="A1013" t="inlineStr">
        <is>
          <t>京东</t>
        </is>
      </c>
      <c r="B1013" t="inlineStr">
        <is>
          <t>空调滤清器</t>
        </is>
      </c>
      <c r="C1013" t="inlineStr">
        <is>
          <t>MICRONAIR/科德宝</t>
        </is>
      </c>
      <c r="D1013" t="inlineStr">
        <is>
          <t>202504</t>
        </is>
      </c>
      <c r="E1013" t="n">
        <v>31290</v>
      </c>
      <c r="F1013" s="26" t="n">
        <v>1.424</v>
      </c>
      <c r="G1013" t="n">
        <v>1977823</v>
      </c>
      <c r="H1013" s="26" t="n">
        <v>1.379</v>
      </c>
      <c r="I1013" s="37" t="n">
        <v>63.20942793224673</v>
      </c>
    </row>
    <row r="1014" hidden="1">
      <c r="A1014" t="inlineStr">
        <is>
          <t>京东</t>
        </is>
      </c>
      <c r="B1014" t="inlineStr">
        <is>
          <t>空调滤清器</t>
        </is>
      </c>
      <c r="C1014" t="inlineStr">
        <is>
          <t>MICRONAIR/科德宝</t>
        </is>
      </c>
      <c r="D1014" t="inlineStr">
        <is>
          <t>202505</t>
        </is>
      </c>
      <c r="E1014" t="n">
        <v>32694</v>
      </c>
      <c r="F1014" s="26" t="n">
        <v>1.512</v>
      </c>
      <c r="G1014" t="n">
        <v>2009611</v>
      </c>
      <c r="H1014" s="26" t="n">
        <v>1.147</v>
      </c>
      <c r="I1014" s="37" t="n">
        <v>61.46727228237597</v>
      </c>
    </row>
    <row r="1015" hidden="1">
      <c r="A1015" t="inlineStr">
        <is>
          <t>京东</t>
        </is>
      </c>
      <c r="B1015" t="inlineStr">
        <is>
          <t>空调滤清器</t>
        </is>
      </c>
      <c r="C1015" t="inlineStr">
        <is>
          <t>MICRONAIR/科德宝</t>
        </is>
      </c>
      <c r="D1015" t="inlineStr">
        <is>
          <t>202506</t>
        </is>
      </c>
      <c r="E1015" t="n">
        <v>35906</v>
      </c>
      <c r="F1015" s="26" t="n">
        <v>0.7290000000000001</v>
      </c>
      <c r="G1015" t="n">
        <v>2256292</v>
      </c>
      <c r="H1015" s="26" t="n">
        <v>0.6579999999999999</v>
      </c>
      <c r="I1015" s="37" t="n">
        <v>62.83885701554058</v>
      </c>
    </row>
    <row r="1016" hidden="1">
      <c r="A1016" t="inlineStr">
        <is>
          <t>京东</t>
        </is>
      </c>
      <c r="B1016" t="inlineStr">
        <is>
          <t>空调滤清器</t>
        </is>
      </c>
      <c r="C1016" t="inlineStr">
        <is>
          <t>MICRONAIR/科德宝</t>
        </is>
      </c>
      <c r="D1016" t="inlineStr">
        <is>
          <t>202507</t>
        </is>
      </c>
      <c r="E1016" t="n">
        <v>19662</v>
      </c>
      <c r="F1016" s="26" t="n">
        <v>1.136</v>
      </c>
      <c r="G1016" t="n">
        <v>1361966</v>
      </c>
      <c r="H1016" s="26" t="n">
        <v>1.21</v>
      </c>
      <c r="I1016" s="37" t="n">
        <v>69.26894517343098</v>
      </c>
    </row>
    <row r="1017" hidden="1">
      <c r="A1017" t="inlineStr">
        <is>
          <t>京东</t>
        </is>
      </c>
      <c r="B1017" t="inlineStr">
        <is>
          <t>空调滤清器</t>
        </is>
      </c>
      <c r="C1017" t="inlineStr">
        <is>
          <t>MICRONAIR/科德宝</t>
        </is>
      </c>
      <c r="D1017" t="inlineStr">
        <is>
          <t>202508</t>
        </is>
      </c>
      <c r="E1017" t="n">
        <v>20656</v>
      </c>
      <c r="F1017" s="26" t="n">
        <v>1.168</v>
      </c>
      <c r="G1017" t="n">
        <v>1372517</v>
      </c>
      <c r="H1017" s="26" t="n">
        <v>1.105</v>
      </c>
      <c r="I1017" s="37" t="n">
        <v>66.44640782339272</v>
      </c>
    </row>
    <row r="1018" hidden="1">
      <c r="A1018" t="inlineStr">
        <is>
          <t>京东</t>
        </is>
      </c>
      <c r="B1018" t="inlineStr">
        <is>
          <t>空调滤清器</t>
        </is>
      </c>
      <c r="C1018" t="inlineStr">
        <is>
          <t>MICRONAIR/科德宝</t>
        </is>
      </c>
      <c r="D1018" t="inlineStr">
        <is>
          <t>202509</t>
        </is>
      </c>
      <c r="E1018" t="n">
        <v>21164</v>
      </c>
      <c r="F1018" s="26" t="n">
        <v>1.433</v>
      </c>
      <c r="G1018" t="n">
        <v>1507932</v>
      </c>
      <c r="H1018" s="26" t="n">
        <v>1.534</v>
      </c>
      <c r="I1018" s="37" t="n">
        <v>71.24985824985825</v>
      </c>
    </row>
    <row r="1019" hidden="1">
      <c r="A1019" t="inlineStr">
        <is>
          <t>京东</t>
        </is>
      </c>
      <c r="B1019" t="inlineStr">
        <is>
          <t>空调滤清器</t>
        </is>
      </c>
      <c r="C1019" t="inlineStr">
        <is>
          <t>MICRONAIR/科德宝</t>
        </is>
      </c>
      <c r="D1019" t="inlineStr">
        <is>
          <t>202510</t>
        </is>
      </c>
      <c r="E1019" t="n">
        <v>29895</v>
      </c>
      <c r="F1019" s="26" t="n">
        <v>1.373</v>
      </c>
      <c r="G1019" t="n">
        <v>2051477</v>
      </c>
      <c r="H1019" s="26" t="n">
        <v>1.294</v>
      </c>
      <c r="I1019" s="37" t="n">
        <v>68.62274627864191</v>
      </c>
    </row>
    <row r="1020" hidden="1">
      <c r="A1020" t="inlineStr">
        <is>
          <t>京东</t>
        </is>
      </c>
      <c r="B1020" t="inlineStr">
        <is>
          <t>空调滤清器</t>
        </is>
      </c>
      <c r="C1020" t="inlineStr">
        <is>
          <t>MICRONAIR/科德宝</t>
        </is>
      </c>
      <c r="D1020" t="inlineStr">
        <is>
          <t>202511</t>
        </is>
      </c>
      <c r="E1020" t="n">
        <v>33593</v>
      </c>
      <c r="F1020" s="26" t="n">
        <v>1.118</v>
      </c>
      <c r="G1020" t="n">
        <v>2194761</v>
      </c>
      <c r="H1020" s="26" t="n">
        <v>0.919</v>
      </c>
      <c r="I1020" s="37" t="n">
        <v>65.33387908195159</v>
      </c>
    </row>
    <row r="1021" hidden="1">
      <c r="A1021" t="inlineStr">
        <is>
          <t>京东</t>
        </is>
      </c>
      <c r="B1021" t="inlineStr">
        <is>
          <t>空调滤清器</t>
        </is>
      </c>
      <c r="C1021" t="inlineStr">
        <is>
          <t>MICRONAIR/科德宝</t>
        </is>
      </c>
      <c r="D1021" t="inlineStr">
        <is>
          <t>202512</t>
        </is>
      </c>
      <c r="E1021" t="n">
        <v>22889</v>
      </c>
      <c r="F1021" s="26" t="n">
        <v>1.107</v>
      </c>
      <c r="G1021" t="n">
        <v>1561057</v>
      </c>
      <c r="H1021" s="26" t="n">
        <v>0.987</v>
      </c>
      <c r="I1021" s="37" t="n">
        <v>68.2011883437459</v>
      </c>
    </row>
    <row r="1022" hidden="1">
      <c r="A1022" t="inlineStr">
        <is>
          <t>京东</t>
        </is>
      </c>
      <c r="B1022" t="inlineStr">
        <is>
          <t>空调滤清器</t>
        </is>
      </c>
      <c r="C1022" t="inlineStr">
        <is>
          <t>Michelin/米其林</t>
        </is>
      </c>
      <c r="D1022" t="inlineStr">
        <is>
          <t>202501</t>
        </is>
      </c>
      <c r="E1022" t="n">
        <v>44</v>
      </c>
      <c r="F1022" s="26" t="n">
        <v>0.158</v>
      </c>
      <c r="G1022" t="n">
        <v>13363</v>
      </c>
      <c r="H1022" s="26" t="n">
        <v>3.851</v>
      </c>
      <c r="I1022" s="37" t="n">
        <v>303.7045454545454</v>
      </c>
    </row>
    <row r="1023" hidden="1">
      <c r="A1023" t="inlineStr">
        <is>
          <t>京东</t>
        </is>
      </c>
      <c r="B1023" t="inlineStr">
        <is>
          <t>空调滤清器</t>
        </is>
      </c>
      <c r="C1023" t="inlineStr">
        <is>
          <t>Michelin/米其林</t>
        </is>
      </c>
      <c r="D1023" t="inlineStr">
        <is>
          <t>202502</t>
        </is>
      </c>
      <c r="E1023" t="n">
        <v>73</v>
      </c>
      <c r="F1023" s="26" t="n">
        <v>23.333</v>
      </c>
      <c r="G1023" t="n">
        <v>23273</v>
      </c>
      <c r="H1023" s="26" t="n">
        <v>104.981</v>
      </c>
      <c r="I1023" s="37" t="n">
        <v>318.8082191780822</v>
      </c>
    </row>
    <row r="1024" hidden="1">
      <c r="A1024" t="inlineStr">
        <is>
          <t>京东</t>
        </is>
      </c>
      <c r="B1024" t="inlineStr">
        <is>
          <t>空调滤清器</t>
        </is>
      </c>
      <c r="C1024" t="inlineStr">
        <is>
          <t>Michelin/米其林</t>
        </is>
      </c>
      <c r="D1024" t="inlineStr">
        <is>
          <t>202503</t>
        </is>
      </c>
      <c r="E1024" t="n">
        <v>404</v>
      </c>
      <c r="F1024" s="26" t="n">
        <v>9.1</v>
      </c>
      <c r="G1024" t="n">
        <v>68683</v>
      </c>
      <c r="H1024" s="26" t="n">
        <v>29.512</v>
      </c>
      <c r="I1024" s="37" t="n">
        <v>170.0074257425743</v>
      </c>
    </row>
    <row r="1025" hidden="1">
      <c r="A1025" t="inlineStr">
        <is>
          <t>京东</t>
        </is>
      </c>
      <c r="B1025" t="inlineStr">
        <is>
          <t>空调滤清器</t>
        </is>
      </c>
      <c r="C1025" t="inlineStr">
        <is>
          <t>Michelin/米其林</t>
        </is>
      </c>
      <c r="D1025" t="inlineStr">
        <is>
          <t>202504</t>
        </is>
      </c>
      <c r="E1025" t="n">
        <v>821</v>
      </c>
      <c r="F1025" s="26" t="n">
        <v>163.2</v>
      </c>
      <c r="G1025" t="n">
        <v>258793</v>
      </c>
      <c r="H1025" s="26" t="n">
        <v>433.9469999999999</v>
      </c>
      <c r="I1025" s="37" t="n">
        <v>315.2168087697929</v>
      </c>
    </row>
    <row r="1026" hidden="1">
      <c r="A1026" t="inlineStr">
        <is>
          <t>京东</t>
        </is>
      </c>
      <c r="B1026" t="inlineStr">
        <is>
          <t>空调滤清器</t>
        </is>
      </c>
      <c r="C1026" t="inlineStr">
        <is>
          <t>Michelin/米其林</t>
        </is>
      </c>
      <c r="D1026" t="inlineStr">
        <is>
          <t>202505</t>
        </is>
      </c>
      <c r="E1026" t="n">
        <v>1398</v>
      </c>
      <c r="F1026" s="26" t="n">
        <v>0</v>
      </c>
      <c r="G1026" t="n">
        <v>355378</v>
      </c>
      <c r="H1026" s="26" t="n">
        <v>0</v>
      </c>
      <c r="I1026" s="37" t="n">
        <v>254.2045779685265</v>
      </c>
    </row>
    <row r="1027" hidden="1">
      <c r="A1027" t="inlineStr">
        <is>
          <t>京东</t>
        </is>
      </c>
      <c r="B1027" t="inlineStr">
        <is>
          <t>空调滤清器</t>
        </is>
      </c>
      <c r="C1027" t="inlineStr">
        <is>
          <t>Michelin/米其林</t>
        </is>
      </c>
      <c r="D1027" t="inlineStr">
        <is>
          <t>202506</t>
        </is>
      </c>
      <c r="E1027" t="n">
        <v>1510</v>
      </c>
      <c r="F1027" s="26" t="n">
        <v>1509</v>
      </c>
      <c r="G1027" t="n">
        <v>386031</v>
      </c>
      <c r="H1027" s="26" t="n">
        <v>2860.605</v>
      </c>
      <c r="I1027" s="37" t="n">
        <v>255.6496688741722</v>
      </c>
    </row>
    <row r="1028" hidden="1">
      <c r="A1028" t="inlineStr">
        <is>
          <t>京东</t>
        </is>
      </c>
      <c r="B1028" t="inlineStr">
        <is>
          <t>空调滤清器</t>
        </is>
      </c>
      <c r="C1028" t="inlineStr">
        <is>
          <t>Michelin/米其林</t>
        </is>
      </c>
      <c r="D1028" t="inlineStr">
        <is>
          <t>202507</t>
        </is>
      </c>
      <c r="E1028" t="n">
        <v>5600</v>
      </c>
      <c r="F1028" s="26" t="n">
        <v>349</v>
      </c>
      <c r="G1028" t="n">
        <v>580393</v>
      </c>
      <c r="H1028" s="26" t="n">
        <v>406.579</v>
      </c>
      <c r="I1028" s="37" t="n">
        <v>103.6416071428571</v>
      </c>
    </row>
    <row r="1029" hidden="1">
      <c r="A1029" t="inlineStr">
        <is>
          <t>京东</t>
        </is>
      </c>
      <c r="B1029" t="inlineStr">
        <is>
          <t>空调滤清器</t>
        </is>
      </c>
      <c r="C1029" t="inlineStr">
        <is>
          <t>Michelin/米其林</t>
        </is>
      </c>
      <c r="D1029" t="inlineStr">
        <is>
          <t>202508</t>
        </is>
      </c>
      <c r="E1029" t="n">
        <v>2598</v>
      </c>
      <c r="F1029" s="26" t="n">
        <v>323.75</v>
      </c>
      <c r="G1029" t="n">
        <v>564010</v>
      </c>
      <c r="H1029" s="26" t="n">
        <v>492.629</v>
      </c>
      <c r="I1029" s="37" t="n">
        <v>217.0939183987683</v>
      </c>
    </row>
    <row r="1030" hidden="1">
      <c r="A1030" t="inlineStr">
        <is>
          <t>京东</t>
        </is>
      </c>
      <c r="B1030" t="inlineStr">
        <is>
          <t>空调滤清器</t>
        </is>
      </c>
      <c r="C1030" t="inlineStr">
        <is>
          <t>Michelin/米其林</t>
        </is>
      </c>
      <c r="D1030" t="inlineStr">
        <is>
          <t>202509</t>
        </is>
      </c>
      <c r="E1030" t="n">
        <v>2765</v>
      </c>
      <c r="F1030" s="26" t="n">
        <v>183.333</v>
      </c>
      <c r="G1030" t="n">
        <v>624134</v>
      </c>
      <c r="H1030" s="26" t="n">
        <v>208.867</v>
      </c>
      <c r="I1030" s="37" t="n">
        <v>225.726582278481</v>
      </c>
    </row>
    <row r="1031" hidden="1">
      <c r="A1031" t="inlineStr">
        <is>
          <t>京东</t>
        </is>
      </c>
      <c r="B1031" t="inlineStr">
        <is>
          <t>空调滤清器</t>
        </is>
      </c>
      <c r="C1031" t="inlineStr">
        <is>
          <t>Michelin/米其林</t>
        </is>
      </c>
      <c r="D1031" t="inlineStr">
        <is>
          <t>202510</t>
        </is>
      </c>
      <c r="E1031" t="n">
        <v>3084</v>
      </c>
      <c r="F1031" s="26" t="n">
        <v>117.615</v>
      </c>
      <c r="G1031" t="n">
        <v>612681</v>
      </c>
      <c r="H1031" s="26" t="n">
        <v>77.315</v>
      </c>
      <c r="I1031" s="37" t="n">
        <v>198.6643968871595</v>
      </c>
    </row>
    <row r="1032" hidden="1">
      <c r="A1032" t="inlineStr">
        <is>
          <t>京东</t>
        </is>
      </c>
      <c r="B1032" t="inlineStr">
        <is>
          <t>空调滤清器</t>
        </is>
      </c>
      <c r="C1032" t="inlineStr">
        <is>
          <t>Michelin/米其林</t>
        </is>
      </c>
      <c r="D1032" t="inlineStr">
        <is>
          <t>202511</t>
        </is>
      </c>
      <c r="E1032" t="n">
        <v>1555</v>
      </c>
      <c r="F1032" s="26" t="n">
        <v>23.683</v>
      </c>
      <c r="G1032" t="n">
        <v>342527</v>
      </c>
      <c r="H1032" s="26" t="n">
        <v>16.312</v>
      </c>
      <c r="I1032" s="37" t="n">
        <v>220.2745980707396</v>
      </c>
    </row>
    <row r="1033" hidden="1">
      <c r="A1033" t="inlineStr">
        <is>
          <t>京东</t>
        </is>
      </c>
      <c r="B1033" t="inlineStr">
        <is>
          <t>空调滤清器</t>
        </is>
      </c>
      <c r="C1033" t="inlineStr">
        <is>
          <t>Michelin/米其林</t>
        </is>
      </c>
      <c r="D1033" t="inlineStr">
        <is>
          <t>202512</t>
        </is>
      </c>
      <c r="E1033" t="n">
        <v>1384</v>
      </c>
      <c r="F1033" s="26" t="n">
        <v>27.245</v>
      </c>
      <c r="G1033" t="n">
        <v>305347</v>
      </c>
      <c r="H1033" s="26" t="n">
        <v>19.172</v>
      </c>
      <c r="I1033" s="37" t="n">
        <v>220.6264450867052</v>
      </c>
    </row>
    <row r="1034" hidden="1">
      <c r="A1034" t="inlineStr">
        <is>
          <t>京东</t>
        </is>
      </c>
      <c r="B1034" t="inlineStr">
        <is>
          <t>空调滤清器</t>
        </is>
      </c>
      <c r="C1034" t="inlineStr">
        <is>
          <t>宁丰</t>
        </is>
      </c>
      <c r="D1034" t="inlineStr">
        <is>
          <t>202501</t>
        </is>
      </c>
      <c r="E1034" t="n">
        <v>11857</v>
      </c>
      <c r="F1034" s="26" t="n">
        <v>2.368</v>
      </c>
      <c r="G1034" t="n">
        <v>519889</v>
      </c>
      <c r="H1034" s="26" t="n">
        <v>2.215</v>
      </c>
      <c r="I1034" s="37" t="n">
        <v>43.84658851311462</v>
      </c>
    </row>
    <row r="1035" hidden="1">
      <c r="A1035" t="inlineStr">
        <is>
          <t>京东</t>
        </is>
      </c>
      <c r="B1035" t="inlineStr">
        <is>
          <t>空调滤清器</t>
        </is>
      </c>
      <c r="C1035" t="inlineStr">
        <is>
          <t>宁丰</t>
        </is>
      </c>
      <c r="D1035" t="inlineStr">
        <is>
          <t>202502</t>
        </is>
      </c>
      <c r="E1035" t="n">
        <v>12241</v>
      </c>
      <c r="F1035" s="26" t="n">
        <v>4.914</v>
      </c>
      <c r="G1035" t="n">
        <v>534468</v>
      </c>
      <c r="H1035" s="26" t="n">
        <v>4.223</v>
      </c>
      <c r="I1035" s="37" t="n">
        <v>43.66211910791602</v>
      </c>
    </row>
    <row r="1036" hidden="1">
      <c r="A1036" t="inlineStr">
        <is>
          <t>京东</t>
        </is>
      </c>
      <c r="B1036" t="inlineStr">
        <is>
          <t>空调滤清器</t>
        </is>
      </c>
      <c r="C1036" t="inlineStr">
        <is>
          <t>宁丰</t>
        </is>
      </c>
      <c r="D1036" t="inlineStr">
        <is>
          <t>202503</t>
        </is>
      </c>
      <c r="E1036" t="n">
        <v>15097</v>
      </c>
      <c r="F1036" s="26" t="n">
        <v>2.77</v>
      </c>
      <c r="G1036" t="n">
        <v>678953</v>
      </c>
      <c r="H1036" s="26" t="n">
        <v>2.392</v>
      </c>
      <c r="I1036" s="37" t="n">
        <v>44.972709809896</v>
      </c>
    </row>
    <row r="1037" hidden="1">
      <c r="A1037" t="inlineStr">
        <is>
          <t>京东</t>
        </is>
      </c>
      <c r="B1037" t="inlineStr">
        <is>
          <t>空调滤清器</t>
        </is>
      </c>
      <c r="C1037" t="inlineStr">
        <is>
          <t>宁丰</t>
        </is>
      </c>
      <c r="D1037" t="inlineStr">
        <is>
          <t>202504</t>
        </is>
      </c>
      <c r="E1037" t="n">
        <v>18229</v>
      </c>
      <c r="F1037" s="26" t="n">
        <v>2.66</v>
      </c>
      <c r="G1037" t="n">
        <v>805200</v>
      </c>
      <c r="H1037" s="26" t="n">
        <v>2.288</v>
      </c>
      <c r="I1037" s="37" t="n">
        <v>44.17137528114543</v>
      </c>
    </row>
    <row r="1038" hidden="1">
      <c r="A1038" t="inlineStr">
        <is>
          <t>京东</t>
        </is>
      </c>
      <c r="B1038" t="inlineStr">
        <is>
          <t>空调滤清器</t>
        </is>
      </c>
      <c r="C1038" t="inlineStr">
        <is>
          <t>宁丰</t>
        </is>
      </c>
      <c r="D1038" t="inlineStr">
        <is>
          <t>202505</t>
        </is>
      </c>
      <c r="E1038" t="n">
        <v>19320</v>
      </c>
      <c r="F1038" s="26" t="n">
        <v>2.846</v>
      </c>
      <c r="G1038" t="n">
        <v>830951</v>
      </c>
      <c r="H1038" s="26" t="n">
        <v>2.38</v>
      </c>
      <c r="I1038" s="37" t="n">
        <v>43.00988612836439</v>
      </c>
    </row>
    <row r="1039" hidden="1">
      <c r="A1039" t="inlineStr">
        <is>
          <t>京东</t>
        </is>
      </c>
      <c r="B1039" t="inlineStr">
        <is>
          <t>空调滤清器</t>
        </is>
      </c>
      <c r="C1039" t="inlineStr">
        <is>
          <t>宁丰</t>
        </is>
      </c>
      <c r="D1039" t="inlineStr">
        <is>
          <t>202506</t>
        </is>
      </c>
      <c r="E1039" t="n">
        <v>16140</v>
      </c>
      <c r="F1039" s="26" t="n">
        <v>2.099</v>
      </c>
      <c r="G1039" t="n">
        <v>721485</v>
      </c>
      <c r="H1039" s="26" t="n">
        <v>1.928</v>
      </c>
      <c r="I1039" s="37" t="n">
        <v>44.70167286245353</v>
      </c>
    </row>
    <row r="1040" hidden="1">
      <c r="A1040" t="inlineStr">
        <is>
          <t>京东</t>
        </is>
      </c>
      <c r="B1040" t="inlineStr">
        <is>
          <t>空调滤清器</t>
        </is>
      </c>
      <c r="C1040" t="inlineStr">
        <is>
          <t>宁丰</t>
        </is>
      </c>
      <c r="D1040" t="inlineStr">
        <is>
          <t>202507</t>
        </is>
      </c>
      <c r="E1040" t="n">
        <v>14665</v>
      </c>
      <c r="F1040" s="26" t="n">
        <v>1.754</v>
      </c>
      <c r="G1040" t="n">
        <v>694019</v>
      </c>
      <c r="H1040" s="26" t="n">
        <v>1.905</v>
      </c>
      <c r="I1040" s="37" t="n">
        <v>47.32485509717014</v>
      </c>
    </row>
    <row r="1041" hidden="1">
      <c r="A1041" t="inlineStr">
        <is>
          <t>京东</t>
        </is>
      </c>
      <c r="B1041" t="inlineStr">
        <is>
          <t>空调滤清器</t>
        </is>
      </c>
      <c r="C1041" t="inlineStr">
        <is>
          <t>宁丰</t>
        </is>
      </c>
      <c r="D1041" t="inlineStr">
        <is>
          <t>202508</t>
        </is>
      </c>
      <c r="E1041" t="n">
        <v>14326</v>
      </c>
      <c r="F1041" s="26" t="n">
        <v>1.18</v>
      </c>
      <c r="G1041" t="n">
        <v>683101</v>
      </c>
      <c r="H1041" s="26" t="n">
        <v>1.421</v>
      </c>
      <c r="I1041" s="37" t="n">
        <v>47.68260505374843</v>
      </c>
    </row>
    <row r="1042" hidden="1">
      <c r="A1042" t="inlineStr">
        <is>
          <t>京东</t>
        </is>
      </c>
      <c r="B1042" t="inlineStr">
        <is>
          <t>空调滤清器</t>
        </is>
      </c>
      <c r="C1042" t="inlineStr">
        <is>
          <t>宁丰</t>
        </is>
      </c>
      <c r="D1042" t="inlineStr">
        <is>
          <t>202509</t>
        </is>
      </c>
      <c r="E1042" t="n">
        <v>12805</v>
      </c>
      <c r="F1042" s="26" t="n">
        <v>0.992</v>
      </c>
      <c r="G1042" t="n">
        <v>596602</v>
      </c>
      <c r="H1042" s="26" t="n">
        <v>1.172</v>
      </c>
      <c r="I1042" s="37" t="n">
        <v>46.59133151112847</v>
      </c>
    </row>
    <row r="1043" hidden="1">
      <c r="A1043" t="inlineStr">
        <is>
          <t>京东</t>
        </is>
      </c>
      <c r="B1043" t="inlineStr">
        <is>
          <t>空调滤清器</t>
        </is>
      </c>
      <c r="C1043" t="inlineStr">
        <is>
          <t>宁丰</t>
        </is>
      </c>
      <c r="D1043" t="inlineStr">
        <is>
          <t>202510</t>
        </is>
      </c>
      <c r="E1043" t="n">
        <v>13770</v>
      </c>
      <c r="F1043" s="26" t="n">
        <v>0.6890000000000001</v>
      </c>
      <c r="G1043" t="n">
        <v>650872</v>
      </c>
      <c r="H1043" s="26" t="n">
        <v>0.409</v>
      </c>
      <c r="I1043" s="37" t="n">
        <v>47.26739288307916</v>
      </c>
    </row>
    <row r="1044" hidden="1">
      <c r="A1044" t="inlineStr">
        <is>
          <t>京东</t>
        </is>
      </c>
      <c r="B1044" t="inlineStr">
        <is>
          <t>空调滤清器</t>
        </is>
      </c>
      <c r="C1044" t="inlineStr">
        <is>
          <t>宁丰</t>
        </is>
      </c>
      <c r="D1044" t="inlineStr">
        <is>
          <t>202511</t>
        </is>
      </c>
      <c r="E1044" t="n">
        <v>11354</v>
      </c>
      <c r="F1044" s="26" t="n">
        <v>0.455</v>
      </c>
      <c r="G1044" t="n">
        <v>527816</v>
      </c>
      <c r="H1044" s="26" t="n">
        <v>0.4429999999999999</v>
      </c>
      <c r="I1044" s="37" t="n">
        <v>46.48722917033645</v>
      </c>
    </row>
    <row r="1045" hidden="1">
      <c r="A1045" t="inlineStr">
        <is>
          <t>京东</t>
        </is>
      </c>
      <c r="B1045" t="inlineStr">
        <is>
          <t>空调滤清器</t>
        </is>
      </c>
      <c r="C1045" t="inlineStr">
        <is>
          <t>宁丰</t>
        </is>
      </c>
      <c r="D1045" t="inlineStr">
        <is>
          <t>202512</t>
        </is>
      </c>
      <c r="E1045" t="n">
        <v>10446</v>
      </c>
      <c r="F1045" s="26" t="n">
        <v>-0.174</v>
      </c>
      <c r="G1045" t="n">
        <v>514374</v>
      </c>
      <c r="H1045" s="26" t="n">
        <v>-0.046</v>
      </c>
      <c r="I1045" s="37" t="n">
        <v>49.24124066628374</v>
      </c>
    </row>
    <row r="1046" hidden="1">
      <c r="A1046" t="inlineStr">
        <is>
          <t>京东</t>
        </is>
      </c>
      <c r="B1046" t="inlineStr">
        <is>
          <t>空调滤清器</t>
        </is>
      </c>
      <c r="C1046" t="inlineStr">
        <is>
          <t>澳麟</t>
        </is>
      </c>
      <c r="D1046" t="inlineStr">
        <is>
          <t>202501</t>
        </is>
      </c>
      <c r="E1046" t="n">
        <v>36255</v>
      </c>
      <c r="F1046" s="26" t="n">
        <v>1.354</v>
      </c>
      <c r="G1046" t="n">
        <v>1649893</v>
      </c>
      <c r="H1046" s="26" t="n">
        <v>1.136</v>
      </c>
      <c r="I1046" s="37" t="n">
        <v>45.50801268790512</v>
      </c>
    </row>
    <row r="1047" hidden="1">
      <c r="A1047" t="inlineStr">
        <is>
          <t>京东</t>
        </is>
      </c>
      <c r="B1047" t="inlineStr">
        <is>
          <t>空调滤清器</t>
        </is>
      </c>
      <c r="C1047" t="inlineStr">
        <is>
          <t>澳麟</t>
        </is>
      </c>
      <c r="D1047" t="inlineStr">
        <is>
          <t>202502</t>
        </is>
      </c>
      <c r="E1047" t="n">
        <v>29497</v>
      </c>
      <c r="F1047" s="26" t="n">
        <v>0.925</v>
      </c>
      <c r="G1047" t="n">
        <v>1516030</v>
      </c>
      <c r="H1047" s="26" t="n">
        <v>0.8909999999999999</v>
      </c>
      <c r="I1047" s="37" t="n">
        <v>51.39607417703495</v>
      </c>
    </row>
    <row r="1048" hidden="1">
      <c r="A1048" t="inlineStr">
        <is>
          <t>京东</t>
        </is>
      </c>
      <c r="B1048" t="inlineStr">
        <is>
          <t>空调滤清器</t>
        </is>
      </c>
      <c r="C1048" t="inlineStr">
        <is>
          <t>澳麟</t>
        </is>
      </c>
      <c r="D1048" t="inlineStr">
        <is>
          <t>202503</t>
        </is>
      </c>
      <c r="E1048" t="n">
        <v>44268</v>
      </c>
      <c r="F1048" s="26" t="n">
        <v>1.742</v>
      </c>
      <c r="G1048" t="n">
        <v>1987086</v>
      </c>
      <c r="H1048" s="26" t="n">
        <v>1.243</v>
      </c>
      <c r="I1048" s="37" t="n">
        <v>44.88763892653836</v>
      </c>
    </row>
    <row r="1049" hidden="1">
      <c r="A1049" t="inlineStr">
        <is>
          <t>京东</t>
        </is>
      </c>
      <c r="B1049" t="inlineStr">
        <is>
          <t>空调滤清器</t>
        </is>
      </c>
      <c r="C1049" t="inlineStr">
        <is>
          <t>澳麟</t>
        </is>
      </c>
      <c r="D1049" t="inlineStr">
        <is>
          <t>202504</t>
        </is>
      </c>
      <c r="E1049" t="n">
        <v>54883</v>
      </c>
      <c r="F1049" s="26" t="n">
        <v>0.905</v>
      </c>
      <c r="G1049" t="n">
        <v>2256889</v>
      </c>
      <c r="H1049" s="26" t="n">
        <v>0.541</v>
      </c>
      <c r="I1049" s="37" t="n">
        <v>41.12182278665525</v>
      </c>
    </row>
    <row r="1050" hidden="1">
      <c r="A1050" t="inlineStr">
        <is>
          <t>京东</t>
        </is>
      </c>
      <c r="B1050" t="inlineStr">
        <is>
          <t>空调滤清器</t>
        </is>
      </c>
      <c r="C1050" t="inlineStr">
        <is>
          <t>澳麟</t>
        </is>
      </c>
      <c r="D1050" t="inlineStr">
        <is>
          <t>202505</t>
        </is>
      </c>
      <c r="E1050" t="n">
        <v>50268</v>
      </c>
      <c r="F1050" s="26" t="n">
        <v>0.631</v>
      </c>
      <c r="G1050" t="n">
        <v>2086483</v>
      </c>
      <c r="H1050" s="26" t="n">
        <v>0.431</v>
      </c>
      <c r="I1050" s="37" t="n">
        <v>41.50718150712183</v>
      </c>
    </row>
    <row r="1051" hidden="1">
      <c r="A1051" t="inlineStr">
        <is>
          <t>京东</t>
        </is>
      </c>
      <c r="B1051" t="inlineStr">
        <is>
          <t>空调滤清器</t>
        </is>
      </c>
      <c r="C1051" t="inlineStr">
        <is>
          <t>澳麟</t>
        </is>
      </c>
      <c r="D1051" t="inlineStr">
        <is>
          <t>202506</t>
        </is>
      </c>
      <c r="E1051" t="n">
        <v>47934</v>
      </c>
      <c r="F1051" s="26" t="n">
        <v>0.498</v>
      </c>
      <c r="G1051" t="n">
        <v>2038775</v>
      </c>
      <c r="H1051" s="26" t="n">
        <v>0.331</v>
      </c>
      <c r="I1051" s="37" t="n">
        <v>42.5329619894021</v>
      </c>
    </row>
    <row r="1052" hidden="1">
      <c r="A1052" t="inlineStr">
        <is>
          <t>京东</t>
        </is>
      </c>
      <c r="B1052" t="inlineStr">
        <is>
          <t>空调滤清器</t>
        </is>
      </c>
      <c r="C1052" t="inlineStr">
        <is>
          <t>澳麟</t>
        </is>
      </c>
      <c r="D1052" t="inlineStr">
        <is>
          <t>202507</t>
        </is>
      </c>
      <c r="E1052" t="n">
        <v>41949</v>
      </c>
      <c r="F1052" s="26" t="n">
        <v>0.353</v>
      </c>
      <c r="G1052" t="n">
        <v>1789000</v>
      </c>
      <c r="H1052" s="26" t="n">
        <v>0.118</v>
      </c>
      <c r="I1052" s="37" t="n">
        <v>42.64702376695512</v>
      </c>
    </row>
    <row r="1053" hidden="1">
      <c r="A1053" t="inlineStr">
        <is>
          <t>京东</t>
        </is>
      </c>
      <c r="B1053" t="inlineStr">
        <is>
          <t>空调滤清器</t>
        </is>
      </c>
      <c r="C1053" t="inlineStr">
        <is>
          <t>澳麟</t>
        </is>
      </c>
      <c r="D1053" t="inlineStr">
        <is>
          <t>202508</t>
        </is>
      </c>
      <c r="E1053" t="n">
        <v>34229</v>
      </c>
      <c r="F1053" s="26" t="n">
        <v>0.299</v>
      </c>
      <c r="G1053" t="n">
        <v>1453329</v>
      </c>
      <c r="H1053" s="26" t="n">
        <v>-0.033</v>
      </c>
      <c r="I1053" s="37" t="n">
        <v>42.45899675713576</v>
      </c>
    </row>
    <row r="1054" hidden="1">
      <c r="A1054" t="inlineStr">
        <is>
          <t>京东</t>
        </is>
      </c>
      <c r="B1054" t="inlineStr">
        <is>
          <t>空调滤清器</t>
        </is>
      </c>
      <c r="C1054" t="inlineStr">
        <is>
          <t>澳麟</t>
        </is>
      </c>
      <c r="D1054" t="inlineStr">
        <is>
          <t>202509</t>
        </is>
      </c>
      <c r="E1054" t="n">
        <v>32789</v>
      </c>
      <c r="F1054" s="26" t="n">
        <v>0.304</v>
      </c>
      <c r="G1054" t="n">
        <v>1452460</v>
      </c>
      <c r="H1054" s="26" t="n">
        <v>0.017</v>
      </c>
      <c r="I1054" s="37" t="n">
        <v>44.29717283235232</v>
      </c>
    </row>
    <row r="1055" hidden="1">
      <c r="A1055" t="inlineStr">
        <is>
          <t>京东</t>
        </is>
      </c>
      <c r="B1055" t="inlineStr">
        <is>
          <t>空调滤清器</t>
        </is>
      </c>
      <c r="C1055" t="inlineStr">
        <is>
          <t>澳麟</t>
        </is>
      </c>
      <c r="D1055" t="inlineStr">
        <is>
          <t>202510</t>
        </is>
      </c>
      <c r="E1055" t="n">
        <v>33723</v>
      </c>
      <c r="F1055" s="26" t="n">
        <v>0.367</v>
      </c>
      <c r="G1055" t="n">
        <v>1614355</v>
      </c>
      <c r="H1055" s="26" t="n">
        <v>0.169</v>
      </c>
      <c r="I1055" s="37" t="n">
        <v>47.87103757079738</v>
      </c>
    </row>
    <row r="1056" hidden="1">
      <c r="A1056" t="inlineStr">
        <is>
          <t>京东</t>
        </is>
      </c>
      <c r="B1056" t="inlineStr">
        <is>
          <t>空调滤清器</t>
        </is>
      </c>
      <c r="C1056" t="inlineStr">
        <is>
          <t>澳麟</t>
        </is>
      </c>
      <c r="D1056" t="inlineStr">
        <is>
          <t>202511</t>
        </is>
      </c>
      <c r="E1056" t="n">
        <v>30194</v>
      </c>
      <c r="F1056" s="26" t="n">
        <v>0.077</v>
      </c>
      <c r="G1056" t="n">
        <v>1459870</v>
      </c>
      <c r="H1056" s="26" t="n">
        <v>0.038</v>
      </c>
      <c r="I1056" s="37" t="n">
        <v>48.3496721202888</v>
      </c>
    </row>
    <row r="1057" hidden="1">
      <c r="A1057" t="inlineStr">
        <is>
          <t>京东</t>
        </is>
      </c>
      <c r="B1057" t="inlineStr">
        <is>
          <t>空调滤清器</t>
        </is>
      </c>
      <c r="C1057" t="inlineStr">
        <is>
          <t>澳麟</t>
        </is>
      </c>
      <c r="D1057" t="inlineStr">
        <is>
          <t>202512</t>
        </is>
      </c>
      <c r="E1057" t="n">
        <v>29647</v>
      </c>
      <c r="F1057" s="26" t="n">
        <v>0.188</v>
      </c>
      <c r="G1057" t="n">
        <v>1395147</v>
      </c>
      <c r="H1057" s="26" t="n">
        <v>0.08400000000000001</v>
      </c>
      <c r="I1057" s="37" t="n">
        <v>47.05862313218876</v>
      </c>
    </row>
    <row r="1058" hidden="1">
      <c r="A1058" t="inlineStr">
        <is>
          <t>京东</t>
        </is>
      </c>
      <c r="B1058" t="inlineStr">
        <is>
          <t>空调滤清器</t>
        </is>
      </c>
      <c r="C1058" t="inlineStr">
        <is>
          <t>肖师傅</t>
        </is>
      </c>
      <c r="D1058" t="inlineStr">
        <is>
          <t>202501</t>
        </is>
      </c>
      <c r="E1058" t="n">
        <v>6851</v>
      </c>
      <c r="F1058" s="26" t="n">
        <v>-0.44</v>
      </c>
      <c r="G1058" t="n">
        <v>290675</v>
      </c>
      <c r="H1058" s="26" t="n">
        <v>-0.474</v>
      </c>
      <c r="I1058" s="37" t="n">
        <v>42.42811268427967</v>
      </c>
    </row>
    <row r="1059" hidden="1">
      <c r="A1059" t="inlineStr">
        <is>
          <t>京东</t>
        </is>
      </c>
      <c r="B1059" t="inlineStr">
        <is>
          <t>空调滤清器</t>
        </is>
      </c>
      <c r="C1059" t="inlineStr">
        <is>
          <t>肖师傅</t>
        </is>
      </c>
      <c r="D1059" t="inlineStr">
        <is>
          <t>202502</t>
        </is>
      </c>
      <c r="E1059" t="n">
        <v>6222</v>
      </c>
      <c r="F1059" s="26" t="n">
        <v>-0.106</v>
      </c>
      <c r="G1059" t="n">
        <v>278045</v>
      </c>
      <c r="H1059" s="26" t="n">
        <v>-0.147</v>
      </c>
      <c r="I1059" s="37" t="n">
        <v>44.68739954998393</v>
      </c>
    </row>
    <row r="1060" hidden="1">
      <c r="A1060" t="inlineStr">
        <is>
          <t>京东</t>
        </is>
      </c>
      <c r="B1060" t="inlineStr">
        <is>
          <t>空调滤清器</t>
        </is>
      </c>
      <c r="C1060" t="inlineStr">
        <is>
          <t>肖师傅</t>
        </is>
      </c>
      <c r="D1060" t="inlineStr">
        <is>
          <t>202503</t>
        </is>
      </c>
      <c r="E1060" t="n">
        <v>7908</v>
      </c>
      <c r="F1060" s="26" t="n">
        <v>-0.25</v>
      </c>
      <c r="G1060" t="n">
        <v>346844</v>
      </c>
      <c r="H1060" s="26" t="n">
        <v>-0.329</v>
      </c>
      <c r="I1060" s="37" t="n">
        <v>43.85988872028326</v>
      </c>
    </row>
    <row r="1061" hidden="1">
      <c r="A1061" t="inlineStr">
        <is>
          <t>京东</t>
        </is>
      </c>
      <c r="B1061" t="inlineStr">
        <is>
          <t>空调滤清器</t>
        </is>
      </c>
      <c r="C1061" t="inlineStr">
        <is>
          <t>肖师傅</t>
        </is>
      </c>
      <c r="D1061" t="inlineStr">
        <is>
          <t>202504</t>
        </is>
      </c>
      <c r="E1061" t="n">
        <v>8221</v>
      </c>
      <c r="F1061" s="26" t="n">
        <v>-0.23</v>
      </c>
      <c r="G1061" t="n">
        <v>378095</v>
      </c>
      <c r="H1061" s="26" t="n">
        <v>-0.265</v>
      </c>
      <c r="I1061" s="37" t="n">
        <v>45.99136358107286</v>
      </c>
    </row>
    <row r="1062" hidden="1">
      <c r="A1062" t="inlineStr">
        <is>
          <t>京东</t>
        </is>
      </c>
      <c r="B1062" t="inlineStr">
        <is>
          <t>空调滤清器</t>
        </is>
      </c>
      <c r="C1062" t="inlineStr">
        <is>
          <t>肖师傅</t>
        </is>
      </c>
      <c r="D1062" t="inlineStr">
        <is>
          <t>202505</t>
        </is>
      </c>
      <c r="E1062" t="n">
        <v>8250</v>
      </c>
      <c r="F1062" s="26" t="n">
        <v>-0.165</v>
      </c>
      <c r="G1062" t="n">
        <v>479027</v>
      </c>
      <c r="H1062" s="26" t="n">
        <v>0.059</v>
      </c>
      <c r="I1062" s="37" t="n">
        <v>58.06387878787879</v>
      </c>
    </row>
    <row r="1063" hidden="1">
      <c r="A1063" t="inlineStr">
        <is>
          <t>京东</t>
        </is>
      </c>
      <c r="B1063" t="inlineStr">
        <is>
          <t>空调滤清器</t>
        </is>
      </c>
      <c r="C1063" t="inlineStr">
        <is>
          <t>肖师傅</t>
        </is>
      </c>
      <c r="D1063" t="inlineStr">
        <is>
          <t>202506</t>
        </is>
      </c>
      <c r="E1063" t="n">
        <v>8430</v>
      </c>
      <c r="F1063" s="26" t="n">
        <v>-0.1</v>
      </c>
      <c r="G1063" t="n">
        <v>378057</v>
      </c>
      <c r="H1063" s="26" t="n">
        <v>-0.131</v>
      </c>
      <c r="I1063" s="37" t="n">
        <v>44.84661921708185</v>
      </c>
    </row>
    <row r="1064" hidden="1">
      <c r="A1064" t="inlineStr">
        <is>
          <t>京东</t>
        </is>
      </c>
      <c r="B1064" t="inlineStr">
        <is>
          <t>空调滤清器</t>
        </is>
      </c>
      <c r="C1064" t="inlineStr">
        <is>
          <t>肖师傅</t>
        </is>
      </c>
      <c r="D1064" t="inlineStr">
        <is>
          <t>202507</t>
        </is>
      </c>
      <c r="E1064" t="n">
        <v>7164</v>
      </c>
      <c r="F1064" s="26" t="n">
        <v>-0.092</v>
      </c>
      <c r="G1064" t="n">
        <v>318091</v>
      </c>
      <c r="H1064" s="26" t="n">
        <v>-0.049</v>
      </c>
      <c r="I1064" s="37" t="n">
        <v>44.40131211613624</v>
      </c>
    </row>
    <row r="1065" hidden="1">
      <c r="A1065" t="inlineStr">
        <is>
          <t>京东</t>
        </is>
      </c>
      <c r="B1065" t="inlineStr">
        <is>
          <t>空调滤清器</t>
        </is>
      </c>
      <c r="C1065" t="inlineStr">
        <is>
          <t>肖师傅</t>
        </is>
      </c>
      <c r="D1065" t="inlineStr">
        <is>
          <t>202508</t>
        </is>
      </c>
      <c r="E1065" t="n">
        <v>7175</v>
      </c>
      <c r="F1065" s="26" t="n">
        <v>-0.004</v>
      </c>
      <c r="G1065" t="n">
        <v>303253</v>
      </c>
      <c r="H1065" s="26" t="n">
        <v>-0.023</v>
      </c>
      <c r="I1065" s="37" t="n">
        <v>42.26522648083624</v>
      </c>
    </row>
    <row r="1066" hidden="1">
      <c r="A1066" t="inlineStr">
        <is>
          <t>京东</t>
        </is>
      </c>
      <c r="B1066" t="inlineStr">
        <is>
          <t>空调滤清器</t>
        </is>
      </c>
      <c r="C1066" t="inlineStr">
        <is>
          <t>肖师傅</t>
        </is>
      </c>
      <c r="D1066" t="inlineStr">
        <is>
          <t>202509</t>
        </is>
      </c>
      <c r="E1066" t="n">
        <v>6846</v>
      </c>
      <c r="F1066" s="26" t="n">
        <v>-0.006999999999999999</v>
      </c>
      <c r="G1066" t="n">
        <v>286633</v>
      </c>
      <c r="H1066" s="26" t="n">
        <v>-0.013</v>
      </c>
      <c r="I1066" s="37" t="n">
        <v>41.86868244230207</v>
      </c>
    </row>
    <row r="1067" hidden="1">
      <c r="A1067" t="inlineStr">
        <is>
          <t>京东</t>
        </is>
      </c>
      <c r="B1067" t="inlineStr">
        <is>
          <t>空调滤清器</t>
        </is>
      </c>
      <c r="C1067" t="inlineStr">
        <is>
          <t>肖师傅</t>
        </is>
      </c>
      <c r="D1067" t="inlineStr">
        <is>
          <t>202510</t>
        </is>
      </c>
      <c r="E1067" t="n">
        <v>6248</v>
      </c>
      <c r="F1067" s="26" t="n">
        <v>-0.08800000000000001</v>
      </c>
      <c r="G1067" t="n">
        <v>271448</v>
      </c>
      <c r="H1067" s="26" t="n">
        <v>-0.08199999999999999</v>
      </c>
      <c r="I1067" s="37" t="n">
        <v>43.44558258642765</v>
      </c>
    </row>
    <row r="1068" hidden="1">
      <c r="A1068" t="inlineStr">
        <is>
          <t>京东</t>
        </is>
      </c>
      <c r="B1068" t="inlineStr">
        <is>
          <t>空调滤清器</t>
        </is>
      </c>
      <c r="C1068" t="inlineStr">
        <is>
          <t>肖师傅</t>
        </is>
      </c>
      <c r="D1068" t="inlineStr">
        <is>
          <t>202511</t>
        </is>
      </c>
      <c r="E1068" t="n">
        <v>5834</v>
      </c>
      <c r="F1068" s="26" t="n">
        <v>-0.033</v>
      </c>
      <c r="G1068" t="n">
        <v>258338</v>
      </c>
      <c r="H1068" s="26" t="n">
        <v>-0.035</v>
      </c>
      <c r="I1068" s="37" t="n">
        <v>44.28145354816592</v>
      </c>
    </row>
    <row r="1069" hidden="1">
      <c r="A1069" t="inlineStr">
        <is>
          <t>京东</t>
        </is>
      </c>
      <c r="B1069" t="inlineStr">
        <is>
          <t>空调滤清器</t>
        </is>
      </c>
      <c r="C1069" t="inlineStr">
        <is>
          <t>肖师傅</t>
        </is>
      </c>
      <c r="D1069" t="inlineStr">
        <is>
          <t>202512</t>
        </is>
      </c>
      <c r="E1069" t="n">
        <v>5802</v>
      </c>
      <c r="F1069" s="26" t="n">
        <v>-0.136</v>
      </c>
      <c r="G1069" t="n">
        <v>253249</v>
      </c>
      <c r="H1069" s="26" t="n">
        <v>-0.158</v>
      </c>
      <c r="I1069" s="37" t="n">
        <v>43.64856945880731</v>
      </c>
    </row>
    <row r="1070" hidden="1">
      <c r="A1070" t="inlineStr">
        <is>
          <t>京东</t>
        </is>
      </c>
      <c r="B1070" t="inlineStr">
        <is>
          <t>空调滤清器</t>
        </is>
      </c>
      <c r="C1070" t="inlineStr">
        <is>
          <t>韦斯特</t>
        </is>
      </c>
      <c r="D1070" t="inlineStr">
        <is>
          <t>202501</t>
        </is>
      </c>
      <c r="E1070" t="n">
        <v>12468</v>
      </c>
      <c r="F1070" s="26" t="n">
        <v>0.402</v>
      </c>
      <c r="G1070" t="n">
        <v>404713</v>
      </c>
      <c r="H1070" s="26" t="n">
        <v>0.359</v>
      </c>
      <c r="I1070" s="37" t="n">
        <v>32.46013795316009</v>
      </c>
    </row>
    <row r="1071" hidden="1">
      <c r="A1071" t="inlineStr">
        <is>
          <t>京东</t>
        </is>
      </c>
      <c r="B1071" t="inlineStr">
        <is>
          <t>空调滤清器</t>
        </is>
      </c>
      <c r="C1071" t="inlineStr">
        <is>
          <t>韦斯特</t>
        </is>
      </c>
      <c r="D1071" t="inlineStr">
        <is>
          <t>202502</t>
        </is>
      </c>
      <c r="E1071" t="n">
        <v>8201</v>
      </c>
      <c r="F1071" s="26" t="n">
        <v>0.025</v>
      </c>
      <c r="G1071" t="n">
        <v>319061</v>
      </c>
      <c r="H1071" s="26" t="n">
        <v>0.042</v>
      </c>
      <c r="I1071" s="37" t="n">
        <v>38.9051335203024</v>
      </c>
    </row>
    <row r="1072" hidden="1">
      <c r="A1072" t="inlineStr">
        <is>
          <t>京东</t>
        </is>
      </c>
      <c r="B1072" t="inlineStr">
        <is>
          <t>空调滤清器</t>
        </is>
      </c>
      <c r="C1072" t="inlineStr">
        <is>
          <t>韦斯特</t>
        </is>
      </c>
      <c r="D1072" t="inlineStr">
        <is>
          <t>202503</t>
        </is>
      </c>
      <c r="E1072" t="n">
        <v>18046</v>
      </c>
      <c r="F1072" s="26" t="n">
        <v>1.554</v>
      </c>
      <c r="G1072" t="n">
        <v>602744</v>
      </c>
      <c r="H1072" s="26" t="n">
        <v>1.081</v>
      </c>
      <c r="I1072" s="37" t="n">
        <v>33.40042114596032</v>
      </c>
    </row>
    <row r="1073" hidden="1">
      <c r="A1073" t="inlineStr">
        <is>
          <t>京东</t>
        </is>
      </c>
      <c r="B1073" t="inlineStr">
        <is>
          <t>空调滤清器</t>
        </is>
      </c>
      <c r="C1073" t="inlineStr">
        <is>
          <t>韦斯特</t>
        </is>
      </c>
      <c r="D1073" t="inlineStr">
        <is>
          <t>202504</t>
        </is>
      </c>
      <c r="E1073" t="n">
        <v>22175</v>
      </c>
      <c r="F1073" s="26" t="n">
        <v>1.578</v>
      </c>
      <c r="G1073" t="n">
        <v>735976</v>
      </c>
      <c r="H1073" s="26" t="n">
        <v>1.004</v>
      </c>
      <c r="I1073" s="37" t="n">
        <v>33.18944757609921</v>
      </c>
    </row>
    <row r="1074" hidden="1">
      <c r="A1074" t="inlineStr">
        <is>
          <t>京东</t>
        </is>
      </c>
      <c r="B1074" t="inlineStr">
        <is>
          <t>空调滤清器</t>
        </is>
      </c>
      <c r="C1074" t="inlineStr">
        <is>
          <t>韦斯特</t>
        </is>
      </c>
      <c r="D1074" t="inlineStr">
        <is>
          <t>202505</t>
        </is>
      </c>
      <c r="E1074" t="n">
        <v>23131</v>
      </c>
      <c r="F1074" s="26" t="n">
        <v>0.9379999999999999</v>
      </c>
      <c r="G1074" t="n">
        <v>745007</v>
      </c>
      <c r="H1074" s="26" t="n">
        <v>0.512</v>
      </c>
      <c r="I1074" s="37" t="n">
        <v>32.20816220656262</v>
      </c>
    </row>
    <row r="1075" hidden="1">
      <c r="A1075" t="inlineStr">
        <is>
          <t>京东</t>
        </is>
      </c>
      <c r="B1075" t="inlineStr">
        <is>
          <t>空调滤清器</t>
        </is>
      </c>
      <c r="C1075" t="inlineStr">
        <is>
          <t>韦斯特</t>
        </is>
      </c>
      <c r="D1075" t="inlineStr">
        <is>
          <t>202506</t>
        </is>
      </c>
      <c r="E1075" t="n">
        <v>21546</v>
      </c>
      <c r="F1075" s="26" t="n">
        <v>0.649</v>
      </c>
      <c r="G1075" t="n">
        <v>689910</v>
      </c>
      <c r="H1075" s="26" t="n">
        <v>0.208</v>
      </c>
      <c r="I1075" s="37" t="n">
        <v>32.02032859927597</v>
      </c>
    </row>
    <row r="1076" hidden="1">
      <c r="A1076" t="inlineStr">
        <is>
          <t>京东</t>
        </is>
      </c>
      <c r="B1076" t="inlineStr">
        <is>
          <t>空调滤清器</t>
        </is>
      </c>
      <c r="C1076" t="inlineStr">
        <is>
          <t>韦斯特</t>
        </is>
      </c>
      <c r="D1076" t="inlineStr">
        <is>
          <t>202507</t>
        </is>
      </c>
      <c r="E1076" t="n">
        <v>12864</v>
      </c>
      <c r="F1076" s="26" t="n">
        <v>1.167</v>
      </c>
      <c r="G1076" t="n">
        <v>461834</v>
      </c>
      <c r="H1076" s="26" t="n">
        <v>0.8290000000000001</v>
      </c>
      <c r="I1076" s="37" t="n">
        <v>35.90127487562189</v>
      </c>
    </row>
    <row r="1077" hidden="1">
      <c r="A1077" t="inlineStr">
        <is>
          <t>京东</t>
        </is>
      </c>
      <c r="B1077" t="inlineStr">
        <is>
          <t>空调滤清器</t>
        </is>
      </c>
      <c r="C1077" t="inlineStr">
        <is>
          <t>韦斯特</t>
        </is>
      </c>
      <c r="D1077" t="inlineStr">
        <is>
          <t>202508</t>
        </is>
      </c>
      <c r="E1077" t="n">
        <v>9106</v>
      </c>
      <c r="F1077" s="26" t="n">
        <v>0.407</v>
      </c>
      <c r="G1077" t="n">
        <v>316111</v>
      </c>
      <c r="H1077" s="26" t="n">
        <v>0.127</v>
      </c>
      <c r="I1077" s="37" t="n">
        <v>34.71458379090709</v>
      </c>
    </row>
    <row r="1078" hidden="1">
      <c r="A1078" t="inlineStr">
        <is>
          <t>京东</t>
        </is>
      </c>
      <c r="B1078" t="inlineStr">
        <is>
          <t>空调滤清器</t>
        </is>
      </c>
      <c r="C1078" t="inlineStr">
        <is>
          <t>韦斯特</t>
        </is>
      </c>
      <c r="D1078" t="inlineStr">
        <is>
          <t>202509</t>
        </is>
      </c>
      <c r="E1078" t="n">
        <v>11020</v>
      </c>
      <c r="F1078" s="26" t="n">
        <v>0.75</v>
      </c>
      <c r="G1078" t="n">
        <v>386256</v>
      </c>
      <c r="H1078" s="26" t="n">
        <v>0.419</v>
      </c>
      <c r="I1078" s="37" t="n">
        <v>35.05045372050817</v>
      </c>
    </row>
    <row r="1079" hidden="1">
      <c r="A1079" t="inlineStr">
        <is>
          <t>京东</t>
        </is>
      </c>
      <c r="B1079" t="inlineStr">
        <is>
          <t>空调滤清器</t>
        </is>
      </c>
      <c r="C1079" t="inlineStr">
        <is>
          <t>韦斯特</t>
        </is>
      </c>
      <c r="D1079" t="inlineStr">
        <is>
          <t>202510</t>
        </is>
      </c>
      <c r="E1079" t="n">
        <v>10592</v>
      </c>
      <c r="F1079" s="26" t="n">
        <v>0.06</v>
      </c>
      <c r="G1079" t="n">
        <v>419829</v>
      </c>
      <c r="H1079" s="26" t="n">
        <v>0.009000000000000001</v>
      </c>
      <c r="I1079" s="37" t="n">
        <v>39.63642371601208</v>
      </c>
    </row>
    <row r="1080" hidden="1">
      <c r="A1080" t="inlineStr">
        <is>
          <t>京东</t>
        </is>
      </c>
      <c r="B1080" t="inlineStr">
        <is>
          <t>空调滤清器</t>
        </is>
      </c>
      <c r="C1080" t="inlineStr">
        <is>
          <t>韦斯特</t>
        </is>
      </c>
      <c r="D1080" t="inlineStr">
        <is>
          <t>202511</t>
        </is>
      </c>
      <c r="E1080" t="n">
        <v>10061</v>
      </c>
      <c r="F1080" s="26" t="n">
        <v>-0.008</v>
      </c>
      <c r="G1080" t="n">
        <v>390527</v>
      </c>
      <c r="H1080" s="26" t="n">
        <v>-0.07200000000000001</v>
      </c>
      <c r="I1080" s="37" t="n">
        <v>38.81592287049001</v>
      </c>
    </row>
    <row r="1081" hidden="1">
      <c r="A1081" t="inlineStr">
        <is>
          <t>京东</t>
        </is>
      </c>
      <c r="B1081" t="inlineStr">
        <is>
          <t>空调滤清器</t>
        </is>
      </c>
      <c r="C1081" t="inlineStr">
        <is>
          <t>韦斯特</t>
        </is>
      </c>
      <c r="D1081" t="inlineStr">
        <is>
          <t>202512</t>
        </is>
      </c>
      <c r="E1081" t="n">
        <v>8850</v>
      </c>
      <c r="F1081" s="26" t="n">
        <v>0.316</v>
      </c>
      <c r="G1081" t="n">
        <v>346235</v>
      </c>
      <c r="H1081" s="26" t="n">
        <v>0.23</v>
      </c>
      <c r="I1081" s="37" t="n">
        <v>39.1225988700565</v>
      </c>
    </row>
    <row r="1082" hidden="1">
      <c r="A1082" t="inlineStr">
        <is>
          <t>京东</t>
        </is>
      </c>
      <c r="B1082" t="inlineStr">
        <is>
          <t>蓄电池</t>
        </is>
      </c>
      <c r="C1082" t="inlineStr">
        <is>
          <t>ACDelco/德科</t>
        </is>
      </c>
      <c r="D1082" t="inlineStr">
        <is>
          <t>202501</t>
        </is>
      </c>
      <c r="E1082" t="n">
        <v>1052</v>
      </c>
      <c r="F1082" s="26" t="n">
        <v>0.283</v>
      </c>
      <c r="G1082" t="n">
        <v>961924</v>
      </c>
      <c r="H1082" s="26" t="n">
        <v>1.072</v>
      </c>
      <c r="I1082" s="37" t="n">
        <v>914.3764258555133</v>
      </c>
    </row>
    <row r="1083" hidden="1">
      <c r="A1083" t="inlineStr">
        <is>
          <t>京东</t>
        </is>
      </c>
      <c r="B1083" t="inlineStr">
        <is>
          <t>蓄电池</t>
        </is>
      </c>
      <c r="C1083" t="inlineStr">
        <is>
          <t>ACDelco/德科</t>
        </is>
      </c>
      <c r="D1083" t="inlineStr">
        <is>
          <t>202502</t>
        </is>
      </c>
      <c r="E1083" t="n">
        <v>450</v>
      </c>
      <c r="F1083" s="26" t="n">
        <v>0.119</v>
      </c>
      <c r="G1083" t="n">
        <v>414068</v>
      </c>
      <c r="H1083" s="26" t="n">
        <v>0.784</v>
      </c>
      <c r="I1083" s="37" t="n">
        <v>920.1511111111112</v>
      </c>
    </row>
    <row r="1084" hidden="1">
      <c r="A1084" t="inlineStr">
        <is>
          <t>京东</t>
        </is>
      </c>
      <c r="B1084" t="inlineStr">
        <is>
          <t>蓄电池</t>
        </is>
      </c>
      <c r="C1084" t="inlineStr">
        <is>
          <t>ACDelco/德科</t>
        </is>
      </c>
      <c r="D1084" t="inlineStr">
        <is>
          <t>202503</t>
        </is>
      </c>
      <c r="E1084" t="n">
        <v>379</v>
      </c>
      <c r="F1084" s="26" t="n">
        <v>-0.449</v>
      </c>
      <c r="G1084" t="n">
        <v>348236</v>
      </c>
      <c r="H1084" s="26" t="n">
        <v>-0.07200000000000001</v>
      </c>
      <c r="I1084" s="37" t="n">
        <v>918.8284960422163</v>
      </c>
    </row>
    <row r="1085" hidden="1">
      <c r="A1085" t="inlineStr">
        <is>
          <t>京东</t>
        </is>
      </c>
      <c r="B1085" t="inlineStr">
        <is>
          <t>蓄电池</t>
        </is>
      </c>
      <c r="C1085" t="inlineStr">
        <is>
          <t>ACDelco/德科</t>
        </is>
      </c>
      <c r="D1085" t="inlineStr">
        <is>
          <t>202504</t>
        </is>
      </c>
      <c r="E1085" t="n">
        <v>339</v>
      </c>
      <c r="F1085" s="26" t="n">
        <v>-0.163</v>
      </c>
      <c r="G1085" t="n">
        <v>278018</v>
      </c>
      <c r="H1085" s="26" t="n">
        <v>0.245</v>
      </c>
      <c r="I1085" s="37" t="n">
        <v>820.1120943952802</v>
      </c>
    </row>
    <row r="1086" hidden="1">
      <c r="A1086" t="inlineStr">
        <is>
          <t>京东</t>
        </is>
      </c>
      <c r="B1086" t="inlineStr">
        <is>
          <t>蓄电池</t>
        </is>
      </c>
      <c r="C1086" t="inlineStr">
        <is>
          <t>ACDelco/德科</t>
        </is>
      </c>
      <c r="D1086" t="inlineStr">
        <is>
          <t>202505</t>
        </is>
      </c>
      <c r="E1086" t="n">
        <v>311</v>
      </c>
      <c r="F1086" s="26" t="n">
        <v>-0.395</v>
      </c>
      <c r="G1086" t="n">
        <v>342476</v>
      </c>
      <c r="H1086" s="26" t="n">
        <v>0.253</v>
      </c>
      <c r="I1086" s="37" t="n">
        <v>1101.209003215434</v>
      </c>
    </row>
    <row r="1087" hidden="1">
      <c r="A1087" t="inlineStr">
        <is>
          <t>京东</t>
        </is>
      </c>
      <c r="B1087" t="inlineStr">
        <is>
          <t>蓄电池</t>
        </is>
      </c>
      <c r="C1087" t="inlineStr">
        <is>
          <t>ACDelco/德科</t>
        </is>
      </c>
      <c r="D1087" t="inlineStr">
        <is>
          <t>202506</t>
        </is>
      </c>
      <c r="E1087" t="n">
        <v>403</v>
      </c>
      <c r="F1087" s="26" t="n">
        <v>-0.08800000000000001</v>
      </c>
      <c r="G1087" t="n">
        <v>597156</v>
      </c>
      <c r="H1087" s="26" t="n">
        <v>1.252</v>
      </c>
      <c r="I1087" s="37" t="n">
        <v>1481.776674937965</v>
      </c>
    </row>
    <row r="1088" hidden="1">
      <c r="A1088" t="inlineStr">
        <is>
          <t>京东</t>
        </is>
      </c>
      <c r="B1088" t="inlineStr">
        <is>
          <t>蓄电池</t>
        </is>
      </c>
      <c r="C1088" t="inlineStr">
        <is>
          <t>ACDelco/德科</t>
        </is>
      </c>
      <c r="D1088" t="inlineStr">
        <is>
          <t>202507</t>
        </is>
      </c>
      <c r="E1088" t="n">
        <v>326</v>
      </c>
      <c r="F1088" s="26" t="n">
        <v>-0.393</v>
      </c>
      <c r="G1088" t="n">
        <v>294620</v>
      </c>
      <c r="H1088" s="26" t="n">
        <v>-0.027</v>
      </c>
      <c r="I1088" s="37" t="n">
        <v>903.7423312883435</v>
      </c>
    </row>
    <row r="1089" hidden="1">
      <c r="A1089" t="inlineStr">
        <is>
          <t>京东</t>
        </is>
      </c>
      <c r="B1089" t="inlineStr">
        <is>
          <t>蓄电池</t>
        </is>
      </c>
      <c r="C1089" t="inlineStr">
        <is>
          <t>ACDelco/德科</t>
        </is>
      </c>
      <c r="D1089" t="inlineStr">
        <is>
          <t>202508</t>
        </is>
      </c>
      <c r="E1089" t="n">
        <v>503</v>
      </c>
      <c r="F1089" s="26" t="n">
        <v>-0.149</v>
      </c>
      <c r="G1089" t="n">
        <v>459768</v>
      </c>
      <c r="H1089" s="26" t="n">
        <v>0.245</v>
      </c>
      <c r="I1089" s="37" t="n">
        <v>914.051689860835</v>
      </c>
    </row>
    <row r="1090" hidden="1">
      <c r="A1090" t="inlineStr">
        <is>
          <t>京东</t>
        </is>
      </c>
      <c r="B1090" t="inlineStr">
        <is>
          <t>蓄电池</t>
        </is>
      </c>
      <c r="C1090" t="inlineStr">
        <is>
          <t>ACDelco/德科</t>
        </is>
      </c>
      <c r="D1090" t="inlineStr">
        <is>
          <t>202509</t>
        </is>
      </c>
      <c r="E1090" t="n">
        <v>505</v>
      </c>
      <c r="F1090" s="26" t="n">
        <v>-0.444</v>
      </c>
      <c r="G1090" t="n">
        <v>462937</v>
      </c>
      <c r="H1090" s="26" t="n">
        <v>-0.24</v>
      </c>
      <c r="I1090" s="37" t="n">
        <v>916.7069306930694</v>
      </c>
    </row>
    <row r="1091" hidden="1">
      <c r="A1091" t="inlineStr">
        <is>
          <t>京东</t>
        </is>
      </c>
      <c r="B1091" t="inlineStr">
        <is>
          <t>蓄电池</t>
        </is>
      </c>
      <c r="C1091" t="inlineStr">
        <is>
          <t>ACDelco/德科</t>
        </is>
      </c>
      <c r="D1091" t="inlineStr">
        <is>
          <t>202510</t>
        </is>
      </c>
      <c r="E1091" t="n">
        <v>649</v>
      </c>
      <c r="F1091" s="26" t="n">
        <v>-0.334</v>
      </c>
      <c r="G1091" t="n">
        <v>576519</v>
      </c>
      <c r="H1091" s="26" t="n">
        <v>-0.141</v>
      </c>
      <c r="I1091" s="37" t="n">
        <v>888.3189522342064</v>
      </c>
    </row>
    <row r="1092" hidden="1">
      <c r="A1092" t="inlineStr">
        <is>
          <t>京东</t>
        </is>
      </c>
      <c r="B1092" t="inlineStr">
        <is>
          <t>蓄电池</t>
        </is>
      </c>
      <c r="C1092" t="inlineStr">
        <is>
          <t>ACDelco/德科</t>
        </is>
      </c>
      <c r="D1092" t="inlineStr">
        <is>
          <t>202511</t>
        </is>
      </c>
      <c r="E1092" t="n">
        <v>799</v>
      </c>
      <c r="F1092" s="26" t="n">
        <v>0.207</v>
      </c>
      <c r="G1092" t="n">
        <v>654953</v>
      </c>
      <c r="H1092" s="26" t="n">
        <v>0.07099999999999999</v>
      </c>
      <c r="I1092" s="37" t="n">
        <v>819.7158948685857</v>
      </c>
    </row>
    <row r="1093" hidden="1">
      <c r="A1093" t="inlineStr">
        <is>
          <t>京东</t>
        </is>
      </c>
      <c r="B1093" t="inlineStr">
        <is>
          <t>蓄电池</t>
        </is>
      </c>
      <c r="C1093" t="inlineStr">
        <is>
          <t>ACDelco/德科</t>
        </is>
      </c>
      <c r="D1093" t="inlineStr">
        <is>
          <t>202512</t>
        </is>
      </c>
      <c r="E1093" t="n">
        <v>758</v>
      </c>
      <c r="F1093" s="26" t="n">
        <v>-0.202</v>
      </c>
      <c r="G1093" t="n">
        <v>708557</v>
      </c>
      <c r="H1093" s="26" t="n">
        <v>-0.185</v>
      </c>
      <c r="I1093" s="37" t="n">
        <v>934.7717678100264</v>
      </c>
    </row>
    <row r="1094" hidden="1">
      <c r="A1094" t="inlineStr">
        <is>
          <t>京东</t>
        </is>
      </c>
      <c r="B1094" t="inlineStr">
        <is>
          <t>蓄电池</t>
        </is>
      </c>
      <c r="C1094" t="inlineStr">
        <is>
          <t>BMW/宝马</t>
        </is>
      </c>
      <c r="D1094" t="inlineStr">
        <is>
          <t>202501</t>
        </is>
      </c>
      <c r="E1094" t="n">
        <v>19</v>
      </c>
      <c r="F1094" s="26" t="n">
        <v>5.332999999999999</v>
      </c>
      <c r="G1094" t="n">
        <v>41761</v>
      </c>
      <c r="H1094" s="26" t="n">
        <v>7.036</v>
      </c>
      <c r="I1094" s="37" t="n">
        <v>2197.947368421052</v>
      </c>
    </row>
    <row r="1095" hidden="1">
      <c r="A1095" t="inlineStr">
        <is>
          <t>京东</t>
        </is>
      </c>
      <c r="B1095" t="inlineStr">
        <is>
          <t>蓄电池</t>
        </is>
      </c>
      <c r="C1095" t="inlineStr">
        <is>
          <t>BMW/宝马</t>
        </is>
      </c>
      <c r="D1095" t="inlineStr">
        <is>
          <t>202502</t>
        </is>
      </c>
      <c r="E1095" t="n">
        <v>14</v>
      </c>
      <c r="F1095" s="26" t="n">
        <v>0</v>
      </c>
      <c r="G1095" t="n">
        <v>31261</v>
      </c>
      <c r="H1095" s="26" t="n">
        <v>0</v>
      </c>
      <c r="I1095" s="37" t="n">
        <v>2232.928571428572</v>
      </c>
    </row>
    <row r="1096" hidden="1">
      <c r="A1096" t="inlineStr">
        <is>
          <t>京东</t>
        </is>
      </c>
      <c r="B1096" t="inlineStr">
        <is>
          <t>蓄电池</t>
        </is>
      </c>
      <c r="C1096" t="inlineStr">
        <is>
          <t>BMW/宝马</t>
        </is>
      </c>
      <c r="D1096" t="inlineStr">
        <is>
          <t>202503</t>
        </is>
      </c>
      <c r="E1096" t="n">
        <v>207</v>
      </c>
      <c r="F1096" s="26" t="n">
        <v>206</v>
      </c>
      <c r="G1096" t="n">
        <v>475829</v>
      </c>
      <c r="H1096" s="26" t="n">
        <v>237.033</v>
      </c>
      <c r="I1096" s="37" t="n">
        <v>2298.690821256039</v>
      </c>
    </row>
    <row r="1097" hidden="1">
      <c r="A1097" t="inlineStr">
        <is>
          <t>京东</t>
        </is>
      </c>
      <c r="B1097" t="inlineStr">
        <is>
          <t>蓄电池</t>
        </is>
      </c>
      <c r="C1097" t="inlineStr">
        <is>
          <t>BMW/宝马</t>
        </is>
      </c>
      <c r="D1097" t="inlineStr">
        <is>
          <t>202504</t>
        </is>
      </c>
      <c r="E1097" t="n">
        <v>138</v>
      </c>
      <c r="F1097" s="26" t="n">
        <v>0</v>
      </c>
      <c r="G1097" t="n">
        <v>320711</v>
      </c>
      <c r="H1097" s="26" t="n">
        <v>0</v>
      </c>
      <c r="I1097" s="37" t="n">
        <v>2323.992753623188</v>
      </c>
    </row>
    <row r="1098" hidden="1">
      <c r="A1098" t="inlineStr">
        <is>
          <t>京东</t>
        </is>
      </c>
      <c r="B1098" t="inlineStr">
        <is>
          <t>蓄电池</t>
        </is>
      </c>
      <c r="C1098" t="inlineStr">
        <is>
          <t>BMW/宝马</t>
        </is>
      </c>
      <c r="D1098" t="inlineStr">
        <is>
          <t>202505</t>
        </is>
      </c>
      <c r="E1098" t="n">
        <v>241</v>
      </c>
      <c r="F1098" s="26" t="n">
        <v>3.228</v>
      </c>
      <c r="G1098" t="n">
        <v>574936</v>
      </c>
      <c r="H1098" s="26" t="n">
        <v>39.298</v>
      </c>
      <c r="I1098" s="37" t="n">
        <v>2385.626556016598</v>
      </c>
    </row>
    <row r="1099" hidden="1">
      <c r="A1099" t="inlineStr">
        <is>
          <t>京东</t>
        </is>
      </c>
      <c r="B1099" t="inlineStr">
        <is>
          <t>蓄电池</t>
        </is>
      </c>
      <c r="C1099" t="inlineStr">
        <is>
          <t>BMW/宝马</t>
        </is>
      </c>
      <c r="D1099" t="inlineStr">
        <is>
          <t>202506</t>
        </is>
      </c>
      <c r="E1099" t="n">
        <v>591</v>
      </c>
      <c r="F1099" s="26" t="n">
        <v>14.154</v>
      </c>
      <c r="G1099" t="n">
        <v>1377987</v>
      </c>
      <c r="H1099" s="26" t="n">
        <v>21.242</v>
      </c>
      <c r="I1099" s="37" t="n">
        <v>2331.619289340102</v>
      </c>
    </row>
    <row r="1100" hidden="1">
      <c r="A1100" t="inlineStr">
        <is>
          <t>京东</t>
        </is>
      </c>
      <c r="B1100" t="inlineStr">
        <is>
          <t>蓄电池</t>
        </is>
      </c>
      <c r="C1100" t="inlineStr">
        <is>
          <t>BMW/宝马</t>
        </is>
      </c>
      <c r="D1100" t="inlineStr">
        <is>
          <t>202507</t>
        </is>
      </c>
      <c r="E1100" t="n">
        <v>322</v>
      </c>
      <c r="F1100" s="26" t="n">
        <v>7.944</v>
      </c>
      <c r="G1100" t="n">
        <v>734794</v>
      </c>
      <c r="H1100" s="26" t="n">
        <v>10.318</v>
      </c>
      <c r="I1100" s="37" t="n">
        <v>2281.968944099379</v>
      </c>
    </row>
    <row r="1101" hidden="1">
      <c r="A1101" t="inlineStr">
        <is>
          <t>京东</t>
        </is>
      </c>
      <c r="B1101" t="inlineStr">
        <is>
          <t>蓄电池</t>
        </is>
      </c>
      <c r="C1101" t="inlineStr">
        <is>
          <t>BMW/宝马</t>
        </is>
      </c>
      <c r="D1101" t="inlineStr">
        <is>
          <t>202508</t>
        </is>
      </c>
      <c r="E1101" t="n">
        <v>349</v>
      </c>
      <c r="F1101" s="26" t="n">
        <v>18.389</v>
      </c>
      <c r="G1101" t="n">
        <v>830989</v>
      </c>
      <c r="H1101" s="26" t="n">
        <v>21.173</v>
      </c>
      <c r="I1101" s="37" t="n">
        <v>2381.057306590258</v>
      </c>
    </row>
    <row r="1102" hidden="1">
      <c r="A1102" t="inlineStr">
        <is>
          <t>京东</t>
        </is>
      </c>
      <c r="B1102" t="inlineStr">
        <is>
          <t>蓄电池</t>
        </is>
      </c>
      <c r="C1102" t="inlineStr">
        <is>
          <t>BMW/宝马</t>
        </is>
      </c>
      <c r="D1102" t="inlineStr">
        <is>
          <t>202509</t>
        </is>
      </c>
      <c r="E1102" t="n">
        <v>276</v>
      </c>
      <c r="F1102" s="26" t="n">
        <v>10.5</v>
      </c>
      <c r="G1102" t="n">
        <v>598657</v>
      </c>
      <c r="H1102" s="26" t="n">
        <v>10.991</v>
      </c>
      <c r="I1102" s="37" t="n">
        <v>2169.047101449275</v>
      </c>
    </row>
    <row r="1103" hidden="1">
      <c r="A1103" t="inlineStr">
        <is>
          <t>京东</t>
        </is>
      </c>
      <c r="B1103" t="inlineStr">
        <is>
          <t>蓄电池</t>
        </is>
      </c>
      <c r="C1103" t="inlineStr">
        <is>
          <t>BMW/宝马</t>
        </is>
      </c>
      <c r="D1103" t="inlineStr">
        <is>
          <t>202510</t>
        </is>
      </c>
      <c r="E1103" t="n">
        <v>523</v>
      </c>
      <c r="F1103" s="26" t="n">
        <v>29.765</v>
      </c>
      <c r="G1103" t="n">
        <v>1167482</v>
      </c>
      <c r="H1103" s="26" t="n">
        <v>29.461</v>
      </c>
      <c r="I1103" s="37" t="n">
        <v>2232.279158699809</v>
      </c>
    </row>
    <row r="1104" hidden="1">
      <c r="A1104" t="inlineStr">
        <is>
          <t>京东</t>
        </is>
      </c>
      <c r="B1104" t="inlineStr">
        <is>
          <t>蓄电池</t>
        </is>
      </c>
      <c r="C1104" t="inlineStr">
        <is>
          <t>BMW/宝马</t>
        </is>
      </c>
      <c r="D1104" t="inlineStr">
        <is>
          <t>202511</t>
        </is>
      </c>
      <c r="E1104" t="n">
        <v>710</v>
      </c>
      <c r="F1104" s="26" t="n">
        <v>29.87</v>
      </c>
      <c r="G1104" t="n">
        <v>1617742</v>
      </c>
      <c r="H1104" s="26" t="n">
        <v>30.19</v>
      </c>
      <c r="I1104" s="37" t="n">
        <v>2278.509859154929</v>
      </c>
    </row>
    <row r="1105" hidden="1">
      <c r="A1105" t="inlineStr">
        <is>
          <t>京东</t>
        </is>
      </c>
      <c r="B1105" t="inlineStr">
        <is>
          <t>蓄电池</t>
        </is>
      </c>
      <c r="C1105" t="inlineStr">
        <is>
          <t>BMW/宝马</t>
        </is>
      </c>
      <c r="D1105" t="inlineStr">
        <is>
          <t>202512</t>
        </is>
      </c>
      <c r="E1105" t="n">
        <v>329</v>
      </c>
      <c r="F1105" s="26" t="n">
        <v>11.185</v>
      </c>
      <c r="G1105" t="n">
        <v>762103</v>
      </c>
      <c r="H1105" s="26" t="n">
        <v>11.12</v>
      </c>
      <c r="I1105" s="37" t="n">
        <v>2316.422492401216</v>
      </c>
    </row>
    <row r="1106" hidden="1">
      <c r="A1106" t="inlineStr">
        <is>
          <t>京东</t>
        </is>
      </c>
      <c r="B1106" t="inlineStr">
        <is>
          <t>蓄电池</t>
        </is>
      </c>
      <c r="C1106" t="inlineStr">
        <is>
          <t>BOSCH/博世</t>
        </is>
      </c>
      <c r="D1106" t="inlineStr">
        <is>
          <t>202501</t>
        </is>
      </c>
      <c r="E1106" t="n">
        <v>3965</v>
      </c>
      <c r="F1106" s="26" t="n">
        <v>-0.185</v>
      </c>
      <c r="G1106" t="n">
        <v>1833422</v>
      </c>
      <c r="H1106" s="26" t="n">
        <v>-0.194</v>
      </c>
      <c r="I1106" s="37" t="n">
        <v>462.4015132408575</v>
      </c>
    </row>
    <row r="1107" hidden="1">
      <c r="A1107" t="inlineStr">
        <is>
          <t>京东</t>
        </is>
      </c>
      <c r="B1107" t="inlineStr">
        <is>
          <t>蓄电池</t>
        </is>
      </c>
      <c r="C1107" t="inlineStr">
        <is>
          <t>BOSCH/博世</t>
        </is>
      </c>
      <c r="D1107" t="inlineStr">
        <is>
          <t>202502</t>
        </is>
      </c>
      <c r="E1107" t="n">
        <v>2776</v>
      </c>
      <c r="F1107" s="26" t="n">
        <v>-0.168</v>
      </c>
      <c r="G1107" t="n">
        <v>1324558</v>
      </c>
      <c r="H1107" s="26" t="n">
        <v>-0.05</v>
      </c>
      <c r="I1107" s="37" t="n">
        <v>477.1462536023055</v>
      </c>
    </row>
    <row r="1108" hidden="1">
      <c r="A1108" t="inlineStr">
        <is>
          <t>京东</t>
        </is>
      </c>
      <c r="B1108" t="inlineStr">
        <is>
          <t>蓄电池</t>
        </is>
      </c>
      <c r="C1108" t="inlineStr">
        <is>
          <t>BOSCH/博世</t>
        </is>
      </c>
      <c r="D1108" t="inlineStr">
        <is>
          <t>202503</t>
        </is>
      </c>
      <c r="E1108" t="n">
        <v>3086</v>
      </c>
      <c r="F1108" s="26" t="n">
        <v>-0.112</v>
      </c>
      <c r="G1108" t="n">
        <v>1477161</v>
      </c>
      <c r="H1108" s="26" t="n">
        <v>-0.061</v>
      </c>
      <c r="I1108" s="37" t="n">
        <v>478.6652624756967</v>
      </c>
    </row>
    <row r="1109" hidden="1">
      <c r="A1109" t="inlineStr">
        <is>
          <t>京东</t>
        </is>
      </c>
      <c r="B1109" t="inlineStr">
        <is>
          <t>蓄电池</t>
        </is>
      </c>
      <c r="C1109" t="inlineStr">
        <is>
          <t>BOSCH/博世</t>
        </is>
      </c>
      <c r="D1109" t="inlineStr">
        <is>
          <t>202504</t>
        </is>
      </c>
      <c r="E1109" t="n">
        <v>3193</v>
      </c>
      <c r="F1109" s="26" t="n">
        <v>-0.397</v>
      </c>
      <c r="G1109" t="n">
        <v>1393720</v>
      </c>
      <c r="H1109" s="26" t="n">
        <v>-0.417</v>
      </c>
      <c r="I1109" s="37" t="n">
        <v>436.4923269652364</v>
      </c>
    </row>
    <row r="1110" hidden="1">
      <c r="A1110" t="inlineStr">
        <is>
          <t>京东</t>
        </is>
      </c>
      <c r="B1110" t="inlineStr">
        <is>
          <t>蓄电池</t>
        </is>
      </c>
      <c r="C1110" t="inlineStr">
        <is>
          <t>BOSCH/博世</t>
        </is>
      </c>
      <c r="D1110" t="inlineStr">
        <is>
          <t>202505</t>
        </is>
      </c>
      <c r="E1110" t="n">
        <v>3047</v>
      </c>
      <c r="F1110" s="26" t="n">
        <v>-0.501</v>
      </c>
      <c r="G1110" t="n">
        <v>1163982</v>
      </c>
      <c r="H1110" s="26" t="n">
        <v>-0.541</v>
      </c>
      <c r="I1110" s="37" t="n">
        <v>382.0091893665901</v>
      </c>
    </row>
    <row r="1111" hidden="1">
      <c r="A1111" t="inlineStr">
        <is>
          <t>京东</t>
        </is>
      </c>
      <c r="B1111" t="inlineStr">
        <is>
          <t>蓄电池</t>
        </is>
      </c>
      <c r="C1111" t="inlineStr">
        <is>
          <t>BOSCH/博世</t>
        </is>
      </c>
      <c r="D1111" t="inlineStr">
        <is>
          <t>202506</t>
        </is>
      </c>
      <c r="E1111" t="n">
        <v>3710</v>
      </c>
      <c r="F1111" s="26" t="n">
        <v>-0.414</v>
      </c>
      <c r="G1111" t="n">
        <v>1564339</v>
      </c>
      <c r="H1111" s="26" t="n">
        <v>-0.391</v>
      </c>
      <c r="I1111" s="37" t="n">
        <v>421.6547169811321</v>
      </c>
    </row>
    <row r="1112" hidden="1">
      <c r="A1112" t="inlineStr">
        <is>
          <t>京东</t>
        </is>
      </c>
      <c r="B1112" t="inlineStr">
        <is>
          <t>蓄电池</t>
        </is>
      </c>
      <c r="C1112" t="inlineStr">
        <is>
          <t>BOSCH/博世</t>
        </is>
      </c>
      <c r="D1112" t="inlineStr">
        <is>
          <t>202507</t>
        </is>
      </c>
      <c r="E1112" t="n">
        <v>3227</v>
      </c>
      <c r="F1112" s="26" t="n">
        <v>-0.23</v>
      </c>
      <c r="G1112" t="n">
        <v>1390696</v>
      </c>
      <c r="H1112" s="26" t="n">
        <v>-0.254</v>
      </c>
      <c r="I1112" s="37" t="n">
        <v>430.9563061667183</v>
      </c>
    </row>
    <row r="1113" hidden="1">
      <c r="A1113" t="inlineStr">
        <is>
          <t>京东</t>
        </is>
      </c>
      <c r="B1113" t="inlineStr">
        <is>
          <t>蓄电池</t>
        </is>
      </c>
      <c r="C1113" t="inlineStr">
        <is>
          <t>BOSCH/博世</t>
        </is>
      </c>
      <c r="D1113" t="inlineStr">
        <is>
          <t>202508</t>
        </is>
      </c>
      <c r="E1113" t="n">
        <v>4205</v>
      </c>
      <c r="F1113" s="26" t="n">
        <v>0.183</v>
      </c>
      <c r="G1113" t="n">
        <v>1790986</v>
      </c>
      <c r="H1113" s="26" t="n">
        <v>0.055</v>
      </c>
      <c r="I1113" s="37" t="n">
        <v>425.918192627824</v>
      </c>
    </row>
    <row r="1114" hidden="1">
      <c r="A1114" t="inlineStr">
        <is>
          <t>京东</t>
        </is>
      </c>
      <c r="B1114" t="inlineStr">
        <is>
          <t>蓄电池</t>
        </is>
      </c>
      <c r="C1114" t="inlineStr">
        <is>
          <t>BOSCH/博世</t>
        </is>
      </c>
      <c r="D1114" t="inlineStr">
        <is>
          <t>202509</t>
        </is>
      </c>
      <c r="E1114" t="n">
        <v>4807</v>
      </c>
      <c r="F1114" s="26" t="n">
        <v>0.05599999999999999</v>
      </c>
      <c r="G1114" t="n">
        <v>2195861</v>
      </c>
      <c r="H1114" s="26" t="n">
        <v>0.04099999999999999</v>
      </c>
      <c r="I1114" s="37" t="n">
        <v>456.8048679009777</v>
      </c>
    </row>
    <row r="1115" hidden="1">
      <c r="A1115" t="inlineStr">
        <is>
          <t>京东</t>
        </is>
      </c>
      <c r="B1115" t="inlineStr">
        <is>
          <t>蓄电池</t>
        </is>
      </c>
      <c r="C1115" t="inlineStr">
        <is>
          <t>BOSCH/博世</t>
        </is>
      </c>
      <c r="D1115" t="inlineStr">
        <is>
          <t>202510</t>
        </is>
      </c>
      <c r="E1115" t="n">
        <v>5121</v>
      </c>
      <c r="F1115" s="26" t="n">
        <v>0.068</v>
      </c>
      <c r="G1115" t="n">
        <v>2154715</v>
      </c>
      <c r="H1115" s="26" t="n">
        <v>0.022</v>
      </c>
      <c r="I1115" s="37" t="n">
        <v>420.7605936340559</v>
      </c>
    </row>
    <row r="1116" hidden="1">
      <c r="A1116" t="inlineStr">
        <is>
          <t>京东</t>
        </is>
      </c>
      <c r="B1116" t="inlineStr">
        <is>
          <t>蓄电池</t>
        </is>
      </c>
      <c r="C1116" t="inlineStr">
        <is>
          <t>BOSCH/博世</t>
        </is>
      </c>
      <c r="D1116" t="inlineStr">
        <is>
          <t>202511</t>
        </is>
      </c>
      <c r="E1116" t="n">
        <v>6771</v>
      </c>
      <c r="F1116" s="26" t="n">
        <v>0.482</v>
      </c>
      <c r="G1116" t="n">
        <v>2997324</v>
      </c>
      <c r="H1116" s="26" t="n">
        <v>0.522</v>
      </c>
      <c r="I1116" s="37" t="n">
        <v>442.6708019494905</v>
      </c>
    </row>
    <row r="1117" hidden="1">
      <c r="A1117" t="inlineStr">
        <is>
          <t>京东</t>
        </is>
      </c>
      <c r="B1117" t="inlineStr">
        <is>
          <t>蓄电池</t>
        </is>
      </c>
      <c r="C1117" t="inlineStr">
        <is>
          <t>BOSCH/博世</t>
        </is>
      </c>
      <c r="D1117" t="inlineStr">
        <is>
          <t>202512</t>
        </is>
      </c>
      <c r="E1117" t="n">
        <v>10890</v>
      </c>
      <c r="F1117" s="26" t="n">
        <v>1.152</v>
      </c>
      <c r="G1117" t="n">
        <v>4326477</v>
      </c>
      <c r="H1117" s="26" t="n">
        <v>0.98</v>
      </c>
      <c r="I1117" s="37" t="n">
        <v>397.2889807162534</v>
      </c>
    </row>
    <row r="1118" hidden="1">
      <c r="A1118" t="inlineStr">
        <is>
          <t>京东</t>
        </is>
      </c>
      <c r="B1118" t="inlineStr">
        <is>
          <t>蓄电池</t>
        </is>
      </c>
      <c r="C1118" t="inlineStr">
        <is>
          <t>Camel/骆驼</t>
        </is>
      </c>
      <c r="D1118" t="inlineStr">
        <is>
          <t>202501</t>
        </is>
      </c>
      <c r="E1118" t="n">
        <v>31402</v>
      </c>
      <c r="F1118" s="26" t="n">
        <v>0.5489999999999999</v>
      </c>
      <c r="G1118" t="n">
        <v>11896389</v>
      </c>
      <c r="H1118" s="26" t="n">
        <v>0.607</v>
      </c>
      <c r="I1118" s="37" t="n">
        <v>378.8417616712312</v>
      </c>
    </row>
    <row r="1119" hidden="1">
      <c r="A1119" t="inlineStr">
        <is>
          <t>京东</t>
        </is>
      </c>
      <c r="B1119" t="inlineStr">
        <is>
          <t>蓄电池</t>
        </is>
      </c>
      <c r="C1119" t="inlineStr">
        <is>
          <t>Camel/骆驼</t>
        </is>
      </c>
      <c r="D1119" t="inlineStr">
        <is>
          <t>202502</t>
        </is>
      </c>
      <c r="E1119" t="n">
        <v>21402</v>
      </c>
      <c r="F1119" s="26" t="n">
        <v>1.108</v>
      </c>
      <c r="G1119" t="n">
        <v>8115539</v>
      </c>
      <c r="H1119" s="26" t="n">
        <v>1.15</v>
      </c>
      <c r="I1119" s="37" t="n">
        <v>379.1953555742454</v>
      </c>
    </row>
    <row r="1120" hidden="1">
      <c r="A1120" t="inlineStr">
        <is>
          <t>京东</t>
        </is>
      </c>
      <c r="B1120" t="inlineStr">
        <is>
          <t>蓄电池</t>
        </is>
      </c>
      <c r="C1120" t="inlineStr">
        <is>
          <t>Camel/骆驼</t>
        </is>
      </c>
      <c r="D1120" t="inlineStr">
        <is>
          <t>202503</t>
        </is>
      </c>
      <c r="E1120" t="n">
        <v>19248</v>
      </c>
      <c r="F1120" s="26" t="n">
        <v>0.831</v>
      </c>
      <c r="G1120" t="n">
        <v>7441389</v>
      </c>
      <c r="H1120" s="26" t="n">
        <v>0.9179999999999999</v>
      </c>
      <c r="I1120" s="37" t="n">
        <v>386.6058291770573</v>
      </c>
    </row>
    <row r="1121" hidden="1">
      <c r="A1121" t="inlineStr">
        <is>
          <t>京东</t>
        </is>
      </c>
      <c r="B1121" t="inlineStr">
        <is>
          <t>蓄电池</t>
        </is>
      </c>
      <c r="C1121" t="inlineStr">
        <is>
          <t>Camel/骆驼</t>
        </is>
      </c>
      <c r="D1121" t="inlineStr">
        <is>
          <t>202504</t>
        </is>
      </c>
      <c r="E1121" t="n">
        <v>15361</v>
      </c>
      <c r="F1121" s="26" t="n">
        <v>0.509</v>
      </c>
      <c r="G1121" t="n">
        <v>5999434</v>
      </c>
      <c r="H1121" s="26" t="n">
        <v>0.6679999999999999</v>
      </c>
      <c r="I1121" s="37" t="n">
        <v>390.5627237810039</v>
      </c>
    </row>
    <row r="1122" hidden="1">
      <c r="A1122" t="inlineStr">
        <is>
          <t>京东</t>
        </is>
      </c>
      <c r="B1122" t="inlineStr">
        <is>
          <t>蓄电池</t>
        </is>
      </c>
      <c r="C1122" t="inlineStr">
        <is>
          <t>Camel/骆驼</t>
        </is>
      </c>
      <c r="D1122" t="inlineStr">
        <is>
          <t>202505</t>
        </is>
      </c>
      <c r="E1122" t="n">
        <v>17082</v>
      </c>
      <c r="F1122" s="26" t="n">
        <v>0.518</v>
      </c>
      <c r="G1122" t="n">
        <v>6430422</v>
      </c>
      <c r="H1122" s="26" t="n">
        <v>0.546</v>
      </c>
      <c r="I1122" s="37" t="n">
        <v>376.4443273621356</v>
      </c>
    </row>
    <row r="1123" hidden="1">
      <c r="A1123" t="inlineStr">
        <is>
          <t>京东</t>
        </is>
      </c>
      <c r="B1123" t="inlineStr">
        <is>
          <t>蓄电池</t>
        </is>
      </c>
      <c r="C1123" t="inlineStr">
        <is>
          <t>Camel/骆驼</t>
        </is>
      </c>
      <c r="D1123" t="inlineStr">
        <is>
          <t>202506</t>
        </is>
      </c>
      <c r="E1123" t="n">
        <v>20598</v>
      </c>
      <c r="F1123" s="26" t="n">
        <v>0.34</v>
      </c>
      <c r="G1123" t="n">
        <v>7912595</v>
      </c>
      <c r="H1123" s="26" t="n">
        <v>0.318</v>
      </c>
      <c r="I1123" s="37" t="n">
        <v>384.1438489173706</v>
      </c>
    </row>
    <row r="1124" hidden="1">
      <c r="A1124" t="inlineStr">
        <is>
          <t>京东</t>
        </is>
      </c>
      <c r="B1124" t="inlineStr">
        <is>
          <t>蓄电池</t>
        </is>
      </c>
      <c r="C1124" t="inlineStr">
        <is>
          <t>Camel/骆驼</t>
        </is>
      </c>
      <c r="D1124" t="inlineStr">
        <is>
          <t>202507</t>
        </is>
      </c>
      <c r="E1124" t="n">
        <v>22853</v>
      </c>
      <c r="F1124" s="26" t="n">
        <v>0.8590000000000001</v>
      </c>
      <c r="G1124" t="n">
        <v>8630942</v>
      </c>
      <c r="H1124" s="26" t="n">
        <v>0.847</v>
      </c>
      <c r="I1124" s="37" t="n">
        <v>377.6721655800114</v>
      </c>
    </row>
    <row r="1125" hidden="1">
      <c r="A1125" t="inlineStr">
        <is>
          <t>京东</t>
        </is>
      </c>
      <c r="B1125" t="inlineStr">
        <is>
          <t>蓄电池</t>
        </is>
      </c>
      <c r="C1125" t="inlineStr">
        <is>
          <t>Camel/骆驼</t>
        </is>
      </c>
      <c r="D1125" t="inlineStr">
        <is>
          <t>202508</t>
        </is>
      </c>
      <c r="E1125" t="n">
        <v>29367</v>
      </c>
      <c r="F1125" s="26" t="n">
        <v>0.9359999999999999</v>
      </c>
      <c r="G1125" t="n">
        <v>11136205</v>
      </c>
      <c r="H1125" s="26" t="n">
        <v>0.917</v>
      </c>
      <c r="I1125" s="37" t="n">
        <v>379.2081247658937</v>
      </c>
    </row>
    <row r="1126" hidden="1">
      <c r="A1126" t="inlineStr">
        <is>
          <t>京东</t>
        </is>
      </c>
      <c r="B1126" t="inlineStr">
        <is>
          <t>蓄电池</t>
        </is>
      </c>
      <c r="C1126" t="inlineStr">
        <is>
          <t>Camel/骆驼</t>
        </is>
      </c>
      <c r="D1126" t="inlineStr">
        <is>
          <t>202509</t>
        </is>
      </c>
      <c r="E1126" t="n">
        <v>31885</v>
      </c>
      <c r="F1126" s="26" t="n">
        <v>0.607</v>
      </c>
      <c r="G1126" t="n">
        <v>12500912</v>
      </c>
      <c r="H1126" s="26" t="n">
        <v>0.593</v>
      </c>
      <c r="I1126" s="37" t="n">
        <v>392.0624745177984</v>
      </c>
    </row>
    <row r="1127" hidden="1">
      <c r="A1127" t="inlineStr">
        <is>
          <t>京东</t>
        </is>
      </c>
      <c r="B1127" t="inlineStr">
        <is>
          <t>蓄电池</t>
        </is>
      </c>
      <c r="C1127" t="inlineStr">
        <is>
          <t>Camel/骆驼</t>
        </is>
      </c>
      <c r="D1127" t="inlineStr">
        <is>
          <t>202510</t>
        </is>
      </c>
      <c r="E1127" t="n">
        <v>31817</v>
      </c>
      <c r="F1127" s="26" t="n">
        <v>0.39</v>
      </c>
      <c r="G1127" t="n">
        <v>12576267</v>
      </c>
      <c r="H1127" s="26" t="n">
        <v>0.401</v>
      </c>
      <c r="I1127" s="37" t="n">
        <v>395.268787126379</v>
      </c>
    </row>
    <row r="1128" hidden="1">
      <c r="A1128" t="inlineStr">
        <is>
          <t>京东</t>
        </is>
      </c>
      <c r="B1128" t="inlineStr">
        <is>
          <t>蓄电池</t>
        </is>
      </c>
      <c r="C1128" t="inlineStr">
        <is>
          <t>Camel/骆驼</t>
        </is>
      </c>
      <c r="D1128" t="inlineStr">
        <is>
          <t>202511</t>
        </is>
      </c>
      <c r="E1128" t="n">
        <v>30376</v>
      </c>
      <c r="F1128" s="26" t="n">
        <v>0.079</v>
      </c>
      <c r="G1128" t="n">
        <v>11520765</v>
      </c>
      <c r="H1128" s="26" t="n">
        <v>0.05400000000000001</v>
      </c>
      <c r="I1128" s="37" t="n">
        <v>379.2719581248354</v>
      </c>
    </row>
    <row r="1129" hidden="1">
      <c r="A1129" t="inlineStr">
        <is>
          <t>京东</t>
        </is>
      </c>
      <c r="B1129" t="inlineStr">
        <is>
          <t>蓄电池</t>
        </is>
      </c>
      <c r="C1129" t="inlineStr">
        <is>
          <t>Camel/骆驼</t>
        </is>
      </c>
      <c r="D1129" t="inlineStr">
        <is>
          <t>202512</t>
        </is>
      </c>
      <c r="E1129" t="n">
        <v>30456</v>
      </c>
      <c r="F1129" s="26" t="n">
        <v>-0.091</v>
      </c>
      <c r="G1129" t="n">
        <v>11434543</v>
      </c>
      <c r="H1129" s="26" t="n">
        <v>-0.118</v>
      </c>
      <c r="I1129" s="37" t="n">
        <v>375.4446742842133</v>
      </c>
    </row>
    <row r="1130" hidden="1">
      <c r="A1130" t="inlineStr">
        <is>
          <t>京东</t>
        </is>
      </c>
      <c r="B1130" t="inlineStr">
        <is>
          <t>蓄电池</t>
        </is>
      </c>
      <c r="C1130" t="inlineStr">
        <is>
          <t>GS</t>
        </is>
      </c>
      <c r="D1130" t="inlineStr">
        <is>
          <t>202501</t>
        </is>
      </c>
      <c r="E1130" t="n">
        <v>1696</v>
      </c>
      <c r="F1130" s="26" t="n">
        <v>-0.258</v>
      </c>
      <c r="G1130" t="n">
        <v>769916</v>
      </c>
      <c r="H1130" s="26" t="n">
        <v>-0.303</v>
      </c>
      <c r="I1130" s="37" t="n">
        <v>453.9599056603773</v>
      </c>
    </row>
    <row r="1131" hidden="1">
      <c r="A1131" t="inlineStr">
        <is>
          <t>京东</t>
        </is>
      </c>
      <c r="B1131" t="inlineStr">
        <is>
          <t>蓄电池</t>
        </is>
      </c>
      <c r="C1131" t="inlineStr">
        <is>
          <t>GS</t>
        </is>
      </c>
      <c r="D1131" t="inlineStr">
        <is>
          <t>202502</t>
        </is>
      </c>
      <c r="E1131" t="n">
        <v>1066</v>
      </c>
      <c r="F1131" s="26" t="n">
        <v>-0.217</v>
      </c>
      <c r="G1131" t="n">
        <v>465755</v>
      </c>
      <c r="H1131" s="26" t="n">
        <v>-0.305</v>
      </c>
      <c r="I1131" s="37" t="n">
        <v>436.9183864915572</v>
      </c>
    </row>
    <row r="1132" hidden="1">
      <c r="A1132" t="inlineStr">
        <is>
          <t>京东</t>
        </is>
      </c>
      <c r="B1132" t="inlineStr">
        <is>
          <t>蓄电池</t>
        </is>
      </c>
      <c r="C1132" t="inlineStr">
        <is>
          <t>GS</t>
        </is>
      </c>
      <c r="D1132" t="inlineStr">
        <is>
          <t>202503</t>
        </is>
      </c>
      <c r="E1132" t="n">
        <v>768</v>
      </c>
      <c r="F1132" s="26" t="n">
        <v>-0.435</v>
      </c>
      <c r="G1132" t="n">
        <v>341669</v>
      </c>
      <c r="H1132" s="26" t="n">
        <v>-0.489</v>
      </c>
      <c r="I1132" s="37" t="n">
        <v>444.8815104166667</v>
      </c>
    </row>
    <row r="1133" hidden="1">
      <c r="A1133" t="inlineStr">
        <is>
          <t>京东</t>
        </is>
      </c>
      <c r="B1133" t="inlineStr">
        <is>
          <t>蓄电池</t>
        </is>
      </c>
      <c r="C1133" t="inlineStr">
        <is>
          <t>GS</t>
        </is>
      </c>
      <c r="D1133" t="inlineStr">
        <is>
          <t>202504</t>
        </is>
      </c>
      <c r="E1133" t="n">
        <v>653</v>
      </c>
      <c r="F1133" s="26" t="n">
        <v>-0.614</v>
      </c>
      <c r="G1133" t="n">
        <v>290124</v>
      </c>
      <c r="H1133" s="26" t="n">
        <v>-0.664</v>
      </c>
      <c r="I1133" s="37" t="n">
        <v>444.2940275650842</v>
      </c>
    </row>
    <row r="1134" hidden="1">
      <c r="A1134" t="inlineStr">
        <is>
          <t>京东</t>
        </is>
      </c>
      <c r="B1134" t="inlineStr">
        <is>
          <t>蓄电池</t>
        </is>
      </c>
      <c r="C1134" t="inlineStr">
        <is>
          <t>GS</t>
        </is>
      </c>
      <c r="D1134" t="inlineStr">
        <is>
          <t>202505</t>
        </is>
      </c>
      <c r="E1134" t="n">
        <v>832</v>
      </c>
      <c r="F1134" s="26" t="n">
        <v>-0.518</v>
      </c>
      <c r="G1134" t="n">
        <v>377055</v>
      </c>
      <c r="H1134" s="26" t="n">
        <v>-0.545</v>
      </c>
      <c r="I1134" s="37" t="n">
        <v>453.1911057692308</v>
      </c>
    </row>
    <row r="1135" hidden="1">
      <c r="A1135" t="inlineStr">
        <is>
          <t>京东</t>
        </is>
      </c>
      <c r="B1135" t="inlineStr">
        <is>
          <t>蓄电池</t>
        </is>
      </c>
      <c r="C1135" t="inlineStr">
        <is>
          <t>GS</t>
        </is>
      </c>
      <c r="D1135" t="inlineStr">
        <is>
          <t>202506</t>
        </is>
      </c>
      <c r="E1135" t="n">
        <v>1006</v>
      </c>
      <c r="F1135" s="26" t="n">
        <v>-0.49</v>
      </c>
      <c r="G1135" t="n">
        <v>467420</v>
      </c>
      <c r="H1135" s="26" t="n">
        <v>-0.504</v>
      </c>
      <c r="I1135" s="37" t="n">
        <v>464.6322067594434</v>
      </c>
    </row>
    <row r="1136" hidden="1">
      <c r="A1136" t="inlineStr">
        <is>
          <t>京东</t>
        </is>
      </c>
      <c r="B1136" t="inlineStr">
        <is>
          <t>蓄电池</t>
        </is>
      </c>
      <c r="C1136" t="inlineStr">
        <is>
          <t>GS</t>
        </is>
      </c>
      <c r="D1136" t="inlineStr">
        <is>
          <t>202507</t>
        </is>
      </c>
      <c r="E1136" t="n">
        <v>1143</v>
      </c>
      <c r="F1136" s="26" t="n">
        <v>-0.354</v>
      </c>
      <c r="G1136" t="n">
        <v>570202</v>
      </c>
      <c r="H1136" s="26" t="n">
        <v>-0.343</v>
      </c>
      <c r="I1136" s="37" t="n">
        <v>498.8643919510061</v>
      </c>
    </row>
    <row r="1137" hidden="1">
      <c r="A1137" t="inlineStr">
        <is>
          <t>京东</t>
        </is>
      </c>
      <c r="B1137" t="inlineStr">
        <is>
          <t>蓄电池</t>
        </is>
      </c>
      <c r="C1137" t="inlineStr">
        <is>
          <t>GS</t>
        </is>
      </c>
      <c r="D1137" t="inlineStr">
        <is>
          <t>202508</t>
        </is>
      </c>
      <c r="E1137" t="n">
        <v>1508</v>
      </c>
      <c r="F1137" s="26" t="n">
        <v>-0.343</v>
      </c>
      <c r="G1137" t="n">
        <v>692664</v>
      </c>
      <c r="H1137" s="26" t="n">
        <v>-0.399</v>
      </c>
      <c r="I1137" s="37" t="n">
        <v>459.3262599469496</v>
      </c>
    </row>
    <row r="1138" hidden="1">
      <c r="A1138" t="inlineStr">
        <is>
          <t>京东</t>
        </is>
      </c>
      <c r="B1138" t="inlineStr">
        <is>
          <t>蓄电池</t>
        </is>
      </c>
      <c r="C1138" t="inlineStr">
        <is>
          <t>GS</t>
        </is>
      </c>
      <c r="D1138" t="inlineStr">
        <is>
          <t>202509</t>
        </is>
      </c>
      <c r="E1138" t="n">
        <v>2142</v>
      </c>
      <c r="F1138" s="26" t="n">
        <v>-0.16</v>
      </c>
      <c r="G1138" t="n">
        <v>953825</v>
      </c>
      <c r="H1138" s="26" t="n">
        <v>-0.215</v>
      </c>
      <c r="I1138" s="37" t="n">
        <v>445.296451914099</v>
      </c>
    </row>
    <row r="1139" hidden="1">
      <c r="A1139" t="inlineStr">
        <is>
          <t>京东</t>
        </is>
      </c>
      <c r="B1139" t="inlineStr">
        <is>
          <t>蓄电池</t>
        </is>
      </c>
      <c r="C1139" t="inlineStr">
        <is>
          <t>GS</t>
        </is>
      </c>
      <c r="D1139" t="inlineStr">
        <is>
          <t>202510</t>
        </is>
      </c>
      <c r="E1139" t="n">
        <v>1877</v>
      </c>
      <c r="F1139" s="26" t="n">
        <v>-0.285</v>
      </c>
      <c r="G1139" t="n">
        <v>858048</v>
      </c>
      <c r="H1139" s="26" t="n">
        <v>-0.283</v>
      </c>
      <c r="I1139" s="37" t="n">
        <v>457.1379861481087</v>
      </c>
    </row>
    <row r="1140" hidden="1">
      <c r="A1140" t="inlineStr">
        <is>
          <t>京东</t>
        </is>
      </c>
      <c r="B1140" t="inlineStr">
        <is>
          <t>蓄电池</t>
        </is>
      </c>
      <c r="C1140" t="inlineStr">
        <is>
          <t>GS</t>
        </is>
      </c>
      <c r="D1140" t="inlineStr">
        <is>
          <t>202511</t>
        </is>
      </c>
      <c r="E1140" t="n">
        <v>4588</v>
      </c>
      <c r="F1140" s="26" t="n">
        <v>0.6729999999999999</v>
      </c>
      <c r="G1140" t="n">
        <v>1649986</v>
      </c>
      <c r="H1140" s="26" t="n">
        <v>0.346</v>
      </c>
      <c r="I1140" s="37" t="n">
        <v>359.6307759372276</v>
      </c>
    </row>
    <row r="1141" hidden="1">
      <c r="A1141" t="inlineStr">
        <is>
          <t>京东</t>
        </is>
      </c>
      <c r="B1141" t="inlineStr">
        <is>
          <t>蓄电池</t>
        </is>
      </c>
      <c r="C1141" t="inlineStr">
        <is>
          <t>GS</t>
        </is>
      </c>
      <c r="D1141" t="inlineStr">
        <is>
          <t>202512</t>
        </is>
      </c>
      <c r="E1141" t="n">
        <v>7276</v>
      </c>
      <c r="F1141" s="26" t="n">
        <v>1.583</v>
      </c>
      <c r="G1141" t="n">
        <v>2436577</v>
      </c>
      <c r="H1141" s="26" t="n">
        <v>0.9590000000000001</v>
      </c>
      <c r="I1141" s="37" t="n">
        <v>334.8786421110501</v>
      </c>
    </row>
    <row r="1142" hidden="1">
      <c r="A1142" t="inlineStr">
        <is>
          <t>京东</t>
        </is>
      </c>
      <c r="B1142" t="inlineStr">
        <is>
          <t>蓄电池</t>
        </is>
      </c>
      <c r="C1142" t="inlineStr">
        <is>
          <t>Jauto/京安途</t>
        </is>
      </c>
      <c r="D1142" t="inlineStr">
        <is>
          <t>202501</t>
        </is>
      </c>
      <c r="E1142" t="n">
        <v>3102</v>
      </c>
      <c r="F1142" s="26" t="n">
        <v>12.546</v>
      </c>
      <c r="G1142" t="n">
        <v>1307321</v>
      </c>
      <c r="H1142" s="26" t="n">
        <v>12.58</v>
      </c>
      <c r="I1142" s="37" t="n">
        <v>421.4445519019987</v>
      </c>
    </row>
    <row r="1143" hidden="1">
      <c r="A1143" t="inlineStr">
        <is>
          <t>京东</t>
        </is>
      </c>
      <c r="B1143" t="inlineStr">
        <is>
          <t>蓄电池</t>
        </is>
      </c>
      <c r="C1143" t="inlineStr">
        <is>
          <t>Jauto/京安途</t>
        </is>
      </c>
      <c r="D1143" t="inlineStr">
        <is>
          <t>202502</t>
        </is>
      </c>
      <c r="E1143" t="n">
        <v>2448</v>
      </c>
      <c r="F1143" s="26" t="n">
        <v>13.485</v>
      </c>
      <c r="G1143" t="n">
        <v>1020592</v>
      </c>
      <c r="H1143" s="26" t="n">
        <v>13.584</v>
      </c>
      <c r="I1143" s="37" t="n">
        <v>416.9084967320262</v>
      </c>
    </row>
    <row r="1144" hidden="1">
      <c r="A1144" t="inlineStr">
        <is>
          <t>京东</t>
        </is>
      </c>
      <c r="B1144" t="inlineStr">
        <is>
          <t>蓄电池</t>
        </is>
      </c>
      <c r="C1144" t="inlineStr">
        <is>
          <t>Jauto/京安途</t>
        </is>
      </c>
      <c r="D1144" t="inlineStr">
        <is>
          <t>202503</t>
        </is>
      </c>
      <c r="E1144" t="n">
        <v>2051</v>
      </c>
      <c r="F1144" s="26" t="n">
        <v>6.273</v>
      </c>
      <c r="G1144" t="n">
        <v>938680</v>
      </c>
      <c r="H1144" s="26" t="n">
        <v>6.551</v>
      </c>
      <c r="I1144" s="37" t="n">
        <v>457.6694295465626</v>
      </c>
    </row>
    <row r="1145" hidden="1">
      <c r="A1145" t="inlineStr">
        <is>
          <t>京东</t>
        </is>
      </c>
      <c r="B1145" t="inlineStr">
        <is>
          <t>蓄电池</t>
        </is>
      </c>
      <c r="C1145" t="inlineStr">
        <is>
          <t>Jauto/京安途</t>
        </is>
      </c>
      <c r="D1145" t="inlineStr">
        <is>
          <t>202504</t>
        </is>
      </c>
      <c r="E1145" t="n">
        <v>2389</v>
      </c>
      <c r="F1145" s="26" t="n">
        <v>11.066</v>
      </c>
      <c r="G1145" t="n">
        <v>1094033</v>
      </c>
      <c r="H1145" s="26" t="n">
        <v>12.769</v>
      </c>
      <c r="I1145" s="37" t="n">
        <v>457.9460025115111</v>
      </c>
    </row>
    <row r="1146" hidden="1">
      <c r="A1146" t="inlineStr">
        <is>
          <t>京东</t>
        </is>
      </c>
      <c r="B1146" t="inlineStr">
        <is>
          <t>蓄电池</t>
        </is>
      </c>
      <c r="C1146" t="inlineStr">
        <is>
          <t>Jauto/京安途</t>
        </is>
      </c>
      <c r="D1146" t="inlineStr">
        <is>
          <t>202505</t>
        </is>
      </c>
      <c r="E1146" t="n">
        <v>2789</v>
      </c>
      <c r="F1146" s="26" t="n">
        <v>7.301</v>
      </c>
      <c r="G1146" t="n">
        <v>1326750</v>
      </c>
      <c r="H1146" s="26" t="n">
        <v>8.666</v>
      </c>
      <c r="I1146" s="37" t="n">
        <v>475.7081391179634</v>
      </c>
    </row>
    <row r="1147" hidden="1">
      <c r="A1147" t="inlineStr">
        <is>
          <t>京东</t>
        </is>
      </c>
      <c r="B1147" t="inlineStr">
        <is>
          <t>蓄电池</t>
        </is>
      </c>
      <c r="C1147" t="inlineStr">
        <is>
          <t>Jauto/京安途</t>
        </is>
      </c>
      <c r="D1147" t="inlineStr">
        <is>
          <t>202506</t>
        </is>
      </c>
      <c r="E1147" t="n">
        <v>2732</v>
      </c>
      <c r="F1147" s="26" t="n">
        <v>4.656000000000001</v>
      </c>
      <c r="G1147" t="n">
        <v>1436773</v>
      </c>
      <c r="H1147" s="26" t="n">
        <v>6.209</v>
      </c>
      <c r="I1147" s="37" t="n">
        <v>525.9051976573938</v>
      </c>
    </row>
    <row r="1148" hidden="1">
      <c r="A1148" t="inlineStr">
        <is>
          <t>京东</t>
        </is>
      </c>
      <c r="B1148" t="inlineStr">
        <is>
          <t>蓄电池</t>
        </is>
      </c>
      <c r="C1148" t="inlineStr">
        <is>
          <t>Jauto/京安途</t>
        </is>
      </c>
      <c r="D1148" t="inlineStr">
        <is>
          <t>202507</t>
        </is>
      </c>
      <c r="E1148" t="n">
        <v>8</v>
      </c>
      <c r="F1148" s="26" t="n">
        <v>-0.996</v>
      </c>
      <c r="G1148" t="n">
        <v>2334</v>
      </c>
      <c r="H1148" s="26" t="n">
        <v>-0.997</v>
      </c>
      <c r="I1148" s="37" t="n">
        <v>291.75</v>
      </c>
    </row>
    <row r="1149" hidden="1">
      <c r="A1149" t="inlineStr">
        <is>
          <t>京东</t>
        </is>
      </c>
      <c r="B1149" t="inlineStr">
        <is>
          <t>蓄电池</t>
        </is>
      </c>
      <c r="C1149" t="inlineStr">
        <is>
          <t>Jauto/京安途</t>
        </is>
      </c>
      <c r="D1149" t="inlineStr">
        <is>
          <t>202508</t>
        </is>
      </c>
      <c r="E1149" t="n">
        <v>2</v>
      </c>
      <c r="F1149" s="26" t="n">
        <v>-0.9990000000000001</v>
      </c>
      <c r="G1149" t="n">
        <v>584</v>
      </c>
      <c r="H1149" s="26" t="n">
        <v>-0.9990000000000001</v>
      </c>
      <c r="I1149" s="37" t="n">
        <v>292</v>
      </c>
    </row>
    <row r="1150" hidden="1">
      <c r="A1150" t="inlineStr">
        <is>
          <t>京东</t>
        </is>
      </c>
      <c r="B1150" t="inlineStr">
        <is>
          <t>蓄电池</t>
        </is>
      </c>
      <c r="C1150" t="inlineStr">
        <is>
          <t>Jauto/京安途</t>
        </is>
      </c>
      <c r="D1150" t="inlineStr">
        <is>
          <t>202509</t>
        </is>
      </c>
      <c r="E1150" t="n">
        <v>0</v>
      </c>
      <c r="F1150" s="26" t="n">
        <v>-1</v>
      </c>
      <c r="G1150" t="n">
        <v>0</v>
      </c>
      <c r="H1150" s="26" t="n">
        <v>-1</v>
      </c>
      <c r="I1150" s="37" t="n">
        <v>0</v>
      </c>
    </row>
    <row r="1151" hidden="1">
      <c r="A1151" t="inlineStr">
        <is>
          <t>京东</t>
        </is>
      </c>
      <c r="B1151" t="inlineStr">
        <is>
          <t>蓄电池</t>
        </is>
      </c>
      <c r="C1151" t="inlineStr">
        <is>
          <t>Jauto/京安途</t>
        </is>
      </c>
      <c r="D1151" t="inlineStr">
        <is>
          <t>202510</t>
        </is>
      </c>
      <c r="E1151" t="n">
        <v>4181</v>
      </c>
      <c r="F1151" s="26" t="n">
        <v>0.88</v>
      </c>
      <c r="G1151" t="n">
        <v>1899187</v>
      </c>
      <c r="H1151" s="26" t="n">
        <v>0.9379999999999999</v>
      </c>
      <c r="I1151" s="37" t="n">
        <v>454.2422865343219</v>
      </c>
    </row>
    <row r="1152" hidden="1">
      <c r="A1152" t="inlineStr">
        <is>
          <t>京东</t>
        </is>
      </c>
      <c r="B1152" t="inlineStr">
        <is>
          <t>蓄电池</t>
        </is>
      </c>
      <c r="C1152" t="inlineStr">
        <is>
          <t>Jauto/京安途</t>
        </is>
      </c>
      <c r="D1152" t="inlineStr">
        <is>
          <t>202511</t>
        </is>
      </c>
      <c r="E1152" t="n">
        <v>2879</v>
      </c>
      <c r="F1152" s="26" t="n">
        <v>0.012</v>
      </c>
      <c r="G1152" t="n">
        <v>1369355</v>
      </c>
      <c r="H1152" s="26" t="n">
        <v>0.099</v>
      </c>
      <c r="I1152" s="37" t="n">
        <v>475.6356373740882</v>
      </c>
    </row>
    <row r="1153" hidden="1">
      <c r="A1153" t="inlineStr">
        <is>
          <t>京东</t>
        </is>
      </c>
      <c r="B1153" t="inlineStr">
        <is>
          <t>蓄电池</t>
        </is>
      </c>
      <c r="C1153" t="inlineStr">
        <is>
          <t>Jauto/京安途</t>
        </is>
      </c>
      <c r="D1153" t="inlineStr">
        <is>
          <t>202512</t>
        </is>
      </c>
      <c r="E1153" t="n">
        <v>3030</v>
      </c>
      <c r="F1153" s="26" t="n">
        <v>-0.289</v>
      </c>
      <c r="G1153" t="n">
        <v>1528108</v>
      </c>
      <c r="H1153" s="26" t="n">
        <v>-0.102</v>
      </c>
      <c r="I1153" s="37" t="n">
        <v>504.3260726072607</v>
      </c>
    </row>
    <row r="1154" hidden="1">
      <c r="A1154" t="inlineStr">
        <is>
          <t>京东</t>
        </is>
      </c>
      <c r="B1154" t="inlineStr">
        <is>
          <t>蓄电池</t>
        </is>
      </c>
      <c r="C1154" t="inlineStr">
        <is>
          <t>VARTA/瓦尔塔</t>
        </is>
      </c>
      <c r="D1154" t="inlineStr">
        <is>
          <t>202501</t>
        </is>
      </c>
      <c r="E1154" t="n">
        <v>28926</v>
      </c>
      <c r="F1154" s="26" t="n">
        <v>-0.136</v>
      </c>
      <c r="G1154" t="n">
        <v>14269065</v>
      </c>
      <c r="H1154" s="26" t="n">
        <v>0.046</v>
      </c>
      <c r="I1154" s="37" t="n">
        <v>493.2954781165733</v>
      </c>
    </row>
    <row r="1155" hidden="1">
      <c r="A1155" t="inlineStr">
        <is>
          <t>京东</t>
        </is>
      </c>
      <c r="B1155" t="inlineStr">
        <is>
          <t>蓄电池</t>
        </is>
      </c>
      <c r="C1155" t="inlineStr">
        <is>
          <t>VARTA/瓦尔塔</t>
        </is>
      </c>
      <c r="D1155" t="inlineStr">
        <is>
          <t>202502</t>
        </is>
      </c>
      <c r="E1155" t="n">
        <v>22528</v>
      </c>
      <c r="F1155" s="26" t="n">
        <v>0.518</v>
      </c>
      <c r="G1155" t="n">
        <v>11756958</v>
      </c>
      <c r="H1155" s="26" t="n">
        <v>0.498</v>
      </c>
      <c r="I1155" s="37" t="n">
        <v>521.8820134943181</v>
      </c>
    </row>
    <row r="1156" hidden="1">
      <c r="A1156" t="inlineStr">
        <is>
          <t>京东</t>
        </is>
      </c>
      <c r="B1156" t="inlineStr">
        <is>
          <t>蓄电池</t>
        </is>
      </c>
      <c r="C1156" t="inlineStr">
        <is>
          <t>VARTA/瓦尔塔</t>
        </is>
      </c>
      <c r="D1156" t="inlineStr">
        <is>
          <t>202503</t>
        </is>
      </c>
      <c r="E1156" t="n">
        <v>18392</v>
      </c>
      <c r="F1156" s="26" t="n">
        <v>0.331</v>
      </c>
      <c r="G1156" t="n">
        <v>9308525</v>
      </c>
      <c r="H1156" s="26" t="n">
        <v>0.252</v>
      </c>
      <c r="I1156" s="37" t="n">
        <v>506.1181491953023</v>
      </c>
    </row>
    <row r="1157" hidden="1">
      <c r="A1157" t="inlineStr">
        <is>
          <t>京东</t>
        </is>
      </c>
      <c r="B1157" t="inlineStr">
        <is>
          <t>蓄电池</t>
        </is>
      </c>
      <c r="C1157" t="inlineStr">
        <is>
          <t>VARTA/瓦尔塔</t>
        </is>
      </c>
      <c r="D1157" t="inlineStr">
        <is>
          <t>202504</t>
        </is>
      </c>
      <c r="E1157" t="n">
        <v>15830</v>
      </c>
      <c r="F1157" s="26" t="n">
        <v>0.343</v>
      </c>
      <c r="G1157" t="n">
        <v>7796298</v>
      </c>
      <c r="H1157" s="26" t="n">
        <v>0.27</v>
      </c>
      <c r="I1157" s="37" t="n">
        <v>492.5014529374605</v>
      </c>
    </row>
    <row r="1158" hidden="1">
      <c r="A1158" t="inlineStr">
        <is>
          <t>京东</t>
        </is>
      </c>
      <c r="B1158" t="inlineStr">
        <is>
          <t>蓄电池</t>
        </is>
      </c>
      <c r="C1158" t="inlineStr">
        <is>
          <t>VARTA/瓦尔塔</t>
        </is>
      </c>
      <c r="D1158" t="inlineStr">
        <is>
          <t>202505</t>
        </is>
      </c>
      <c r="E1158" t="n">
        <v>20790</v>
      </c>
      <c r="F1158" s="26" t="n">
        <v>0.5670000000000001</v>
      </c>
      <c r="G1158" t="n">
        <v>10294239</v>
      </c>
      <c r="H1158" s="26" t="n">
        <v>0.583</v>
      </c>
      <c r="I1158" s="37" t="n">
        <v>495.153391053391</v>
      </c>
    </row>
    <row r="1159" hidden="1">
      <c r="A1159" t="inlineStr">
        <is>
          <t>京东</t>
        </is>
      </c>
      <c r="B1159" t="inlineStr">
        <is>
          <t>蓄电池</t>
        </is>
      </c>
      <c r="C1159" t="inlineStr">
        <is>
          <t>VARTA/瓦尔塔</t>
        </is>
      </c>
      <c r="D1159" t="inlineStr">
        <is>
          <t>202506</t>
        </is>
      </c>
      <c r="E1159" t="n">
        <v>24864</v>
      </c>
      <c r="F1159" s="26" t="n">
        <v>-0.265</v>
      </c>
      <c r="G1159" t="n">
        <v>12507561</v>
      </c>
      <c r="H1159" s="26" t="n">
        <v>0.487</v>
      </c>
      <c r="I1159" s="37" t="n">
        <v>503.038972007722</v>
      </c>
    </row>
    <row r="1160" hidden="1">
      <c r="A1160" t="inlineStr">
        <is>
          <t>京东</t>
        </is>
      </c>
      <c r="B1160" t="inlineStr">
        <is>
          <t>蓄电池</t>
        </is>
      </c>
      <c r="C1160" t="inlineStr">
        <is>
          <t>VARTA/瓦尔塔</t>
        </is>
      </c>
      <c r="D1160" t="inlineStr">
        <is>
          <t>202507</t>
        </is>
      </c>
      <c r="E1160" t="n">
        <v>24884</v>
      </c>
      <c r="F1160" s="26" t="n">
        <v>0.652</v>
      </c>
      <c r="G1160" t="n">
        <v>11453487</v>
      </c>
      <c r="H1160" s="26" t="n">
        <v>0.625</v>
      </c>
      <c r="I1160" s="37" t="n">
        <v>460.2751567272143</v>
      </c>
    </row>
    <row r="1161" hidden="1">
      <c r="A1161" t="inlineStr">
        <is>
          <t>京东</t>
        </is>
      </c>
      <c r="B1161" t="inlineStr">
        <is>
          <t>蓄电池</t>
        </is>
      </c>
      <c r="C1161" t="inlineStr">
        <is>
          <t>VARTA/瓦尔塔</t>
        </is>
      </c>
      <c r="D1161" t="inlineStr">
        <is>
          <t>202508</t>
        </is>
      </c>
      <c r="E1161" t="n">
        <v>31668</v>
      </c>
      <c r="F1161" s="26" t="n">
        <v>0.593</v>
      </c>
      <c r="G1161" t="n">
        <v>15210391</v>
      </c>
      <c r="H1161" s="26" t="n">
        <v>0.5570000000000001</v>
      </c>
      <c r="I1161" s="37" t="n">
        <v>480.3079133510168</v>
      </c>
    </row>
    <row r="1162" hidden="1">
      <c r="A1162" t="inlineStr">
        <is>
          <t>京东</t>
        </is>
      </c>
      <c r="B1162" t="inlineStr">
        <is>
          <t>蓄电池</t>
        </is>
      </c>
      <c r="C1162" t="inlineStr">
        <is>
          <t>VARTA/瓦尔塔</t>
        </is>
      </c>
      <c r="D1162" t="inlineStr">
        <is>
          <t>202509</t>
        </is>
      </c>
      <c r="E1162" t="n">
        <v>34709</v>
      </c>
      <c r="F1162" s="26" t="n">
        <v>0.407</v>
      </c>
      <c r="G1162" t="n">
        <v>17275337</v>
      </c>
      <c r="H1162" s="26" t="n">
        <v>0.397</v>
      </c>
      <c r="I1162" s="37" t="n">
        <v>497.7192370854822</v>
      </c>
    </row>
    <row r="1163" hidden="1">
      <c r="A1163" t="inlineStr">
        <is>
          <t>京东</t>
        </is>
      </c>
      <c r="B1163" t="inlineStr">
        <is>
          <t>蓄电池</t>
        </is>
      </c>
      <c r="C1163" t="inlineStr">
        <is>
          <t>VARTA/瓦尔塔</t>
        </is>
      </c>
      <c r="D1163" t="inlineStr">
        <is>
          <t>202510</t>
        </is>
      </c>
      <c r="E1163" t="n">
        <v>39621</v>
      </c>
      <c r="F1163" s="26" t="n">
        <v>0.455</v>
      </c>
      <c r="G1163" t="n">
        <v>20158529</v>
      </c>
      <c r="H1163" s="26" t="n">
        <v>0.468</v>
      </c>
      <c r="I1163" s="37" t="n">
        <v>508.7839529542414</v>
      </c>
    </row>
    <row r="1164" hidden="1">
      <c r="A1164" t="inlineStr">
        <is>
          <t>京东</t>
        </is>
      </c>
      <c r="B1164" t="inlineStr">
        <is>
          <t>蓄电池</t>
        </is>
      </c>
      <c r="C1164" t="inlineStr">
        <is>
          <t>VARTA/瓦尔塔</t>
        </is>
      </c>
      <c r="D1164" t="inlineStr">
        <is>
          <t>202511</t>
        </is>
      </c>
      <c r="E1164" t="n">
        <v>40412</v>
      </c>
      <c r="F1164" s="26" t="n">
        <v>0.494</v>
      </c>
      <c r="G1164" t="n">
        <v>21071097</v>
      </c>
      <c r="H1164" s="26" t="n">
        <v>0.516</v>
      </c>
      <c r="I1164" s="37" t="n">
        <v>521.406933584084</v>
      </c>
    </row>
    <row r="1165" hidden="1">
      <c r="A1165" t="inlineStr">
        <is>
          <t>京东</t>
        </is>
      </c>
      <c r="B1165" t="inlineStr">
        <is>
          <t>蓄电池</t>
        </is>
      </c>
      <c r="C1165" t="inlineStr">
        <is>
          <t>VARTA/瓦尔塔</t>
        </is>
      </c>
      <c r="D1165" t="inlineStr">
        <is>
          <t>202512</t>
        </is>
      </c>
      <c r="E1165" t="n">
        <v>38271</v>
      </c>
      <c r="F1165" s="26" t="n">
        <v>0.146</v>
      </c>
      <c r="G1165" t="n">
        <v>19521312</v>
      </c>
      <c r="H1165" s="26" t="n">
        <v>0.08699999999999999</v>
      </c>
      <c r="I1165" s="37" t="n">
        <v>510.0810535392334</v>
      </c>
    </row>
    <row r="1166" hidden="1">
      <c r="A1166" t="inlineStr">
        <is>
          <t>京东</t>
        </is>
      </c>
      <c r="B1166" t="inlineStr">
        <is>
          <t>蓄电池</t>
        </is>
      </c>
      <c r="C1166" t="inlineStr">
        <is>
          <t>YUASA/汤浅</t>
        </is>
      </c>
      <c r="D1166" t="inlineStr">
        <is>
          <t>202501</t>
        </is>
      </c>
      <c r="E1166" t="n">
        <v>2585</v>
      </c>
      <c r="F1166" s="26" t="n">
        <v>-0.335</v>
      </c>
      <c r="G1166" t="n">
        <v>1312073</v>
      </c>
      <c r="H1166" s="26" t="n">
        <v>-0.302</v>
      </c>
      <c r="I1166" s="37" t="n">
        <v>507.5717601547389</v>
      </c>
    </row>
    <row r="1167" hidden="1">
      <c r="A1167" t="inlineStr">
        <is>
          <t>京东</t>
        </is>
      </c>
      <c r="B1167" t="inlineStr">
        <is>
          <t>蓄电池</t>
        </is>
      </c>
      <c r="C1167" t="inlineStr">
        <is>
          <t>YUASA/汤浅</t>
        </is>
      </c>
      <c r="D1167" t="inlineStr">
        <is>
          <t>202502</t>
        </is>
      </c>
      <c r="E1167" t="n">
        <v>1546</v>
      </c>
      <c r="F1167" s="26" t="n">
        <v>-0.328</v>
      </c>
      <c r="G1167" t="n">
        <v>780560</v>
      </c>
      <c r="H1167" s="26" t="n">
        <v>-0.278</v>
      </c>
      <c r="I1167" s="37" t="n">
        <v>504.8900388098318</v>
      </c>
    </row>
    <row r="1168" hidden="1">
      <c r="A1168" t="inlineStr">
        <is>
          <t>京东</t>
        </is>
      </c>
      <c r="B1168" t="inlineStr">
        <is>
          <t>蓄电池</t>
        </is>
      </c>
      <c r="C1168" t="inlineStr">
        <is>
          <t>YUASA/汤浅</t>
        </is>
      </c>
      <c r="D1168" t="inlineStr">
        <is>
          <t>202503</t>
        </is>
      </c>
      <c r="E1168" t="n">
        <v>1530</v>
      </c>
      <c r="F1168" s="26" t="n">
        <v>-0.336</v>
      </c>
      <c r="G1168" t="n">
        <v>784282</v>
      </c>
      <c r="H1168" s="26" t="n">
        <v>-0.332</v>
      </c>
      <c r="I1168" s="37" t="n">
        <v>512.6026143790849</v>
      </c>
    </row>
    <row r="1169" hidden="1">
      <c r="A1169" t="inlineStr">
        <is>
          <t>京东</t>
        </is>
      </c>
      <c r="B1169" t="inlineStr">
        <is>
          <t>蓄电池</t>
        </is>
      </c>
      <c r="C1169" t="inlineStr">
        <is>
          <t>YUASA/汤浅</t>
        </is>
      </c>
      <c r="D1169" t="inlineStr">
        <is>
          <t>202504</t>
        </is>
      </c>
      <c r="E1169" t="n">
        <v>1755</v>
      </c>
      <c r="F1169" s="26" t="n">
        <v>-0.017</v>
      </c>
      <c r="G1169" t="n">
        <v>906747</v>
      </c>
      <c r="H1169" s="26" t="n">
        <v>-0.039</v>
      </c>
      <c r="I1169" s="37" t="n">
        <v>516.6649572649573</v>
      </c>
    </row>
    <row r="1170" hidden="1">
      <c r="A1170" t="inlineStr">
        <is>
          <t>京东</t>
        </is>
      </c>
      <c r="B1170" t="inlineStr">
        <is>
          <t>蓄电池</t>
        </is>
      </c>
      <c r="C1170" t="inlineStr">
        <is>
          <t>YUASA/汤浅</t>
        </is>
      </c>
      <c r="D1170" t="inlineStr">
        <is>
          <t>202505</t>
        </is>
      </c>
      <c r="E1170" t="n">
        <v>1734</v>
      </c>
      <c r="F1170" s="26" t="n">
        <v>-0.278</v>
      </c>
      <c r="G1170" t="n">
        <v>876937</v>
      </c>
      <c r="H1170" s="26" t="n">
        <v>-0.287</v>
      </c>
      <c r="I1170" s="37" t="n">
        <v>505.7306805074971</v>
      </c>
    </row>
    <row r="1171" hidden="1">
      <c r="A1171" t="inlineStr">
        <is>
          <t>京东</t>
        </is>
      </c>
      <c r="B1171" t="inlineStr">
        <is>
          <t>蓄电池</t>
        </is>
      </c>
      <c r="C1171" t="inlineStr">
        <is>
          <t>YUASA/汤浅</t>
        </is>
      </c>
      <c r="D1171" t="inlineStr">
        <is>
          <t>202506</t>
        </is>
      </c>
      <c r="E1171" t="n">
        <v>2224</v>
      </c>
      <c r="F1171" s="26" t="n">
        <v>-0.245</v>
      </c>
      <c r="G1171" t="n">
        <v>1118567</v>
      </c>
      <c r="H1171" s="26" t="n">
        <v>-0.275</v>
      </c>
      <c r="I1171" s="37" t="n">
        <v>502.9527877697842</v>
      </c>
    </row>
    <row r="1172" hidden="1">
      <c r="A1172" t="inlineStr">
        <is>
          <t>京东</t>
        </is>
      </c>
      <c r="B1172" t="inlineStr">
        <is>
          <t>蓄电池</t>
        </is>
      </c>
      <c r="C1172" t="inlineStr">
        <is>
          <t>YUASA/汤浅</t>
        </is>
      </c>
      <c r="D1172" t="inlineStr">
        <is>
          <t>202507</t>
        </is>
      </c>
      <c r="E1172" t="n">
        <v>2177</v>
      </c>
      <c r="F1172" s="26" t="n">
        <v>0.341</v>
      </c>
      <c r="G1172" t="n">
        <v>1138356</v>
      </c>
      <c r="H1172" s="26" t="n">
        <v>0.406</v>
      </c>
      <c r="I1172" s="37" t="n">
        <v>522.9012402388609</v>
      </c>
    </row>
    <row r="1173" hidden="1">
      <c r="A1173" t="inlineStr">
        <is>
          <t>京东</t>
        </is>
      </c>
      <c r="B1173" t="inlineStr">
        <is>
          <t>蓄电池</t>
        </is>
      </c>
      <c r="C1173" t="inlineStr">
        <is>
          <t>YUASA/汤浅</t>
        </is>
      </c>
      <c r="D1173" t="inlineStr">
        <is>
          <t>202508</t>
        </is>
      </c>
      <c r="E1173" t="n">
        <v>2021</v>
      </c>
      <c r="F1173" s="26" t="n">
        <v>0.07200000000000001</v>
      </c>
      <c r="G1173" t="n">
        <v>1134146</v>
      </c>
      <c r="H1173" s="26" t="n">
        <v>0.22</v>
      </c>
      <c r="I1173" s="37" t="n">
        <v>561.1806036615537</v>
      </c>
    </row>
    <row r="1174" hidden="1">
      <c r="A1174" t="inlineStr">
        <is>
          <t>京东</t>
        </is>
      </c>
      <c r="B1174" t="inlineStr">
        <is>
          <t>蓄电池</t>
        </is>
      </c>
      <c r="C1174" t="inlineStr">
        <is>
          <t>YUASA/汤浅</t>
        </is>
      </c>
      <c r="D1174" t="inlineStr">
        <is>
          <t>202509</t>
        </is>
      </c>
      <c r="E1174" t="n">
        <v>2593</v>
      </c>
      <c r="F1174" s="26" t="n">
        <v>-0.034</v>
      </c>
      <c r="G1174" t="n">
        <v>1539324</v>
      </c>
      <c r="H1174" s="26" t="n">
        <v>0.08400000000000001</v>
      </c>
      <c r="I1174" s="37" t="n">
        <v>593.6459699190127</v>
      </c>
    </row>
    <row r="1175" hidden="1">
      <c r="A1175" t="inlineStr">
        <is>
          <t>京东</t>
        </is>
      </c>
      <c r="B1175" t="inlineStr">
        <is>
          <t>蓄电池</t>
        </is>
      </c>
      <c r="C1175" t="inlineStr">
        <is>
          <t>YUASA/汤浅</t>
        </is>
      </c>
      <c r="D1175" t="inlineStr">
        <is>
          <t>202510</t>
        </is>
      </c>
      <c r="E1175" t="n">
        <v>3737</v>
      </c>
      <c r="F1175" s="26" t="n">
        <v>0.224</v>
      </c>
      <c r="G1175" t="n">
        <v>2029233</v>
      </c>
      <c r="H1175" s="26" t="n">
        <v>0.315</v>
      </c>
      <c r="I1175" s="37" t="n">
        <v>543.011238961734</v>
      </c>
    </row>
    <row r="1176" hidden="1">
      <c r="A1176" t="inlineStr">
        <is>
          <t>京东</t>
        </is>
      </c>
      <c r="B1176" t="inlineStr">
        <is>
          <t>蓄电池</t>
        </is>
      </c>
      <c r="C1176" t="inlineStr">
        <is>
          <t>YUASA/汤浅</t>
        </is>
      </c>
      <c r="D1176" t="inlineStr">
        <is>
          <t>202511</t>
        </is>
      </c>
      <c r="E1176" t="n">
        <v>4101</v>
      </c>
      <c r="F1176" s="26" t="n">
        <v>0.361</v>
      </c>
      <c r="G1176" t="n">
        <v>2163137</v>
      </c>
      <c r="H1176" s="26" t="n">
        <v>0.231</v>
      </c>
      <c r="I1176" s="37" t="n">
        <v>527.4657400633992</v>
      </c>
    </row>
    <row r="1177" hidden="1">
      <c r="A1177" t="inlineStr">
        <is>
          <t>京东</t>
        </is>
      </c>
      <c r="B1177" t="inlineStr">
        <is>
          <t>蓄电池</t>
        </is>
      </c>
      <c r="C1177" t="inlineStr">
        <is>
          <t>YUASA/汤浅</t>
        </is>
      </c>
      <c r="D1177" t="inlineStr">
        <is>
          <t>202512</t>
        </is>
      </c>
      <c r="E1177" t="n">
        <v>3067</v>
      </c>
      <c r="F1177" s="26" t="n">
        <v>0.149</v>
      </c>
      <c r="G1177" t="n">
        <v>1595455</v>
      </c>
      <c r="H1177" s="26" t="n">
        <v>0.238</v>
      </c>
      <c r="I1177" s="37" t="n">
        <v>520.2005216824258</v>
      </c>
    </row>
    <row r="1178" hidden="1">
      <c r="A1178" t="inlineStr">
        <is>
          <t>京东</t>
        </is>
      </c>
      <c r="B1178" t="inlineStr">
        <is>
          <t>蓄电池</t>
        </is>
      </c>
      <c r="C1178" t="inlineStr">
        <is>
          <t>sail/风帆</t>
        </is>
      </c>
      <c r="D1178" t="inlineStr">
        <is>
          <t>202501</t>
        </is>
      </c>
      <c r="E1178" t="n">
        <v>7782</v>
      </c>
      <c r="F1178" s="26" t="n">
        <v>-0.3779999999999999</v>
      </c>
      <c r="G1178" t="n">
        <v>2972653</v>
      </c>
      <c r="H1178" s="26" t="n">
        <v>-0.274</v>
      </c>
      <c r="I1178" s="37" t="n">
        <v>381.990876381393</v>
      </c>
    </row>
    <row r="1179" hidden="1">
      <c r="A1179" t="inlineStr">
        <is>
          <t>京东</t>
        </is>
      </c>
      <c r="B1179" t="inlineStr">
        <is>
          <t>蓄电池</t>
        </is>
      </c>
      <c r="C1179" t="inlineStr">
        <is>
          <t>sail/风帆</t>
        </is>
      </c>
      <c r="D1179" t="inlineStr">
        <is>
          <t>202502</t>
        </is>
      </c>
      <c r="E1179" t="n">
        <v>6079</v>
      </c>
      <c r="F1179" s="26" t="n">
        <v>-0.256</v>
      </c>
      <c r="G1179" t="n">
        <v>2408498</v>
      </c>
      <c r="H1179" s="26" t="n">
        <v>-0.183</v>
      </c>
      <c r="I1179" s="37" t="n">
        <v>396.1997038986676</v>
      </c>
    </row>
    <row r="1180" hidden="1">
      <c r="A1180" t="inlineStr">
        <is>
          <t>京东</t>
        </is>
      </c>
      <c r="B1180" t="inlineStr">
        <is>
          <t>蓄电池</t>
        </is>
      </c>
      <c r="C1180" t="inlineStr">
        <is>
          <t>sail/风帆</t>
        </is>
      </c>
      <c r="D1180" t="inlineStr">
        <is>
          <t>202503</t>
        </is>
      </c>
      <c r="E1180" t="n">
        <v>6066</v>
      </c>
      <c r="F1180" s="26" t="n">
        <v>-0.281</v>
      </c>
      <c r="G1180" t="n">
        <v>2568282</v>
      </c>
      <c r="H1180" s="26" t="n">
        <v>-0.314</v>
      </c>
      <c r="I1180" s="37" t="n">
        <v>423.3897131552918</v>
      </c>
    </row>
    <row r="1181" hidden="1">
      <c r="A1181" t="inlineStr">
        <is>
          <t>京东</t>
        </is>
      </c>
      <c r="B1181" t="inlineStr">
        <is>
          <t>蓄电池</t>
        </is>
      </c>
      <c r="C1181" t="inlineStr">
        <is>
          <t>sail/风帆</t>
        </is>
      </c>
      <c r="D1181" t="inlineStr">
        <is>
          <t>202504</t>
        </is>
      </c>
      <c r="E1181" t="n">
        <v>4476</v>
      </c>
      <c r="F1181" s="26" t="n">
        <v>-0.348</v>
      </c>
      <c r="G1181" t="n">
        <v>1938425</v>
      </c>
      <c r="H1181" s="26" t="n">
        <v>-0.286</v>
      </c>
      <c r="I1181" s="37" t="n">
        <v>433.0708221626452</v>
      </c>
    </row>
    <row r="1182" hidden="1">
      <c r="A1182" t="inlineStr">
        <is>
          <t>京东</t>
        </is>
      </c>
      <c r="B1182" t="inlineStr">
        <is>
          <t>蓄电池</t>
        </is>
      </c>
      <c r="C1182" t="inlineStr">
        <is>
          <t>sail/风帆</t>
        </is>
      </c>
      <c r="D1182" t="inlineStr">
        <is>
          <t>202505</t>
        </is>
      </c>
      <c r="E1182" t="n">
        <v>4607</v>
      </c>
      <c r="F1182" s="26" t="n">
        <v>-0.454</v>
      </c>
      <c r="G1182" t="n">
        <v>1724039</v>
      </c>
      <c r="H1182" s="26" t="n">
        <v>-0.309</v>
      </c>
      <c r="I1182" s="37" t="n">
        <v>374.2216192750163</v>
      </c>
    </row>
    <row r="1183" hidden="1">
      <c r="A1183" t="inlineStr">
        <is>
          <t>京东</t>
        </is>
      </c>
      <c r="B1183" t="inlineStr">
        <is>
          <t>蓄电池</t>
        </is>
      </c>
      <c r="C1183" t="inlineStr">
        <is>
          <t>sail/风帆</t>
        </is>
      </c>
      <c r="D1183" t="inlineStr">
        <is>
          <t>202506</t>
        </is>
      </c>
      <c r="E1183" t="n">
        <v>6155</v>
      </c>
      <c r="F1183" s="26" t="n">
        <v>-0.183</v>
      </c>
      <c r="G1183" t="n">
        <v>2603164</v>
      </c>
      <c r="H1183" s="26" t="n">
        <v>-0.159</v>
      </c>
      <c r="I1183" s="37" t="n">
        <v>422.9348497156783</v>
      </c>
    </row>
    <row r="1184" hidden="1">
      <c r="A1184" t="inlineStr">
        <is>
          <t>京东</t>
        </is>
      </c>
      <c r="B1184" t="inlineStr">
        <is>
          <t>蓄电池</t>
        </is>
      </c>
      <c r="C1184" t="inlineStr">
        <is>
          <t>sail/风帆</t>
        </is>
      </c>
      <c r="D1184" t="inlineStr">
        <is>
          <t>202507</t>
        </is>
      </c>
      <c r="E1184" t="n">
        <v>5843</v>
      </c>
      <c r="F1184" s="26" t="n">
        <v>-0.154</v>
      </c>
      <c r="G1184" t="n">
        <v>2281162</v>
      </c>
      <c r="H1184" s="26" t="n">
        <v>-0.143</v>
      </c>
      <c r="I1184" s="37" t="n">
        <v>390.409378743796</v>
      </c>
    </row>
    <row r="1185" hidden="1">
      <c r="A1185" t="inlineStr">
        <is>
          <t>京东</t>
        </is>
      </c>
      <c r="B1185" t="inlineStr">
        <is>
          <t>蓄电池</t>
        </is>
      </c>
      <c r="C1185" t="inlineStr">
        <is>
          <t>sail/风帆</t>
        </is>
      </c>
      <c r="D1185" t="inlineStr">
        <is>
          <t>202508</t>
        </is>
      </c>
      <c r="E1185" t="n">
        <v>7065</v>
      </c>
      <c r="F1185" s="26" t="n">
        <v>-0.064</v>
      </c>
      <c r="G1185" t="n">
        <v>2872155</v>
      </c>
      <c r="H1185" s="26" t="n">
        <v>-0.019</v>
      </c>
      <c r="I1185" s="37" t="n">
        <v>406.5329087048833</v>
      </c>
    </row>
    <row r="1186" hidden="1">
      <c r="A1186" t="inlineStr">
        <is>
          <t>京东</t>
        </is>
      </c>
      <c r="B1186" t="inlineStr">
        <is>
          <t>蓄电池</t>
        </is>
      </c>
      <c r="C1186" t="inlineStr">
        <is>
          <t>sail/风帆</t>
        </is>
      </c>
      <c r="D1186" t="inlineStr">
        <is>
          <t>202509</t>
        </is>
      </c>
      <c r="E1186" t="n">
        <v>7348</v>
      </c>
      <c r="F1186" s="26" t="n">
        <v>-0.266</v>
      </c>
      <c r="G1186" t="n">
        <v>3008804</v>
      </c>
      <c r="H1186" s="26" t="n">
        <v>-0.202</v>
      </c>
      <c r="I1186" s="37" t="n">
        <v>409.4725095264017</v>
      </c>
    </row>
    <row r="1187" hidden="1">
      <c r="A1187" t="inlineStr">
        <is>
          <t>京东</t>
        </is>
      </c>
      <c r="B1187" t="inlineStr">
        <is>
          <t>蓄电池</t>
        </is>
      </c>
      <c r="C1187" t="inlineStr">
        <is>
          <t>sail/风帆</t>
        </is>
      </c>
      <c r="D1187" t="inlineStr">
        <is>
          <t>202510</t>
        </is>
      </c>
      <c r="E1187" t="n">
        <v>7939</v>
      </c>
      <c r="F1187" s="26" t="n">
        <v>-0.133</v>
      </c>
      <c r="G1187" t="n">
        <v>3525240</v>
      </c>
      <c r="H1187" s="26" t="n">
        <v>-0.017</v>
      </c>
      <c r="I1187" s="37" t="n">
        <v>444.0408111852878</v>
      </c>
    </row>
    <row r="1188" hidden="1">
      <c r="A1188" t="inlineStr">
        <is>
          <t>京东</t>
        </is>
      </c>
      <c r="B1188" t="inlineStr">
        <is>
          <t>蓄电池</t>
        </is>
      </c>
      <c r="C1188" t="inlineStr">
        <is>
          <t>sail/风帆</t>
        </is>
      </c>
      <c r="D1188" t="inlineStr">
        <is>
          <t>202511</t>
        </is>
      </c>
      <c r="E1188" t="n">
        <v>7087</v>
      </c>
      <c r="F1188" s="26" t="n">
        <v>-0.289</v>
      </c>
      <c r="G1188" t="n">
        <v>3039599</v>
      </c>
      <c r="H1188" s="26" t="n">
        <v>-0.233</v>
      </c>
      <c r="I1188" s="37" t="n">
        <v>428.8978411175391</v>
      </c>
    </row>
    <row r="1189" hidden="1">
      <c r="A1189" t="inlineStr">
        <is>
          <t>京东</t>
        </is>
      </c>
      <c r="B1189" t="inlineStr">
        <is>
          <t>蓄电池</t>
        </is>
      </c>
      <c r="C1189" t="inlineStr">
        <is>
          <t>sail/风帆</t>
        </is>
      </c>
      <c r="D1189" t="inlineStr">
        <is>
          <t>202512</t>
        </is>
      </c>
      <c r="E1189" t="n">
        <v>8130</v>
      </c>
      <c r="F1189" s="26" t="n">
        <v>-0.126</v>
      </c>
      <c r="G1189" t="n">
        <v>3382259</v>
      </c>
      <c r="H1189" s="26" t="n">
        <v>-0.133</v>
      </c>
      <c r="I1189" s="37" t="n">
        <v>416.0220172201722</v>
      </c>
    </row>
    <row r="1190" hidden="1">
      <c r="A1190" t="inlineStr">
        <is>
          <t>京东</t>
        </is>
      </c>
      <c r="B1190" t="inlineStr">
        <is>
          <t>蓄电池</t>
        </is>
      </c>
      <c r="C1190" t="inlineStr">
        <is>
          <t>汽车服务</t>
        </is>
      </c>
      <c r="D1190" t="inlineStr">
        <is>
          <t>202501</t>
        </is>
      </c>
      <c r="E1190" t="n">
        <v>890</v>
      </c>
      <c r="F1190" s="26" t="n">
        <v>0</v>
      </c>
      <c r="G1190" t="n">
        <v>438359</v>
      </c>
      <c r="H1190" s="26" t="n">
        <v>0</v>
      </c>
      <c r="I1190" s="37" t="n">
        <v>492.538202247191</v>
      </c>
    </row>
    <row r="1191" hidden="1">
      <c r="A1191" t="inlineStr">
        <is>
          <t>京东</t>
        </is>
      </c>
      <c r="B1191" t="inlineStr">
        <is>
          <t>蓄电池</t>
        </is>
      </c>
      <c r="C1191" t="inlineStr">
        <is>
          <t>汽车服务</t>
        </is>
      </c>
      <c r="D1191" t="inlineStr">
        <is>
          <t>202502</t>
        </is>
      </c>
      <c r="E1191" t="n">
        <v>1590</v>
      </c>
      <c r="F1191" s="26" t="n">
        <v>0</v>
      </c>
      <c r="G1191" t="n">
        <v>798856</v>
      </c>
      <c r="H1191" s="26" t="n">
        <v>0</v>
      </c>
      <c r="I1191" s="37" t="n">
        <v>502.4251572327044</v>
      </c>
    </row>
    <row r="1192" hidden="1">
      <c r="A1192" t="inlineStr">
        <is>
          <t>京东</t>
        </is>
      </c>
      <c r="B1192" t="inlineStr">
        <is>
          <t>蓄电池</t>
        </is>
      </c>
      <c r="C1192" t="inlineStr">
        <is>
          <t>汽车服务</t>
        </is>
      </c>
      <c r="D1192" t="inlineStr">
        <is>
          <t>202503</t>
        </is>
      </c>
      <c r="E1192" t="n">
        <v>4523</v>
      </c>
      <c r="F1192" s="26" t="n">
        <v>0</v>
      </c>
      <c r="G1192" t="n">
        <v>1591024</v>
      </c>
      <c r="H1192" s="26" t="n">
        <v>0</v>
      </c>
      <c r="I1192" s="37" t="n">
        <v>351.7629891664824</v>
      </c>
    </row>
    <row r="1193" hidden="1">
      <c r="A1193" t="inlineStr">
        <is>
          <t>京东</t>
        </is>
      </c>
      <c r="B1193" t="inlineStr">
        <is>
          <t>蓄电池</t>
        </is>
      </c>
      <c r="C1193" t="inlineStr">
        <is>
          <t>汽车服务</t>
        </is>
      </c>
      <c r="D1193" t="inlineStr">
        <is>
          <t>202504</t>
        </is>
      </c>
      <c r="E1193" t="n">
        <v>4514</v>
      </c>
      <c r="F1193" s="26" t="n">
        <v>0</v>
      </c>
      <c r="G1193" t="n">
        <v>1629565</v>
      </c>
      <c r="H1193" s="26" t="n">
        <v>0</v>
      </c>
      <c r="I1193" s="37" t="n">
        <v>361.0024368630926</v>
      </c>
    </row>
    <row r="1194" hidden="1">
      <c r="A1194" t="inlineStr">
        <is>
          <t>京东</t>
        </is>
      </c>
      <c r="B1194" t="inlineStr">
        <is>
          <t>蓄电池</t>
        </is>
      </c>
      <c r="C1194" t="inlineStr">
        <is>
          <t>汽车服务</t>
        </is>
      </c>
      <c r="D1194" t="inlineStr">
        <is>
          <t>202505</t>
        </is>
      </c>
      <c r="E1194" t="n">
        <v>4732</v>
      </c>
      <c r="F1194" s="26" t="n">
        <v>0</v>
      </c>
      <c r="G1194" t="n">
        <v>2165134</v>
      </c>
      <c r="H1194" s="26" t="n">
        <v>0</v>
      </c>
      <c r="I1194" s="37" t="n">
        <v>457.5515638207946</v>
      </c>
    </row>
    <row r="1195" hidden="1">
      <c r="A1195" t="inlineStr">
        <is>
          <t>京东</t>
        </is>
      </c>
      <c r="B1195" t="inlineStr">
        <is>
          <t>蓄电池</t>
        </is>
      </c>
      <c r="C1195" t="inlineStr">
        <is>
          <t>汽车服务</t>
        </is>
      </c>
      <c r="D1195" t="inlineStr">
        <is>
          <t>202506</t>
        </is>
      </c>
      <c r="E1195" t="n">
        <v>5897</v>
      </c>
      <c r="F1195" s="26" t="n">
        <v>0</v>
      </c>
      <c r="G1195" t="n">
        <v>2663030</v>
      </c>
      <c r="H1195" s="26" t="n">
        <v>0</v>
      </c>
      <c r="I1195" s="37" t="n">
        <v>451.5906393081228</v>
      </c>
    </row>
    <row r="1196" hidden="1">
      <c r="A1196" t="inlineStr">
        <is>
          <t>京东</t>
        </is>
      </c>
      <c r="B1196" t="inlineStr">
        <is>
          <t>蓄电池</t>
        </is>
      </c>
      <c r="C1196" t="inlineStr">
        <is>
          <t>汽车服务</t>
        </is>
      </c>
      <c r="D1196" t="inlineStr">
        <is>
          <t>202507</t>
        </is>
      </c>
      <c r="E1196" t="n">
        <v>7755</v>
      </c>
      <c r="F1196" s="26" t="n">
        <v>0</v>
      </c>
      <c r="G1196" t="n">
        <v>3501377</v>
      </c>
      <c r="H1196" s="26" t="n">
        <v>0</v>
      </c>
      <c r="I1196" s="37" t="n">
        <v>451.4992907801418</v>
      </c>
    </row>
    <row r="1197" hidden="1">
      <c r="A1197" t="inlineStr">
        <is>
          <t>京东</t>
        </is>
      </c>
      <c r="B1197" t="inlineStr">
        <is>
          <t>蓄电池</t>
        </is>
      </c>
      <c r="C1197" t="inlineStr">
        <is>
          <t>汽车服务</t>
        </is>
      </c>
      <c r="D1197" t="inlineStr">
        <is>
          <t>202508</t>
        </is>
      </c>
      <c r="E1197" t="n">
        <v>6190</v>
      </c>
      <c r="F1197" s="26" t="n">
        <v>0</v>
      </c>
      <c r="G1197" t="n">
        <v>2639633</v>
      </c>
      <c r="H1197" s="26" t="n">
        <v>0</v>
      </c>
      <c r="I1197" s="37" t="n">
        <v>426.435056542811</v>
      </c>
    </row>
    <row r="1198" hidden="1">
      <c r="A1198" t="inlineStr">
        <is>
          <t>京东</t>
        </is>
      </c>
      <c r="B1198" t="inlineStr">
        <is>
          <t>蓄电池</t>
        </is>
      </c>
      <c r="C1198" t="inlineStr">
        <is>
          <t>汽车服务</t>
        </is>
      </c>
      <c r="D1198" t="inlineStr">
        <is>
          <t>202509</t>
        </is>
      </c>
      <c r="E1198" t="n">
        <v>3535</v>
      </c>
      <c r="F1198" s="26" t="n">
        <v>0</v>
      </c>
      <c r="G1198" t="n">
        <v>1515333</v>
      </c>
      <c r="H1198" s="26" t="n">
        <v>0</v>
      </c>
      <c r="I1198" s="37" t="n">
        <v>428.6656294200849</v>
      </c>
    </row>
    <row r="1199" hidden="1">
      <c r="A1199" t="inlineStr">
        <is>
          <t>京东</t>
        </is>
      </c>
      <c r="B1199" t="inlineStr">
        <is>
          <t>蓄电池</t>
        </is>
      </c>
      <c r="C1199" t="inlineStr">
        <is>
          <t>汽车服务</t>
        </is>
      </c>
      <c r="D1199" t="inlineStr">
        <is>
          <t>202510</t>
        </is>
      </c>
      <c r="E1199" t="n">
        <v>925</v>
      </c>
      <c r="F1199" s="26" t="n">
        <v>0</v>
      </c>
      <c r="G1199" t="n">
        <v>439818</v>
      </c>
      <c r="H1199" s="26" t="n">
        <v>0</v>
      </c>
      <c r="I1199" s="37" t="n">
        <v>475.4789189189189</v>
      </c>
    </row>
    <row r="1200" hidden="1">
      <c r="A1200" t="inlineStr">
        <is>
          <t>京东</t>
        </is>
      </c>
      <c r="B1200" t="inlineStr">
        <is>
          <t>蓄电池</t>
        </is>
      </c>
      <c r="C1200" t="inlineStr">
        <is>
          <t>汽车服务</t>
        </is>
      </c>
      <c r="D1200" t="inlineStr">
        <is>
          <t>202511</t>
        </is>
      </c>
      <c r="E1200" t="n">
        <v>678</v>
      </c>
      <c r="F1200" s="26" t="n">
        <v>1.125</v>
      </c>
      <c r="G1200" t="n">
        <v>314544</v>
      </c>
      <c r="H1200" s="26" t="n">
        <v>1.173</v>
      </c>
      <c r="I1200" s="37" t="n">
        <v>463.929203539823</v>
      </c>
    </row>
    <row r="1201" hidden="1">
      <c r="A1201" t="inlineStr">
        <is>
          <t>京东</t>
        </is>
      </c>
      <c r="B1201" t="inlineStr">
        <is>
          <t>蓄电池</t>
        </is>
      </c>
      <c r="C1201" t="inlineStr">
        <is>
          <t>汽车服务</t>
        </is>
      </c>
      <c r="D1201" t="inlineStr">
        <is>
          <t>202512</t>
        </is>
      </c>
      <c r="E1201" t="n">
        <v>435</v>
      </c>
      <c r="F1201" s="26" t="n">
        <v>-0.6909999999999999</v>
      </c>
      <c r="G1201" t="n">
        <v>197548</v>
      </c>
      <c r="H1201" s="26" t="n">
        <v>-0.718</v>
      </c>
      <c r="I1201" s="37" t="n">
        <v>454.1333333333333</v>
      </c>
    </row>
    <row r="1202" hidden="1">
      <c r="A1202" t="inlineStr">
        <is>
          <t>京东</t>
        </is>
      </c>
      <c r="B1202" t="inlineStr">
        <is>
          <t>雨刷</t>
        </is>
      </c>
      <c r="C1202" t="inlineStr">
        <is>
          <t>BOSCH/博世</t>
        </is>
      </c>
      <c r="D1202" t="inlineStr">
        <is>
          <t>202501</t>
        </is>
      </c>
      <c r="E1202" t="n">
        <v>62194</v>
      </c>
      <c r="F1202" s="26" t="n">
        <v>-0.036</v>
      </c>
      <c r="G1202" t="n">
        <v>6177896</v>
      </c>
      <c r="H1202" s="26" t="n">
        <v>-0.057</v>
      </c>
      <c r="I1202" s="37" t="n">
        <v>99.3326687461813</v>
      </c>
    </row>
    <row r="1203" hidden="1">
      <c r="A1203" t="inlineStr">
        <is>
          <t>京东</t>
        </is>
      </c>
      <c r="B1203" t="inlineStr">
        <is>
          <t>雨刷</t>
        </is>
      </c>
      <c r="C1203" t="inlineStr">
        <is>
          <t>BOSCH/博世</t>
        </is>
      </c>
      <c r="D1203" t="inlineStr">
        <is>
          <t>202502</t>
        </is>
      </c>
      <c r="E1203" t="n">
        <v>74752</v>
      </c>
      <c r="F1203" s="26" t="n">
        <v>0.103</v>
      </c>
      <c r="G1203" t="n">
        <v>8734475</v>
      </c>
      <c r="H1203" s="26" t="n">
        <v>0.211</v>
      </c>
      <c r="I1203" s="37" t="n">
        <v>116.8460375642123</v>
      </c>
    </row>
    <row r="1204" hidden="1">
      <c r="A1204" t="inlineStr">
        <is>
          <t>京东</t>
        </is>
      </c>
      <c r="B1204" t="inlineStr">
        <is>
          <t>雨刷</t>
        </is>
      </c>
      <c r="C1204" t="inlineStr">
        <is>
          <t>BOSCH/博世</t>
        </is>
      </c>
      <c r="D1204" t="inlineStr">
        <is>
          <t>202503</t>
        </is>
      </c>
      <c r="E1204" t="n">
        <v>66738</v>
      </c>
      <c r="F1204" s="26" t="n">
        <v>0.445</v>
      </c>
      <c r="G1204" t="n">
        <v>7203552</v>
      </c>
      <c r="H1204" s="26" t="n">
        <v>0.277</v>
      </c>
      <c r="I1204" s="37" t="n">
        <v>107.9377865683718</v>
      </c>
    </row>
    <row r="1205" hidden="1">
      <c r="A1205" t="inlineStr">
        <is>
          <t>京东</t>
        </is>
      </c>
      <c r="B1205" t="inlineStr">
        <is>
          <t>雨刷</t>
        </is>
      </c>
      <c r="C1205" t="inlineStr">
        <is>
          <t>BOSCH/博世</t>
        </is>
      </c>
      <c r="D1205" t="inlineStr">
        <is>
          <t>202504</t>
        </is>
      </c>
      <c r="E1205" t="n">
        <v>44685</v>
      </c>
      <c r="F1205" s="26" t="n">
        <v>0.109</v>
      </c>
      <c r="G1205" t="n">
        <v>5884047</v>
      </c>
      <c r="H1205" s="26" t="n">
        <v>0.312</v>
      </c>
      <c r="I1205" s="37" t="n">
        <v>131.6783484390735</v>
      </c>
    </row>
    <row r="1206" hidden="1">
      <c r="A1206" t="inlineStr">
        <is>
          <t>京东</t>
        </is>
      </c>
      <c r="B1206" t="inlineStr">
        <is>
          <t>雨刷</t>
        </is>
      </c>
      <c r="C1206" t="inlineStr">
        <is>
          <t>BOSCH/博世</t>
        </is>
      </c>
      <c r="D1206" t="inlineStr">
        <is>
          <t>202505</t>
        </is>
      </c>
      <c r="E1206" t="n">
        <v>49332</v>
      </c>
      <c r="F1206" s="26" t="n">
        <v>0.08699999999999999</v>
      </c>
      <c r="G1206" t="n">
        <v>5677775</v>
      </c>
      <c r="H1206" s="26" t="n">
        <v>0.233</v>
      </c>
      <c r="I1206" s="37" t="n">
        <v>115.0931444093084</v>
      </c>
    </row>
    <row r="1207" hidden="1">
      <c r="A1207" t="inlineStr">
        <is>
          <t>京东</t>
        </is>
      </c>
      <c r="B1207" t="inlineStr">
        <is>
          <t>雨刷</t>
        </is>
      </c>
      <c r="C1207" t="inlineStr">
        <is>
          <t>BOSCH/博世</t>
        </is>
      </c>
      <c r="D1207" t="inlineStr">
        <is>
          <t>202506</t>
        </is>
      </c>
      <c r="E1207" t="n">
        <v>65010</v>
      </c>
      <c r="F1207" s="26" t="n">
        <v>0.177</v>
      </c>
      <c r="G1207" t="n">
        <v>7250690</v>
      </c>
      <c r="H1207" s="26" t="n">
        <v>0.145</v>
      </c>
      <c r="I1207" s="37" t="n">
        <v>111.5319181664359</v>
      </c>
    </row>
    <row r="1208" hidden="1">
      <c r="A1208" t="inlineStr">
        <is>
          <t>京东</t>
        </is>
      </c>
      <c r="B1208" t="inlineStr">
        <is>
          <t>雨刷</t>
        </is>
      </c>
      <c r="C1208" t="inlineStr">
        <is>
          <t>BOSCH/博世</t>
        </is>
      </c>
      <c r="D1208" t="inlineStr">
        <is>
          <t>202507</t>
        </is>
      </c>
      <c r="E1208" t="n">
        <v>36783</v>
      </c>
      <c r="F1208" s="26" t="n">
        <v>0.321</v>
      </c>
      <c r="G1208" t="n">
        <v>4096794</v>
      </c>
      <c r="H1208" s="26" t="n">
        <v>0.285</v>
      </c>
      <c r="I1208" s="37" t="n">
        <v>111.377375417992</v>
      </c>
    </row>
    <row r="1209" hidden="1">
      <c r="A1209" t="inlineStr">
        <is>
          <t>京东</t>
        </is>
      </c>
      <c r="B1209" t="inlineStr">
        <is>
          <t>雨刷</t>
        </is>
      </c>
      <c r="C1209" t="inlineStr">
        <is>
          <t>BOSCH/博世</t>
        </is>
      </c>
      <c r="D1209" t="inlineStr">
        <is>
          <t>202508</t>
        </is>
      </c>
      <c r="E1209" t="n">
        <v>35029</v>
      </c>
      <c r="F1209" s="26" t="n">
        <v>0.359</v>
      </c>
      <c r="G1209" t="n">
        <v>3842412</v>
      </c>
      <c r="H1209" s="26" t="n">
        <v>0.329</v>
      </c>
      <c r="I1209" s="37" t="n">
        <v>109.692312084273</v>
      </c>
    </row>
    <row r="1210" hidden="1">
      <c r="A1210" t="inlineStr">
        <is>
          <t>京东</t>
        </is>
      </c>
      <c r="B1210" t="inlineStr">
        <is>
          <t>雨刷</t>
        </is>
      </c>
      <c r="C1210" t="inlineStr">
        <is>
          <t>BOSCH/博世</t>
        </is>
      </c>
      <c r="D1210" t="inlineStr">
        <is>
          <t>202509</t>
        </is>
      </c>
      <c r="E1210" t="n">
        <v>42510</v>
      </c>
      <c r="F1210" s="26" t="n">
        <v>0.033</v>
      </c>
      <c r="G1210" t="n">
        <v>5017852</v>
      </c>
      <c r="H1210" s="26" t="n">
        <v>-0.006</v>
      </c>
      <c r="I1210" s="37" t="n">
        <v>118.0393319219007</v>
      </c>
    </row>
    <row r="1211" hidden="1">
      <c r="A1211" t="inlineStr">
        <is>
          <t>京东</t>
        </is>
      </c>
      <c r="B1211" t="inlineStr">
        <is>
          <t>雨刷</t>
        </is>
      </c>
      <c r="C1211" t="inlineStr">
        <is>
          <t>BOSCH/博世</t>
        </is>
      </c>
      <c r="D1211" t="inlineStr">
        <is>
          <t>202510</t>
        </is>
      </c>
      <c r="E1211" t="n">
        <v>51213</v>
      </c>
      <c r="F1211" s="26" t="n">
        <v>0.08699999999999999</v>
      </c>
      <c r="G1211" t="n">
        <v>5547033</v>
      </c>
      <c r="H1211" s="26" t="n">
        <v>0.077</v>
      </c>
      <c r="I1211" s="37" t="n">
        <v>108.3129869369105</v>
      </c>
    </row>
    <row r="1212" hidden="1">
      <c r="A1212" t="inlineStr">
        <is>
          <t>京东</t>
        </is>
      </c>
      <c r="B1212" t="inlineStr">
        <is>
          <t>雨刷</t>
        </is>
      </c>
      <c r="C1212" t="inlineStr">
        <is>
          <t>BOSCH/博世</t>
        </is>
      </c>
      <c r="D1212" t="inlineStr">
        <is>
          <t>202511</t>
        </is>
      </c>
      <c r="E1212" t="n">
        <v>62765</v>
      </c>
      <c r="F1212" s="26" t="n">
        <v>-0.048</v>
      </c>
      <c r="G1212" t="n">
        <v>7021555</v>
      </c>
      <c r="H1212" s="26" t="n">
        <v>-0.153</v>
      </c>
      <c r="I1212" s="37" t="n">
        <v>111.8705488727794</v>
      </c>
    </row>
    <row r="1213" hidden="1">
      <c r="A1213" t="inlineStr">
        <is>
          <t>京东</t>
        </is>
      </c>
      <c r="B1213" t="inlineStr">
        <is>
          <t>雨刷</t>
        </is>
      </c>
      <c r="C1213" t="inlineStr">
        <is>
          <t>BOSCH/博世</t>
        </is>
      </c>
      <c r="D1213" t="inlineStr">
        <is>
          <t>202512</t>
        </is>
      </c>
      <c r="E1213" t="n">
        <v>36158</v>
      </c>
      <c r="F1213" s="26" t="n">
        <v>-0.226</v>
      </c>
      <c r="G1213" t="n">
        <v>3936566</v>
      </c>
      <c r="H1213" s="26" t="n">
        <v>-0.222</v>
      </c>
      <c r="I1213" s="37" t="n">
        <v>108.871231815919</v>
      </c>
    </row>
    <row r="1214" hidden="1">
      <c r="A1214" t="inlineStr">
        <is>
          <t>京东</t>
        </is>
      </c>
      <c r="B1214" t="inlineStr">
        <is>
          <t>雨刷</t>
        </is>
      </c>
      <c r="C1214" t="inlineStr">
        <is>
          <t>DuPont/杜邦</t>
        </is>
      </c>
      <c r="D1214" t="inlineStr">
        <is>
          <t>202501</t>
        </is>
      </c>
      <c r="E1214" t="n">
        <v>7829</v>
      </c>
      <c r="F1214" s="26" t="n">
        <v>29.823</v>
      </c>
      <c r="G1214" t="n">
        <v>559356</v>
      </c>
      <c r="H1214" s="26" t="n">
        <v>23.548</v>
      </c>
      <c r="I1214" s="37" t="n">
        <v>71.4466726274109</v>
      </c>
    </row>
    <row r="1215" hidden="1">
      <c r="A1215" t="inlineStr">
        <is>
          <t>京东</t>
        </is>
      </c>
      <c r="B1215" t="inlineStr">
        <is>
          <t>雨刷</t>
        </is>
      </c>
      <c r="C1215" t="inlineStr">
        <is>
          <t>DuPont/杜邦</t>
        </is>
      </c>
      <c r="D1215" t="inlineStr">
        <is>
          <t>202502</t>
        </is>
      </c>
      <c r="E1215" t="n">
        <v>20883</v>
      </c>
      <c r="F1215" s="26" t="n">
        <v>38.328</v>
      </c>
      <c r="G1215" t="n">
        <v>1463272</v>
      </c>
      <c r="H1215" s="26" t="n">
        <v>33.342</v>
      </c>
      <c r="I1215" s="37" t="n">
        <v>70.07000909830963</v>
      </c>
    </row>
    <row r="1216" hidden="1">
      <c r="A1216" t="inlineStr">
        <is>
          <t>京东</t>
        </is>
      </c>
      <c r="B1216" t="inlineStr">
        <is>
          <t>雨刷</t>
        </is>
      </c>
      <c r="C1216" t="inlineStr">
        <is>
          <t>DuPont/杜邦</t>
        </is>
      </c>
      <c r="D1216" t="inlineStr">
        <is>
          <t>202503</t>
        </is>
      </c>
      <c r="E1216" t="n">
        <v>27741</v>
      </c>
      <c r="F1216" s="26" t="n">
        <v>21.264</v>
      </c>
      <c r="G1216" t="n">
        <v>1843610</v>
      </c>
      <c r="H1216" s="26" t="n">
        <v>18.168</v>
      </c>
      <c r="I1216" s="37" t="n">
        <v>66.45795032623194</v>
      </c>
    </row>
    <row r="1217" hidden="1">
      <c r="A1217" t="inlineStr">
        <is>
          <t>京东</t>
        </is>
      </c>
      <c r="B1217" t="inlineStr">
        <is>
          <t>雨刷</t>
        </is>
      </c>
      <c r="C1217" t="inlineStr">
        <is>
          <t>DuPont/杜邦</t>
        </is>
      </c>
      <c r="D1217" t="inlineStr">
        <is>
          <t>202504</t>
        </is>
      </c>
      <c r="E1217" t="n">
        <v>23566</v>
      </c>
      <c r="F1217" s="26" t="n">
        <v>24.812</v>
      </c>
      <c r="G1217" t="n">
        <v>1509843</v>
      </c>
      <c r="H1217" s="26" t="n">
        <v>23.497</v>
      </c>
      <c r="I1217" s="37" t="n">
        <v>64.06870067045745</v>
      </c>
    </row>
    <row r="1218" hidden="1">
      <c r="A1218" t="inlineStr">
        <is>
          <t>京东</t>
        </is>
      </c>
      <c r="B1218" t="inlineStr">
        <is>
          <t>雨刷</t>
        </is>
      </c>
      <c r="C1218" t="inlineStr">
        <is>
          <t>DuPont/杜邦</t>
        </is>
      </c>
      <c r="D1218" t="inlineStr">
        <is>
          <t>202505</t>
        </is>
      </c>
      <c r="E1218" t="n">
        <v>27797</v>
      </c>
      <c r="F1218" s="26" t="n">
        <v>17.36</v>
      </c>
      <c r="G1218" t="n">
        <v>1791687</v>
      </c>
      <c r="H1218" s="26" t="n">
        <v>17.105</v>
      </c>
      <c r="I1218" s="37" t="n">
        <v>64.45612835917545</v>
      </c>
    </row>
    <row r="1219" hidden="1">
      <c r="A1219" t="inlineStr">
        <is>
          <t>京东</t>
        </is>
      </c>
      <c r="B1219" t="inlineStr">
        <is>
          <t>雨刷</t>
        </is>
      </c>
      <c r="C1219" t="inlineStr">
        <is>
          <t>DuPont/杜邦</t>
        </is>
      </c>
      <c r="D1219" t="inlineStr">
        <is>
          <t>202506</t>
        </is>
      </c>
      <c r="E1219" t="n">
        <v>29100</v>
      </c>
      <c r="F1219" s="26" t="n">
        <v>12.831</v>
      </c>
      <c r="G1219" t="n">
        <v>1893390</v>
      </c>
      <c r="H1219" s="26" t="n">
        <v>12.072</v>
      </c>
      <c r="I1219" s="37" t="n">
        <v>65.06494845360825</v>
      </c>
    </row>
    <row r="1220" hidden="1">
      <c r="A1220" t="inlineStr">
        <is>
          <t>京东</t>
        </is>
      </c>
      <c r="B1220" t="inlineStr">
        <is>
          <t>雨刷</t>
        </is>
      </c>
      <c r="C1220" t="inlineStr">
        <is>
          <t>DuPont/杜邦</t>
        </is>
      </c>
      <c r="D1220" t="inlineStr">
        <is>
          <t>202507</t>
        </is>
      </c>
      <c r="E1220" t="n">
        <v>26499</v>
      </c>
      <c r="F1220" s="26" t="n">
        <v>23.378</v>
      </c>
      <c r="G1220" t="n">
        <v>1728470</v>
      </c>
      <c r="H1220" s="26" t="n">
        <v>21.372</v>
      </c>
      <c r="I1220" s="37" t="n">
        <v>65.22774444318654</v>
      </c>
    </row>
    <row r="1221" hidden="1">
      <c r="A1221" t="inlineStr">
        <is>
          <t>京东</t>
        </is>
      </c>
      <c r="B1221" t="inlineStr">
        <is>
          <t>雨刷</t>
        </is>
      </c>
      <c r="C1221" t="inlineStr">
        <is>
          <t>DuPont/杜邦</t>
        </is>
      </c>
      <c r="D1221" t="inlineStr">
        <is>
          <t>202508</t>
        </is>
      </c>
      <c r="E1221" t="n">
        <v>20583</v>
      </c>
      <c r="F1221" s="26" t="n">
        <v>9.302</v>
      </c>
      <c r="G1221" t="n">
        <v>1524402</v>
      </c>
      <c r="H1221" s="26" t="n">
        <v>9.452999999999999</v>
      </c>
      <c r="I1221" s="37" t="n">
        <v>74.06121556624399</v>
      </c>
    </row>
    <row r="1222" hidden="1">
      <c r="A1222" t="inlineStr">
        <is>
          <t>京东</t>
        </is>
      </c>
      <c r="B1222" t="inlineStr">
        <is>
          <t>雨刷</t>
        </is>
      </c>
      <c r="C1222" t="inlineStr">
        <is>
          <t>DuPont/杜邦</t>
        </is>
      </c>
      <c r="D1222" t="inlineStr">
        <is>
          <t>202509</t>
        </is>
      </c>
      <c r="E1222" t="n">
        <v>25884</v>
      </c>
      <c r="F1222" s="26" t="n">
        <v>6.258999999999999</v>
      </c>
      <c r="G1222" t="n">
        <v>2070608</v>
      </c>
      <c r="H1222" s="26" t="n">
        <v>7.684</v>
      </c>
      <c r="I1222" s="37" t="n">
        <v>79.9956730026271</v>
      </c>
    </row>
    <row r="1223" hidden="1">
      <c r="A1223" t="inlineStr">
        <is>
          <t>京东</t>
        </is>
      </c>
      <c r="B1223" t="inlineStr">
        <is>
          <t>雨刷</t>
        </is>
      </c>
      <c r="C1223" t="inlineStr">
        <is>
          <t>DuPont/杜邦</t>
        </is>
      </c>
      <c r="D1223" t="inlineStr">
        <is>
          <t>202510</t>
        </is>
      </c>
      <c r="E1223" t="n">
        <v>30324</v>
      </c>
      <c r="F1223" s="26" t="n">
        <v>4.247</v>
      </c>
      <c r="G1223" t="n">
        <v>2144164</v>
      </c>
      <c r="H1223" s="26" t="n">
        <v>4.153</v>
      </c>
      <c r="I1223" s="37" t="n">
        <v>70.70848173064239</v>
      </c>
    </row>
    <row r="1224" hidden="1">
      <c r="A1224" t="inlineStr">
        <is>
          <t>京东</t>
        </is>
      </c>
      <c r="B1224" t="inlineStr">
        <is>
          <t>雨刷</t>
        </is>
      </c>
      <c r="C1224" t="inlineStr">
        <is>
          <t>DuPont/杜邦</t>
        </is>
      </c>
      <c r="D1224" t="inlineStr">
        <is>
          <t>202511</t>
        </is>
      </c>
      <c r="E1224" t="n">
        <v>25386</v>
      </c>
      <c r="F1224" s="26" t="n">
        <v>1.138</v>
      </c>
      <c r="G1224" t="n">
        <v>1808255</v>
      </c>
      <c r="H1224" s="26" t="n">
        <v>1.2</v>
      </c>
      <c r="I1224" s="37" t="n">
        <v>71.23040258410147</v>
      </c>
    </row>
    <row r="1225" hidden="1">
      <c r="A1225" t="inlineStr">
        <is>
          <t>京东</t>
        </is>
      </c>
      <c r="B1225" t="inlineStr">
        <is>
          <t>雨刷</t>
        </is>
      </c>
      <c r="C1225" t="inlineStr">
        <is>
          <t>DuPont/杜邦</t>
        </is>
      </c>
      <c r="D1225" t="inlineStr">
        <is>
          <t>202512</t>
        </is>
      </c>
      <c r="E1225" t="n">
        <v>18578</v>
      </c>
      <c r="F1225" s="26" t="n">
        <v>0.9399999999999999</v>
      </c>
      <c r="G1225" t="n">
        <v>1663424</v>
      </c>
      <c r="H1225" s="26" t="n">
        <v>1.443</v>
      </c>
      <c r="I1225" s="37" t="n">
        <v>89.53730218538055</v>
      </c>
    </row>
    <row r="1226" hidden="1">
      <c r="A1226" t="inlineStr">
        <is>
          <t>京东</t>
        </is>
      </c>
      <c r="B1226" t="inlineStr">
        <is>
          <t>雨刷</t>
        </is>
      </c>
      <c r="C1226" t="inlineStr">
        <is>
          <t>Goodyear/固特异</t>
        </is>
      </c>
      <c r="D1226" t="inlineStr">
        <is>
          <t>202501</t>
        </is>
      </c>
      <c r="E1226" t="n">
        <v>11491</v>
      </c>
      <c r="F1226" s="26" t="n">
        <v>-0.353</v>
      </c>
      <c r="G1226" t="n">
        <v>843669</v>
      </c>
      <c r="H1226" s="26" t="n">
        <v>-0.327</v>
      </c>
      <c r="I1226" s="37" t="n">
        <v>73.41998085458185</v>
      </c>
    </row>
    <row r="1227" hidden="1">
      <c r="A1227" t="inlineStr">
        <is>
          <t>京东</t>
        </is>
      </c>
      <c r="B1227" t="inlineStr">
        <is>
          <t>雨刷</t>
        </is>
      </c>
      <c r="C1227" t="inlineStr">
        <is>
          <t>Goodyear/固特异</t>
        </is>
      </c>
      <c r="D1227" t="inlineStr">
        <is>
          <t>202502</t>
        </is>
      </c>
      <c r="E1227" t="n">
        <v>26074</v>
      </c>
      <c r="F1227" s="26" t="n">
        <v>0.376</v>
      </c>
      <c r="G1227" t="n">
        <v>1985513</v>
      </c>
      <c r="H1227" s="26" t="n">
        <v>0.48</v>
      </c>
      <c r="I1227" s="37" t="n">
        <v>76.14915241236481</v>
      </c>
    </row>
    <row r="1228" hidden="1">
      <c r="A1228" t="inlineStr">
        <is>
          <t>京东</t>
        </is>
      </c>
      <c r="B1228" t="inlineStr">
        <is>
          <t>雨刷</t>
        </is>
      </c>
      <c r="C1228" t="inlineStr">
        <is>
          <t>Goodyear/固特异</t>
        </is>
      </c>
      <c r="D1228" t="inlineStr">
        <is>
          <t>202503</t>
        </is>
      </c>
      <c r="E1228" t="n">
        <v>27300</v>
      </c>
      <c r="F1228" s="26" t="n">
        <v>1.089</v>
      </c>
      <c r="G1228" t="n">
        <v>2062487</v>
      </c>
      <c r="H1228" s="26" t="n">
        <v>1.188</v>
      </c>
      <c r="I1228" s="37" t="n">
        <v>75.54897435897436</v>
      </c>
    </row>
    <row r="1229" hidden="1">
      <c r="A1229" t="inlineStr">
        <is>
          <t>京东</t>
        </is>
      </c>
      <c r="B1229" t="inlineStr">
        <is>
          <t>雨刷</t>
        </is>
      </c>
      <c r="C1229" t="inlineStr">
        <is>
          <t>Goodyear/固特异</t>
        </is>
      </c>
      <c r="D1229" t="inlineStr">
        <is>
          <t>202504</t>
        </is>
      </c>
      <c r="E1229" t="n">
        <v>20472</v>
      </c>
      <c r="F1229" s="26" t="n">
        <v>0.838</v>
      </c>
      <c r="G1229" t="n">
        <v>1508200</v>
      </c>
      <c r="H1229" s="26" t="n">
        <v>1.028</v>
      </c>
      <c r="I1229" s="37" t="n">
        <v>73.67135599843689</v>
      </c>
    </row>
    <row r="1230" hidden="1">
      <c r="A1230" t="inlineStr">
        <is>
          <t>京东</t>
        </is>
      </c>
      <c r="B1230" t="inlineStr">
        <is>
          <t>雨刷</t>
        </is>
      </c>
      <c r="C1230" t="inlineStr">
        <is>
          <t>Goodyear/固特异</t>
        </is>
      </c>
      <c r="D1230" t="inlineStr">
        <is>
          <t>202505</t>
        </is>
      </c>
      <c r="E1230" t="n">
        <v>24235</v>
      </c>
      <c r="F1230" s="26" t="n">
        <v>1.118</v>
      </c>
      <c r="G1230" t="n">
        <v>1677894</v>
      </c>
      <c r="H1230" s="26" t="n">
        <v>1.105</v>
      </c>
      <c r="I1230" s="37" t="n">
        <v>69.23433051371983</v>
      </c>
    </row>
    <row r="1231" hidden="1">
      <c r="A1231" t="inlineStr">
        <is>
          <t>京东</t>
        </is>
      </c>
      <c r="B1231" t="inlineStr">
        <is>
          <t>雨刷</t>
        </is>
      </c>
      <c r="C1231" t="inlineStr">
        <is>
          <t>Goodyear/固特异</t>
        </is>
      </c>
      <c r="D1231" t="inlineStr">
        <is>
          <t>202506</t>
        </is>
      </c>
      <c r="E1231" t="n">
        <v>23054</v>
      </c>
      <c r="F1231" s="26" t="n">
        <v>0.7829999999999999</v>
      </c>
      <c r="G1231" t="n">
        <v>1566116</v>
      </c>
      <c r="H1231" s="26" t="n">
        <v>0.7140000000000001</v>
      </c>
      <c r="I1231" s="37" t="n">
        <v>67.93250628958099</v>
      </c>
    </row>
    <row r="1232" hidden="1">
      <c r="A1232" t="inlineStr">
        <is>
          <t>京东</t>
        </is>
      </c>
      <c r="B1232" t="inlineStr">
        <is>
          <t>雨刷</t>
        </is>
      </c>
      <c r="C1232" t="inlineStr">
        <is>
          <t>Goodyear/固特异</t>
        </is>
      </c>
      <c r="D1232" t="inlineStr">
        <is>
          <t>202507</t>
        </is>
      </c>
      <c r="E1232" t="n">
        <v>16588</v>
      </c>
      <c r="F1232" s="26" t="n">
        <v>1.043</v>
      </c>
      <c r="G1232" t="n">
        <v>1194718</v>
      </c>
      <c r="H1232" s="26" t="n">
        <v>0.993</v>
      </c>
      <c r="I1232" s="37" t="n">
        <v>72.02302869544249</v>
      </c>
    </row>
    <row r="1233" hidden="1">
      <c r="A1233" t="inlineStr">
        <is>
          <t>京东</t>
        </is>
      </c>
      <c r="B1233" t="inlineStr">
        <is>
          <t>雨刷</t>
        </is>
      </c>
      <c r="C1233" t="inlineStr">
        <is>
          <t>Goodyear/固特异</t>
        </is>
      </c>
      <c r="D1233" t="inlineStr">
        <is>
          <t>202508</t>
        </is>
      </c>
      <c r="E1233" t="n">
        <v>12315</v>
      </c>
      <c r="F1233" s="26" t="n">
        <v>0.472</v>
      </c>
      <c r="G1233" t="n">
        <v>889917</v>
      </c>
      <c r="H1233" s="26" t="n">
        <v>0.451</v>
      </c>
      <c r="I1233" s="37" t="n">
        <v>72.26285018270401</v>
      </c>
    </row>
    <row r="1234" hidden="1">
      <c r="A1234" t="inlineStr">
        <is>
          <t>京东</t>
        </is>
      </c>
      <c r="B1234" t="inlineStr">
        <is>
          <t>雨刷</t>
        </is>
      </c>
      <c r="C1234" t="inlineStr">
        <is>
          <t>Goodyear/固特异</t>
        </is>
      </c>
      <c r="D1234" t="inlineStr">
        <is>
          <t>202509</t>
        </is>
      </c>
      <c r="E1234" t="n">
        <v>13640</v>
      </c>
      <c r="F1234" s="26" t="n">
        <v>0.064</v>
      </c>
      <c r="G1234" t="n">
        <v>985694</v>
      </c>
      <c r="H1234" s="26" t="n">
        <v>0.188</v>
      </c>
      <c r="I1234" s="37" t="n">
        <v>72.26495601173021</v>
      </c>
    </row>
    <row r="1235" hidden="1">
      <c r="A1235" t="inlineStr">
        <is>
          <t>京东</t>
        </is>
      </c>
      <c r="B1235" t="inlineStr">
        <is>
          <t>雨刷</t>
        </is>
      </c>
      <c r="C1235" t="inlineStr">
        <is>
          <t>Goodyear/固特异</t>
        </is>
      </c>
      <c r="D1235" t="inlineStr">
        <is>
          <t>202510</t>
        </is>
      </c>
      <c r="E1235" t="n">
        <v>19507</v>
      </c>
      <c r="F1235" s="26" t="n">
        <v>0.067</v>
      </c>
      <c r="G1235" t="n">
        <v>1324737</v>
      </c>
      <c r="H1235" s="26" t="n">
        <v>0.08900000000000001</v>
      </c>
      <c r="I1235" s="37" t="n">
        <v>67.91085251448199</v>
      </c>
    </row>
    <row r="1236" hidden="1">
      <c r="A1236" t="inlineStr">
        <is>
          <t>京东</t>
        </is>
      </c>
      <c r="B1236" t="inlineStr">
        <is>
          <t>雨刷</t>
        </is>
      </c>
      <c r="C1236" t="inlineStr">
        <is>
          <t>Goodyear/固特异</t>
        </is>
      </c>
      <c r="D1236" t="inlineStr">
        <is>
          <t>202511</t>
        </is>
      </c>
      <c r="E1236" t="n">
        <v>19993</v>
      </c>
      <c r="F1236" s="26" t="n">
        <v>0.314</v>
      </c>
      <c r="G1236" t="n">
        <v>1357174</v>
      </c>
      <c r="H1236" s="26" t="n">
        <v>0.264</v>
      </c>
      <c r="I1236" s="37" t="n">
        <v>67.8824588606012</v>
      </c>
    </row>
    <row r="1237" hidden="1">
      <c r="A1237" t="inlineStr">
        <is>
          <t>京东</t>
        </is>
      </c>
      <c r="B1237" t="inlineStr">
        <is>
          <t>雨刷</t>
        </is>
      </c>
      <c r="C1237" t="inlineStr">
        <is>
          <t>Goodyear/固特异</t>
        </is>
      </c>
      <c r="D1237" t="inlineStr">
        <is>
          <t>202512</t>
        </is>
      </c>
      <c r="E1237" t="n">
        <v>16468</v>
      </c>
      <c r="F1237" s="26" t="n">
        <v>0.5820000000000001</v>
      </c>
      <c r="G1237" t="n">
        <v>1153670</v>
      </c>
      <c r="H1237" s="26" t="n">
        <v>0.477</v>
      </c>
      <c r="I1237" s="37" t="n">
        <v>70.0552586835074</v>
      </c>
    </row>
    <row r="1238" hidden="1">
      <c r="A1238" t="inlineStr">
        <is>
          <t>京东</t>
        </is>
      </c>
      <c r="B1238" t="inlineStr">
        <is>
          <t>雨刷</t>
        </is>
      </c>
      <c r="C1238" t="inlineStr">
        <is>
          <t>Michelin/米其林</t>
        </is>
      </c>
      <c r="D1238" t="inlineStr">
        <is>
          <t>202501</t>
        </is>
      </c>
      <c r="E1238" t="n">
        <v>5142</v>
      </c>
      <c r="F1238" s="26" t="n">
        <v>-0.522</v>
      </c>
      <c r="G1238" t="n">
        <v>374361</v>
      </c>
      <c r="H1238" s="26" t="n">
        <v>-0.489</v>
      </c>
      <c r="I1238" s="37" t="n">
        <v>72.80455075845974</v>
      </c>
    </row>
    <row r="1239" hidden="1">
      <c r="A1239" t="inlineStr">
        <is>
          <t>京东</t>
        </is>
      </c>
      <c r="B1239" t="inlineStr">
        <is>
          <t>雨刷</t>
        </is>
      </c>
      <c r="C1239" t="inlineStr">
        <is>
          <t>Michelin/米其林</t>
        </is>
      </c>
      <c r="D1239" t="inlineStr">
        <is>
          <t>202502</t>
        </is>
      </c>
      <c r="E1239" t="n">
        <v>10710</v>
      </c>
      <c r="F1239" s="26" t="n">
        <v>-0.08199999999999999</v>
      </c>
      <c r="G1239" t="n">
        <v>806014</v>
      </c>
      <c r="H1239" s="26" t="n">
        <v>0</v>
      </c>
      <c r="I1239" s="37" t="n">
        <v>75.25807656395892</v>
      </c>
    </row>
    <row r="1240" hidden="1">
      <c r="A1240" t="inlineStr">
        <is>
          <t>京东</t>
        </is>
      </c>
      <c r="B1240" t="inlineStr">
        <is>
          <t>雨刷</t>
        </is>
      </c>
      <c r="C1240" t="inlineStr">
        <is>
          <t>Michelin/米其林</t>
        </is>
      </c>
      <c r="D1240" t="inlineStr">
        <is>
          <t>202503</t>
        </is>
      </c>
      <c r="E1240" t="n">
        <v>9347</v>
      </c>
      <c r="F1240" s="26" t="n">
        <v>-0.137</v>
      </c>
      <c r="G1240" t="n">
        <v>680532</v>
      </c>
      <c r="H1240" s="26" t="n">
        <v>-0.153</v>
      </c>
      <c r="I1240" s="37" t="n">
        <v>72.80753182839413</v>
      </c>
    </row>
    <row r="1241" hidden="1">
      <c r="A1241" t="inlineStr">
        <is>
          <t>京东</t>
        </is>
      </c>
      <c r="B1241" t="inlineStr">
        <is>
          <t>雨刷</t>
        </is>
      </c>
      <c r="C1241" t="inlineStr">
        <is>
          <t>Michelin/米其林</t>
        </is>
      </c>
      <c r="D1241" t="inlineStr">
        <is>
          <t>202504</t>
        </is>
      </c>
      <c r="E1241" t="n">
        <v>9585</v>
      </c>
      <c r="F1241" s="26" t="n">
        <v>-0.04099999999999999</v>
      </c>
      <c r="G1241" t="n">
        <v>656891</v>
      </c>
      <c r="H1241" s="26" t="n">
        <v>-0.049</v>
      </c>
      <c r="I1241" s="37" t="n">
        <v>68.53322900365154</v>
      </c>
    </row>
    <row r="1242" hidden="1">
      <c r="A1242" t="inlineStr">
        <is>
          <t>京东</t>
        </is>
      </c>
      <c r="B1242" t="inlineStr">
        <is>
          <t>雨刷</t>
        </is>
      </c>
      <c r="C1242" t="inlineStr">
        <is>
          <t>Michelin/米其林</t>
        </is>
      </c>
      <c r="D1242" t="inlineStr">
        <is>
          <t>202505</t>
        </is>
      </c>
      <c r="E1242" t="n">
        <v>9478</v>
      </c>
      <c r="F1242" s="26" t="n">
        <v>0.025</v>
      </c>
      <c r="G1242" t="n">
        <v>620282</v>
      </c>
      <c r="H1242" s="26" t="n">
        <v>0.055</v>
      </c>
      <c r="I1242" s="37" t="n">
        <v>65.44439755222621</v>
      </c>
    </row>
    <row r="1243" hidden="1">
      <c r="A1243" t="inlineStr">
        <is>
          <t>京东</t>
        </is>
      </c>
      <c r="B1243" t="inlineStr">
        <is>
          <t>雨刷</t>
        </is>
      </c>
      <c r="C1243" t="inlineStr">
        <is>
          <t>Michelin/米其林</t>
        </is>
      </c>
      <c r="D1243" t="inlineStr">
        <is>
          <t>202506</t>
        </is>
      </c>
      <c r="E1243" t="n">
        <v>14600</v>
      </c>
      <c r="F1243" s="26" t="n">
        <v>0.047</v>
      </c>
      <c r="G1243" t="n">
        <v>934808</v>
      </c>
      <c r="H1243" s="26" t="n">
        <v>-0.07200000000000001</v>
      </c>
      <c r="I1243" s="37" t="n">
        <v>64.02794520547945</v>
      </c>
    </row>
    <row r="1244" hidden="1">
      <c r="A1244" t="inlineStr">
        <is>
          <t>京东</t>
        </is>
      </c>
      <c r="B1244" t="inlineStr">
        <is>
          <t>雨刷</t>
        </is>
      </c>
      <c r="C1244" t="inlineStr">
        <is>
          <t>Michelin/米其林</t>
        </is>
      </c>
      <c r="D1244" t="inlineStr">
        <is>
          <t>202507</t>
        </is>
      </c>
      <c r="E1244" t="n">
        <v>8810</v>
      </c>
      <c r="F1244" s="26" t="n">
        <v>0.585</v>
      </c>
      <c r="G1244" t="n">
        <v>601071</v>
      </c>
      <c r="H1244" s="26" t="n">
        <v>0.485</v>
      </c>
      <c r="I1244" s="37" t="n">
        <v>68.22599318955731</v>
      </c>
    </row>
    <row r="1245" hidden="1">
      <c r="A1245" t="inlineStr">
        <is>
          <t>京东</t>
        </is>
      </c>
      <c r="B1245" t="inlineStr">
        <is>
          <t>雨刷</t>
        </is>
      </c>
      <c r="C1245" t="inlineStr">
        <is>
          <t>Michelin/米其林</t>
        </is>
      </c>
      <c r="D1245" t="inlineStr">
        <is>
          <t>202508</t>
        </is>
      </c>
      <c r="E1245" t="n">
        <v>5359</v>
      </c>
      <c r="F1245" s="26" t="n">
        <v>-0.001</v>
      </c>
      <c r="G1245" t="n">
        <v>380644</v>
      </c>
      <c r="H1245" s="26" t="n">
        <v>-0.015</v>
      </c>
      <c r="I1245" s="37" t="n">
        <v>71.02892330658705</v>
      </c>
    </row>
    <row r="1246" hidden="1">
      <c r="A1246" t="inlineStr">
        <is>
          <t>京东</t>
        </is>
      </c>
      <c r="B1246" t="inlineStr">
        <is>
          <t>雨刷</t>
        </is>
      </c>
      <c r="C1246" t="inlineStr">
        <is>
          <t>Michelin/米其林</t>
        </is>
      </c>
      <c r="D1246" t="inlineStr">
        <is>
          <t>202509</t>
        </is>
      </c>
      <c r="E1246" t="n">
        <v>6348</v>
      </c>
      <c r="F1246" s="26" t="n">
        <v>-0.509</v>
      </c>
      <c r="G1246" t="n">
        <v>430174</v>
      </c>
      <c r="H1246" s="26" t="n">
        <v>-0.463</v>
      </c>
      <c r="I1246" s="37" t="n">
        <v>67.76528040327662</v>
      </c>
    </row>
    <row r="1247" hidden="1">
      <c r="A1247" t="inlineStr">
        <is>
          <t>京东</t>
        </is>
      </c>
      <c r="B1247" t="inlineStr">
        <is>
          <t>雨刷</t>
        </is>
      </c>
      <c r="C1247" t="inlineStr">
        <is>
          <t>Michelin/米其林</t>
        </is>
      </c>
      <c r="D1247" t="inlineStr">
        <is>
          <t>202510</t>
        </is>
      </c>
      <c r="E1247" t="n">
        <v>6663</v>
      </c>
      <c r="F1247" s="26" t="n">
        <v>-0.5489999999999999</v>
      </c>
      <c r="G1247" t="n">
        <v>461205</v>
      </c>
      <c r="H1247" s="26" t="n">
        <v>-0.537</v>
      </c>
      <c r="I1247" s="37" t="n">
        <v>69.21882035119316</v>
      </c>
    </row>
    <row r="1248" hidden="1">
      <c r="A1248" t="inlineStr">
        <is>
          <t>京东</t>
        </is>
      </c>
      <c r="B1248" t="inlineStr">
        <is>
          <t>雨刷</t>
        </is>
      </c>
      <c r="C1248" t="inlineStr">
        <is>
          <t>Michelin/米其林</t>
        </is>
      </c>
      <c r="D1248" t="inlineStr">
        <is>
          <t>202511</t>
        </is>
      </c>
      <c r="E1248" t="n">
        <v>6049</v>
      </c>
      <c r="F1248" s="26" t="n">
        <v>-0.611</v>
      </c>
      <c r="G1248" t="n">
        <v>406805</v>
      </c>
      <c r="H1248" s="26" t="n">
        <v>-0.649</v>
      </c>
      <c r="I1248" s="37" t="n">
        <v>67.25161183666722</v>
      </c>
    </row>
    <row r="1249" hidden="1">
      <c r="A1249" t="inlineStr">
        <is>
          <t>京东</t>
        </is>
      </c>
      <c r="B1249" t="inlineStr">
        <is>
          <t>雨刷</t>
        </is>
      </c>
      <c r="C1249" t="inlineStr">
        <is>
          <t>Michelin/米其林</t>
        </is>
      </c>
      <c r="D1249" t="inlineStr">
        <is>
          <t>202512</t>
        </is>
      </c>
      <c r="E1249" t="n">
        <v>4830</v>
      </c>
      <c r="F1249" s="26" t="n">
        <v>-0.111</v>
      </c>
      <c r="G1249" t="n">
        <v>323818</v>
      </c>
      <c r="H1249" s="26" t="n">
        <v>-0.186</v>
      </c>
      <c r="I1249" s="37" t="n">
        <v>67.04306418219461</v>
      </c>
    </row>
    <row r="1250" hidden="1">
      <c r="A1250" t="inlineStr">
        <is>
          <t>京东</t>
        </is>
      </c>
      <c r="B1250" t="inlineStr">
        <is>
          <t>雨刷</t>
        </is>
      </c>
      <c r="C1250" t="inlineStr">
        <is>
          <t>YITU/一途</t>
        </is>
      </c>
      <c r="D1250" t="inlineStr">
        <is>
          <t>202501</t>
        </is>
      </c>
      <c r="E1250" t="n">
        <v>23319</v>
      </c>
      <c r="F1250" s="26" t="n">
        <v>-0.423</v>
      </c>
      <c r="G1250" t="n">
        <v>681840</v>
      </c>
      <c r="H1250" s="26" t="n">
        <v>-0.4</v>
      </c>
      <c r="I1250" s="37" t="n">
        <v>29.23967580084909</v>
      </c>
    </row>
    <row r="1251" hidden="1">
      <c r="A1251" t="inlineStr">
        <is>
          <t>京东</t>
        </is>
      </c>
      <c r="B1251" t="inlineStr">
        <is>
          <t>雨刷</t>
        </is>
      </c>
      <c r="C1251" t="inlineStr">
        <is>
          <t>YITU/一途</t>
        </is>
      </c>
      <c r="D1251" t="inlineStr">
        <is>
          <t>202502</t>
        </is>
      </c>
      <c r="E1251" t="n">
        <v>63050</v>
      </c>
      <c r="F1251" s="26" t="n">
        <v>0.225</v>
      </c>
      <c r="G1251" t="n">
        <v>2622738</v>
      </c>
      <c r="H1251" s="26" t="n">
        <v>0.79</v>
      </c>
      <c r="I1251" s="37" t="n">
        <v>41.59774781919112</v>
      </c>
    </row>
    <row r="1252" hidden="1">
      <c r="A1252" t="inlineStr">
        <is>
          <t>京东</t>
        </is>
      </c>
      <c r="B1252" t="inlineStr">
        <is>
          <t>雨刷</t>
        </is>
      </c>
      <c r="C1252" t="inlineStr">
        <is>
          <t>YITU/一途</t>
        </is>
      </c>
      <c r="D1252" t="inlineStr">
        <is>
          <t>202503</t>
        </is>
      </c>
      <c r="E1252" t="n">
        <v>77998</v>
      </c>
      <c r="F1252" s="26" t="n">
        <v>0.8759999999999999</v>
      </c>
      <c r="G1252" t="n">
        <v>2281107</v>
      </c>
      <c r="H1252" s="26" t="n">
        <v>0.925</v>
      </c>
      <c r="I1252" s="37" t="n">
        <v>29.24571142849816</v>
      </c>
    </row>
    <row r="1253" hidden="1">
      <c r="A1253" t="inlineStr">
        <is>
          <t>京东</t>
        </is>
      </c>
      <c r="B1253" t="inlineStr">
        <is>
          <t>雨刷</t>
        </is>
      </c>
      <c r="C1253" t="inlineStr">
        <is>
          <t>YITU/一途</t>
        </is>
      </c>
      <c r="D1253" t="inlineStr">
        <is>
          <t>202504</t>
        </is>
      </c>
      <c r="E1253" t="n">
        <v>63809</v>
      </c>
      <c r="F1253" s="26" t="n">
        <v>1.08</v>
      </c>
      <c r="G1253" t="n">
        <v>1773991</v>
      </c>
      <c r="H1253" s="26" t="n">
        <v>0.9940000000000001</v>
      </c>
      <c r="I1253" s="37" t="n">
        <v>27.80157971446034</v>
      </c>
    </row>
    <row r="1254" hidden="1">
      <c r="A1254" t="inlineStr">
        <is>
          <t>京东</t>
        </is>
      </c>
      <c r="B1254" t="inlineStr">
        <is>
          <t>雨刷</t>
        </is>
      </c>
      <c r="C1254" t="inlineStr">
        <is>
          <t>YITU/一途</t>
        </is>
      </c>
      <c r="D1254" t="inlineStr">
        <is>
          <t>202505</t>
        </is>
      </c>
      <c r="E1254" t="n">
        <v>67834</v>
      </c>
      <c r="F1254" s="26" t="n">
        <v>1.508</v>
      </c>
      <c r="G1254" t="n">
        <v>1882510</v>
      </c>
      <c r="H1254" s="26" t="n">
        <v>1.424</v>
      </c>
      <c r="I1254" s="37" t="n">
        <v>27.75171742783855</v>
      </c>
    </row>
    <row r="1255" hidden="1">
      <c r="A1255" t="inlineStr">
        <is>
          <t>京东</t>
        </is>
      </c>
      <c r="B1255" t="inlineStr">
        <is>
          <t>雨刷</t>
        </is>
      </c>
      <c r="C1255" t="inlineStr">
        <is>
          <t>YITU/一途</t>
        </is>
      </c>
      <c r="D1255" t="inlineStr">
        <is>
          <t>202506</t>
        </is>
      </c>
      <c r="E1255" t="n">
        <v>76647</v>
      </c>
      <c r="F1255" s="26" t="n">
        <v>2.819</v>
      </c>
      <c r="G1255" t="n">
        <v>1993229</v>
      </c>
      <c r="H1255" s="26" t="n">
        <v>2.59</v>
      </c>
      <c r="I1255" s="37" t="n">
        <v>26.00531005779743</v>
      </c>
    </row>
    <row r="1256" hidden="1">
      <c r="A1256" t="inlineStr">
        <is>
          <t>京东</t>
        </is>
      </c>
      <c r="B1256" t="inlineStr">
        <is>
          <t>雨刷</t>
        </is>
      </c>
      <c r="C1256" t="inlineStr">
        <is>
          <t>YITU/一途</t>
        </is>
      </c>
      <c r="D1256" t="inlineStr">
        <is>
          <t>202507</t>
        </is>
      </c>
      <c r="E1256" t="n">
        <v>52457</v>
      </c>
      <c r="F1256" s="26" t="n">
        <v>1.731</v>
      </c>
      <c r="G1256" t="n">
        <v>1477148</v>
      </c>
      <c r="H1256" s="26" t="n">
        <v>1.685</v>
      </c>
      <c r="I1256" s="37" t="n">
        <v>28.15921611986961</v>
      </c>
    </row>
    <row r="1257" hidden="1">
      <c r="A1257" t="inlineStr">
        <is>
          <t>京东</t>
        </is>
      </c>
      <c r="B1257" t="inlineStr">
        <is>
          <t>雨刷</t>
        </is>
      </c>
      <c r="C1257" t="inlineStr">
        <is>
          <t>YITU/一途</t>
        </is>
      </c>
      <c r="D1257" t="inlineStr">
        <is>
          <t>202508</t>
        </is>
      </c>
      <c r="E1257" t="n">
        <v>30403</v>
      </c>
      <c r="F1257" s="26" t="n">
        <v>1.18</v>
      </c>
      <c r="G1257" t="n">
        <v>772346</v>
      </c>
      <c r="H1257" s="26" t="n">
        <v>0.9009999999999999</v>
      </c>
      <c r="I1257" s="37" t="n">
        <v>25.40361148570865</v>
      </c>
    </row>
    <row r="1258" hidden="1">
      <c r="A1258" t="inlineStr">
        <is>
          <t>京东</t>
        </is>
      </c>
      <c r="B1258" t="inlineStr">
        <is>
          <t>雨刷</t>
        </is>
      </c>
      <c r="C1258" t="inlineStr">
        <is>
          <t>YITU/一途</t>
        </is>
      </c>
      <c r="D1258" t="inlineStr">
        <is>
          <t>202509</t>
        </is>
      </c>
      <c r="E1258" t="n">
        <v>30492</v>
      </c>
      <c r="F1258" s="26" t="n">
        <v>0.569</v>
      </c>
      <c r="G1258" t="n">
        <v>886345</v>
      </c>
      <c r="H1258" s="26" t="n">
        <v>0.628</v>
      </c>
      <c r="I1258" s="37" t="n">
        <v>29.06811622720713</v>
      </c>
    </row>
    <row r="1259" hidden="1">
      <c r="A1259" t="inlineStr">
        <is>
          <t>京东</t>
        </is>
      </c>
      <c r="B1259" t="inlineStr">
        <is>
          <t>雨刷</t>
        </is>
      </c>
      <c r="C1259" t="inlineStr">
        <is>
          <t>YITU/一途</t>
        </is>
      </c>
      <c r="D1259" t="inlineStr">
        <is>
          <t>202510</t>
        </is>
      </c>
      <c r="E1259" t="n">
        <v>34794</v>
      </c>
      <c r="F1259" s="26" t="n">
        <v>0.08800000000000001</v>
      </c>
      <c r="G1259" t="n">
        <v>1016775</v>
      </c>
      <c r="H1259" s="26" t="n">
        <v>0.191</v>
      </c>
      <c r="I1259" s="37" t="n">
        <v>29.222710812209</v>
      </c>
    </row>
    <row r="1260" hidden="1">
      <c r="A1260" t="inlineStr">
        <is>
          <t>京东</t>
        </is>
      </c>
      <c r="B1260" t="inlineStr">
        <is>
          <t>雨刷</t>
        </is>
      </c>
      <c r="C1260" t="inlineStr">
        <is>
          <t>YITU/一途</t>
        </is>
      </c>
      <c r="D1260" t="inlineStr">
        <is>
          <t>202511</t>
        </is>
      </c>
      <c r="E1260" t="n">
        <v>22085</v>
      </c>
      <c r="F1260" s="26" t="n">
        <v>0.076</v>
      </c>
      <c r="G1260" t="n">
        <v>657017</v>
      </c>
      <c r="H1260" s="26" t="n">
        <v>0.07000000000000001</v>
      </c>
      <c r="I1260" s="37" t="n">
        <v>29.74946796468191</v>
      </c>
    </row>
    <row r="1261" hidden="1">
      <c r="A1261" t="inlineStr">
        <is>
          <t>京东</t>
        </is>
      </c>
      <c r="B1261" t="inlineStr">
        <is>
          <t>雨刷</t>
        </is>
      </c>
      <c r="C1261" t="inlineStr">
        <is>
          <t>YITU/一途</t>
        </is>
      </c>
      <c r="D1261" t="inlineStr">
        <is>
          <t>202512</t>
        </is>
      </c>
      <c r="E1261" t="n">
        <v>32843</v>
      </c>
      <c r="F1261" s="26" t="n">
        <v>1.287</v>
      </c>
      <c r="G1261" t="n">
        <v>927414</v>
      </c>
      <c r="H1261" s="26" t="n">
        <v>1.197</v>
      </c>
      <c r="I1261" s="37" t="n">
        <v>28.2377980087081</v>
      </c>
    </row>
    <row r="1262" hidden="1">
      <c r="A1262" t="inlineStr">
        <is>
          <t>京东</t>
        </is>
      </c>
      <c r="B1262" t="inlineStr">
        <is>
          <t>雨刷</t>
        </is>
      </c>
      <c r="C1262" t="inlineStr">
        <is>
          <t>valeo/法雷奥</t>
        </is>
      </c>
      <c r="D1262" t="inlineStr">
        <is>
          <t>202501</t>
        </is>
      </c>
      <c r="E1262" t="n">
        <v>8467</v>
      </c>
      <c r="F1262" s="26" t="n">
        <v>-0.494</v>
      </c>
      <c r="G1262" t="n">
        <v>1225155</v>
      </c>
      <c r="H1262" s="26" t="n">
        <v>0.049</v>
      </c>
      <c r="I1262" s="37" t="n">
        <v>144.6976496988308</v>
      </c>
    </row>
    <row r="1263" hidden="1">
      <c r="A1263" t="inlineStr">
        <is>
          <t>京东</t>
        </is>
      </c>
      <c r="B1263" t="inlineStr">
        <is>
          <t>雨刷</t>
        </is>
      </c>
      <c r="C1263" t="inlineStr">
        <is>
          <t>valeo/法雷奥</t>
        </is>
      </c>
      <c r="D1263" t="inlineStr">
        <is>
          <t>202502</t>
        </is>
      </c>
      <c r="E1263" t="n">
        <v>11435</v>
      </c>
      <c r="F1263" s="26" t="n">
        <v>-0.348</v>
      </c>
      <c r="G1263" t="n">
        <v>1838872</v>
      </c>
      <c r="H1263" s="26" t="n">
        <v>0.421</v>
      </c>
      <c r="I1263" s="37" t="n">
        <v>160.8108439003061</v>
      </c>
    </row>
    <row r="1264" hidden="1">
      <c r="A1264" t="inlineStr">
        <is>
          <t>京东</t>
        </is>
      </c>
      <c r="B1264" t="inlineStr">
        <is>
          <t>雨刷</t>
        </is>
      </c>
      <c r="C1264" t="inlineStr">
        <is>
          <t>valeo/法雷奥</t>
        </is>
      </c>
      <c r="D1264" t="inlineStr">
        <is>
          <t>202503</t>
        </is>
      </c>
      <c r="E1264" t="n">
        <v>14799</v>
      </c>
      <c r="F1264" s="26" t="n">
        <v>0.461</v>
      </c>
      <c r="G1264" t="n">
        <v>2169464</v>
      </c>
      <c r="H1264" s="26" t="n">
        <v>0.852</v>
      </c>
      <c r="I1264" s="37" t="n">
        <v>146.5953104939523</v>
      </c>
    </row>
    <row r="1265" hidden="1">
      <c r="A1265" t="inlineStr">
        <is>
          <t>京东</t>
        </is>
      </c>
      <c r="B1265" t="inlineStr">
        <is>
          <t>雨刷</t>
        </is>
      </c>
      <c r="C1265" t="inlineStr">
        <is>
          <t>valeo/法雷奥</t>
        </is>
      </c>
      <c r="D1265" t="inlineStr">
        <is>
          <t>202504</t>
        </is>
      </c>
      <c r="E1265" t="n">
        <v>9618</v>
      </c>
      <c r="F1265" s="26" t="n">
        <v>-0.008</v>
      </c>
      <c r="G1265" t="n">
        <v>1370347</v>
      </c>
      <c r="H1265" s="26" t="n">
        <v>0.253</v>
      </c>
      <c r="I1265" s="37" t="n">
        <v>142.4773341651071</v>
      </c>
    </row>
    <row r="1266" hidden="1">
      <c r="A1266" t="inlineStr">
        <is>
          <t>京东</t>
        </is>
      </c>
      <c r="B1266" t="inlineStr">
        <is>
          <t>雨刷</t>
        </is>
      </c>
      <c r="C1266" t="inlineStr">
        <is>
          <t>valeo/法雷奥</t>
        </is>
      </c>
      <c r="D1266" t="inlineStr">
        <is>
          <t>202505</t>
        </is>
      </c>
      <c r="E1266" t="n">
        <v>11660</v>
      </c>
      <c r="F1266" s="26" t="n">
        <v>0.133</v>
      </c>
      <c r="G1266" t="n">
        <v>1761968</v>
      </c>
      <c r="H1266" s="26" t="n">
        <v>0.617</v>
      </c>
      <c r="I1266" s="37" t="n">
        <v>151.1121783876501</v>
      </c>
    </row>
    <row r="1267" hidden="1">
      <c r="A1267" t="inlineStr">
        <is>
          <t>京东</t>
        </is>
      </c>
      <c r="B1267" t="inlineStr">
        <is>
          <t>雨刷</t>
        </is>
      </c>
      <c r="C1267" t="inlineStr">
        <is>
          <t>valeo/法雷奥</t>
        </is>
      </c>
      <c r="D1267" t="inlineStr">
        <is>
          <t>202506</t>
        </is>
      </c>
      <c r="E1267" t="n">
        <v>13723</v>
      </c>
      <c r="F1267" s="26" t="n">
        <v>0.221</v>
      </c>
      <c r="G1267" t="n">
        <v>1958765</v>
      </c>
      <c r="H1267" s="26" t="n">
        <v>0.325</v>
      </c>
      <c r="I1267" s="37" t="n">
        <v>142.7359178022298</v>
      </c>
    </row>
    <row r="1268" hidden="1">
      <c r="A1268" t="inlineStr">
        <is>
          <t>京东</t>
        </is>
      </c>
      <c r="B1268" t="inlineStr">
        <is>
          <t>雨刷</t>
        </is>
      </c>
      <c r="C1268" t="inlineStr">
        <is>
          <t>valeo/法雷奥</t>
        </is>
      </c>
      <c r="D1268" t="inlineStr">
        <is>
          <t>202507</t>
        </is>
      </c>
      <c r="E1268" t="n">
        <v>10363</v>
      </c>
      <c r="F1268" s="26" t="n">
        <v>0.958</v>
      </c>
      <c r="G1268" t="n">
        <v>1447893</v>
      </c>
      <c r="H1268" s="26" t="n">
        <v>0.885</v>
      </c>
      <c r="I1268" s="37" t="n">
        <v>139.7175528321914</v>
      </c>
    </row>
    <row r="1269" hidden="1">
      <c r="A1269" t="inlineStr">
        <is>
          <t>京东</t>
        </is>
      </c>
      <c r="B1269" t="inlineStr">
        <is>
          <t>雨刷</t>
        </is>
      </c>
      <c r="C1269" t="inlineStr">
        <is>
          <t>valeo/法雷奥</t>
        </is>
      </c>
      <c r="D1269" t="inlineStr">
        <is>
          <t>202508</t>
        </is>
      </c>
      <c r="E1269" t="n">
        <v>8614</v>
      </c>
      <c r="F1269" s="26" t="n">
        <v>0.65</v>
      </c>
      <c r="G1269" t="n">
        <v>1096761</v>
      </c>
      <c r="H1269" s="26" t="n">
        <v>0.659</v>
      </c>
      <c r="I1269" s="37" t="n">
        <v>127.3230787090782</v>
      </c>
    </row>
    <row r="1270" hidden="1">
      <c r="A1270" t="inlineStr">
        <is>
          <t>京东</t>
        </is>
      </c>
      <c r="B1270" t="inlineStr">
        <is>
          <t>雨刷</t>
        </is>
      </c>
      <c r="C1270" t="inlineStr">
        <is>
          <t>valeo/法雷奥</t>
        </is>
      </c>
      <c r="D1270" t="inlineStr">
        <is>
          <t>202509</t>
        </is>
      </c>
      <c r="E1270" t="n">
        <v>13239</v>
      </c>
      <c r="F1270" s="26" t="n">
        <v>1.087</v>
      </c>
      <c r="G1270" t="n">
        <v>1831032</v>
      </c>
      <c r="H1270" s="26" t="n">
        <v>1.173</v>
      </c>
      <c r="I1270" s="37" t="n">
        <v>138.3059143439837</v>
      </c>
    </row>
    <row r="1271" hidden="1">
      <c r="A1271" t="inlineStr">
        <is>
          <t>京东</t>
        </is>
      </c>
      <c r="B1271" t="inlineStr">
        <is>
          <t>雨刷</t>
        </is>
      </c>
      <c r="C1271" t="inlineStr">
        <is>
          <t>valeo/法雷奥</t>
        </is>
      </c>
      <c r="D1271" t="inlineStr">
        <is>
          <t>202510</t>
        </is>
      </c>
      <c r="E1271" t="n">
        <v>17594</v>
      </c>
      <c r="F1271" s="26" t="n">
        <v>0.8009999999999999</v>
      </c>
      <c r="G1271" t="n">
        <v>2258904</v>
      </c>
      <c r="H1271" s="26" t="n">
        <v>0.613</v>
      </c>
      <c r="I1271" s="37" t="n">
        <v>128.3905877003524</v>
      </c>
    </row>
    <row r="1272" hidden="1">
      <c r="A1272" t="inlineStr">
        <is>
          <t>京东</t>
        </is>
      </c>
      <c r="B1272" t="inlineStr">
        <is>
          <t>雨刷</t>
        </is>
      </c>
      <c r="C1272" t="inlineStr">
        <is>
          <t>valeo/法雷奥</t>
        </is>
      </c>
      <c r="D1272" t="inlineStr">
        <is>
          <t>202511</t>
        </is>
      </c>
      <c r="E1272" t="n">
        <v>13710</v>
      </c>
      <c r="F1272" s="26" t="n">
        <v>0.314</v>
      </c>
      <c r="G1272" t="n">
        <v>2044417</v>
      </c>
      <c r="H1272" s="26" t="n">
        <v>0.257</v>
      </c>
      <c r="I1272" s="37" t="n">
        <v>149.1186725018235</v>
      </c>
    </row>
    <row r="1273" hidden="1">
      <c r="A1273" t="inlineStr">
        <is>
          <t>京东</t>
        </is>
      </c>
      <c r="B1273" t="inlineStr">
        <is>
          <t>雨刷</t>
        </is>
      </c>
      <c r="C1273" t="inlineStr">
        <is>
          <t>valeo/法雷奥</t>
        </is>
      </c>
      <c r="D1273" t="inlineStr">
        <is>
          <t>202512</t>
        </is>
      </c>
      <c r="E1273" t="n">
        <v>10733</v>
      </c>
      <c r="F1273" s="26" t="n">
        <v>0.387</v>
      </c>
      <c r="G1273" t="n">
        <v>1501339</v>
      </c>
      <c r="H1273" s="26" t="n">
        <v>0.233</v>
      </c>
      <c r="I1273" s="37" t="n">
        <v>139.8806484673437</v>
      </c>
    </row>
    <row r="1274" hidden="1">
      <c r="A1274" t="inlineStr">
        <is>
          <t>京东</t>
        </is>
      </c>
      <c r="B1274" t="inlineStr">
        <is>
          <t>雨刷</t>
        </is>
      </c>
      <c r="C1274" t="inlineStr">
        <is>
          <t>欧积</t>
        </is>
      </c>
      <c r="D1274" t="inlineStr">
        <is>
          <t>202501</t>
        </is>
      </c>
      <c r="E1274" t="n">
        <v>8065</v>
      </c>
      <c r="F1274" s="26" t="n">
        <v>-0.529</v>
      </c>
      <c r="G1274" t="n">
        <v>269750</v>
      </c>
      <c r="H1274" s="26" t="n">
        <v>-0.537</v>
      </c>
      <c r="I1274" s="37" t="n">
        <v>33.44699318040917</v>
      </c>
    </row>
    <row r="1275" hidden="1">
      <c r="A1275" t="inlineStr">
        <is>
          <t>京东</t>
        </is>
      </c>
      <c r="B1275" t="inlineStr">
        <is>
          <t>雨刷</t>
        </is>
      </c>
      <c r="C1275" t="inlineStr">
        <is>
          <t>欧积</t>
        </is>
      </c>
      <c r="D1275" t="inlineStr">
        <is>
          <t>202502</t>
        </is>
      </c>
      <c r="E1275" t="n">
        <v>24700</v>
      </c>
      <c r="F1275" s="26" t="n">
        <v>-0.038</v>
      </c>
      <c r="G1275" t="n">
        <v>911848</v>
      </c>
      <c r="H1275" s="26" t="n">
        <v>0.039</v>
      </c>
      <c r="I1275" s="37" t="n">
        <v>36.91692307692308</v>
      </c>
    </row>
    <row r="1276" hidden="1">
      <c r="A1276" t="inlineStr">
        <is>
          <t>京东</t>
        </is>
      </c>
      <c r="B1276" t="inlineStr">
        <is>
          <t>雨刷</t>
        </is>
      </c>
      <c r="C1276" t="inlineStr">
        <is>
          <t>欧积</t>
        </is>
      </c>
      <c r="D1276" t="inlineStr">
        <is>
          <t>202503</t>
        </is>
      </c>
      <c r="E1276" t="n">
        <v>16742</v>
      </c>
      <c r="F1276" s="26" t="n">
        <v>0.133</v>
      </c>
      <c r="G1276" t="n">
        <v>546215</v>
      </c>
      <c r="H1276" s="26" t="n">
        <v>0.06</v>
      </c>
      <c r="I1276" s="37" t="n">
        <v>32.62543304264724</v>
      </c>
    </row>
    <row r="1277" hidden="1">
      <c r="A1277" t="inlineStr">
        <is>
          <t>京东</t>
        </is>
      </c>
      <c r="B1277" t="inlineStr">
        <is>
          <t>雨刷</t>
        </is>
      </c>
      <c r="C1277" t="inlineStr">
        <is>
          <t>欧积</t>
        </is>
      </c>
      <c r="D1277" t="inlineStr">
        <is>
          <t>202504</t>
        </is>
      </c>
      <c r="E1277" t="n">
        <v>13396</v>
      </c>
      <c r="F1277" s="26" t="n">
        <v>0.135</v>
      </c>
      <c r="G1277" t="n">
        <v>443219</v>
      </c>
      <c r="H1277" s="26" t="n">
        <v>0.143</v>
      </c>
      <c r="I1277" s="37" t="n">
        <v>33.08592117049866</v>
      </c>
    </row>
    <row r="1278" hidden="1">
      <c r="A1278" t="inlineStr">
        <is>
          <t>京东</t>
        </is>
      </c>
      <c r="B1278" t="inlineStr">
        <is>
          <t>雨刷</t>
        </is>
      </c>
      <c r="C1278" t="inlineStr">
        <is>
          <t>欧积</t>
        </is>
      </c>
      <c r="D1278" t="inlineStr">
        <is>
          <t>202505</t>
        </is>
      </c>
      <c r="E1278" t="n">
        <v>13738</v>
      </c>
      <c r="F1278" s="26" t="n">
        <v>0.318</v>
      </c>
      <c r="G1278" t="n">
        <v>453044</v>
      </c>
      <c r="H1278" s="26" t="n">
        <v>0.374</v>
      </c>
      <c r="I1278" s="37" t="n">
        <v>32.97743485223468</v>
      </c>
    </row>
    <row r="1279" hidden="1">
      <c r="A1279" t="inlineStr">
        <is>
          <t>京东</t>
        </is>
      </c>
      <c r="B1279" t="inlineStr">
        <is>
          <t>雨刷</t>
        </is>
      </c>
      <c r="C1279" t="inlineStr">
        <is>
          <t>欧积</t>
        </is>
      </c>
      <c r="D1279" t="inlineStr">
        <is>
          <t>202506</t>
        </is>
      </c>
      <c r="E1279" t="n">
        <v>20272</v>
      </c>
      <c r="F1279" s="26" t="n">
        <v>1.397</v>
      </c>
      <c r="G1279" t="n">
        <v>1032960</v>
      </c>
      <c r="H1279" s="26" t="n">
        <v>2.611</v>
      </c>
      <c r="I1279" s="37" t="n">
        <v>50.95501183898974</v>
      </c>
    </row>
    <row r="1280" hidden="1">
      <c r="A1280" t="inlineStr">
        <is>
          <t>京东</t>
        </is>
      </c>
      <c r="B1280" t="inlineStr">
        <is>
          <t>雨刷</t>
        </is>
      </c>
      <c r="C1280" t="inlineStr">
        <is>
          <t>欧积</t>
        </is>
      </c>
      <c r="D1280" t="inlineStr">
        <is>
          <t>202507</t>
        </is>
      </c>
      <c r="E1280" t="n">
        <v>11391</v>
      </c>
      <c r="F1280" s="26" t="n">
        <v>0.897</v>
      </c>
      <c r="G1280" t="n">
        <v>463318</v>
      </c>
      <c r="H1280" s="26" t="n">
        <v>1.354</v>
      </c>
      <c r="I1280" s="37" t="n">
        <v>40.67404090948995</v>
      </c>
    </row>
    <row r="1281" hidden="1">
      <c r="A1281" t="inlineStr">
        <is>
          <t>京东</t>
        </is>
      </c>
      <c r="B1281" t="inlineStr">
        <is>
          <t>雨刷</t>
        </is>
      </c>
      <c r="C1281" t="inlineStr">
        <is>
          <t>欧积</t>
        </is>
      </c>
      <c r="D1281" t="inlineStr">
        <is>
          <t>202508</t>
        </is>
      </c>
      <c r="E1281" t="n">
        <v>7385</v>
      </c>
      <c r="F1281" s="26" t="n">
        <v>0.415</v>
      </c>
      <c r="G1281" t="n">
        <v>278530</v>
      </c>
      <c r="H1281" s="26" t="n">
        <v>0.652</v>
      </c>
      <c r="I1281" s="37" t="n">
        <v>37.71563981042654</v>
      </c>
    </row>
    <row r="1282" hidden="1">
      <c r="A1282" t="inlineStr">
        <is>
          <t>京东</t>
        </is>
      </c>
      <c r="B1282" t="inlineStr">
        <is>
          <t>雨刷</t>
        </is>
      </c>
      <c r="C1282" t="inlineStr">
        <is>
          <t>欧积</t>
        </is>
      </c>
      <c r="D1282" t="inlineStr">
        <is>
          <t>202509</t>
        </is>
      </c>
      <c r="E1282" t="n">
        <v>6600</v>
      </c>
      <c r="F1282" s="26" t="n">
        <v>-0.106</v>
      </c>
      <c r="G1282" t="n">
        <v>321668</v>
      </c>
      <c r="H1282" s="26" t="n">
        <v>0.352</v>
      </c>
      <c r="I1282" s="37" t="n">
        <v>48.73757575757575</v>
      </c>
    </row>
    <row r="1283" hidden="1">
      <c r="A1283" t="inlineStr">
        <is>
          <t>京东</t>
        </is>
      </c>
      <c r="B1283" t="inlineStr">
        <is>
          <t>雨刷</t>
        </is>
      </c>
      <c r="C1283" t="inlineStr">
        <is>
          <t>欧积</t>
        </is>
      </c>
      <c r="D1283" t="inlineStr">
        <is>
          <t>202510</t>
        </is>
      </c>
      <c r="E1283" t="n">
        <v>7123</v>
      </c>
      <c r="F1283" s="26" t="n">
        <v>-0.396</v>
      </c>
      <c r="G1283" t="n">
        <v>397495</v>
      </c>
      <c r="H1283" s="26" t="n">
        <v>0.062</v>
      </c>
      <c r="I1283" s="37" t="n">
        <v>55.80443633300575</v>
      </c>
    </row>
    <row r="1284" hidden="1">
      <c r="A1284" t="inlineStr">
        <is>
          <t>京东</t>
        </is>
      </c>
      <c r="B1284" t="inlineStr">
        <is>
          <t>雨刷</t>
        </is>
      </c>
      <c r="C1284" t="inlineStr">
        <is>
          <t>欧积</t>
        </is>
      </c>
      <c r="D1284" t="inlineStr">
        <is>
          <t>202511</t>
        </is>
      </c>
      <c r="E1284" t="n">
        <v>5058</v>
      </c>
      <c r="F1284" s="26" t="n">
        <v>-0.737</v>
      </c>
      <c r="G1284" t="n">
        <v>168402</v>
      </c>
      <c r="H1284" s="26" t="n">
        <v>-0.7</v>
      </c>
      <c r="I1284" s="37" t="n">
        <v>33.29418742586002</v>
      </c>
    </row>
    <row r="1285" hidden="1">
      <c r="A1285" t="inlineStr">
        <is>
          <t>京东</t>
        </is>
      </c>
      <c r="B1285" t="inlineStr">
        <is>
          <t>雨刷</t>
        </is>
      </c>
      <c r="C1285" t="inlineStr">
        <is>
          <t>欧积</t>
        </is>
      </c>
      <c r="D1285" t="inlineStr">
        <is>
          <t>202512</t>
        </is>
      </c>
      <c r="E1285" t="n">
        <v>4671</v>
      </c>
      <c r="F1285" s="26" t="n">
        <v>-0.148</v>
      </c>
      <c r="G1285" t="n">
        <v>157643</v>
      </c>
      <c r="H1285" s="26" t="n">
        <v>-0.116</v>
      </c>
      <c r="I1285" s="37" t="n">
        <v>33.74930421751231</v>
      </c>
    </row>
    <row r="1286" hidden="1">
      <c r="A1286" t="inlineStr">
        <is>
          <t>京东</t>
        </is>
      </c>
      <c r="B1286" t="inlineStr">
        <is>
          <t>雨刷</t>
        </is>
      </c>
      <c r="C1286" t="inlineStr">
        <is>
          <t>湃速</t>
        </is>
      </c>
      <c r="D1286" t="inlineStr">
        <is>
          <t>202501</t>
        </is>
      </c>
      <c r="E1286" t="n">
        <v>5649</v>
      </c>
      <c r="F1286" s="26" t="n">
        <v>0.055</v>
      </c>
      <c r="G1286" t="n">
        <v>219473</v>
      </c>
      <c r="H1286" s="26" t="n">
        <v>0.08199999999999999</v>
      </c>
      <c r="I1286" s="37" t="n">
        <v>38.85165516020535</v>
      </c>
    </row>
    <row r="1287" hidden="1">
      <c r="A1287" t="inlineStr">
        <is>
          <t>京东</t>
        </is>
      </c>
      <c r="B1287" t="inlineStr">
        <is>
          <t>雨刷</t>
        </is>
      </c>
      <c r="C1287" t="inlineStr">
        <is>
          <t>湃速</t>
        </is>
      </c>
      <c r="D1287" t="inlineStr">
        <is>
          <t>202502</t>
        </is>
      </c>
      <c r="E1287" t="n">
        <v>16786</v>
      </c>
      <c r="F1287" s="26" t="n">
        <v>1.257</v>
      </c>
      <c r="G1287" t="n">
        <v>678969</v>
      </c>
      <c r="H1287" s="26" t="n">
        <v>1.395</v>
      </c>
      <c r="I1287" s="37" t="n">
        <v>40.4485285356845</v>
      </c>
    </row>
    <row r="1288" hidden="1">
      <c r="A1288" t="inlineStr">
        <is>
          <t>京东</t>
        </is>
      </c>
      <c r="B1288" t="inlineStr">
        <is>
          <t>雨刷</t>
        </is>
      </c>
      <c r="C1288" t="inlineStr">
        <is>
          <t>湃速</t>
        </is>
      </c>
      <c r="D1288" t="inlineStr">
        <is>
          <t>202503</t>
        </is>
      </c>
      <c r="E1288" t="n">
        <v>20932</v>
      </c>
      <c r="F1288" s="26" t="n">
        <v>1.483</v>
      </c>
      <c r="G1288" t="n">
        <v>880531</v>
      </c>
      <c r="H1288" s="26" t="n">
        <v>1.639</v>
      </c>
      <c r="I1288" s="37" t="n">
        <v>42.06626218230461</v>
      </c>
    </row>
    <row r="1289" hidden="1">
      <c r="A1289" t="inlineStr">
        <is>
          <t>京东</t>
        </is>
      </c>
      <c r="B1289" t="inlineStr">
        <is>
          <t>雨刷</t>
        </is>
      </c>
      <c r="C1289" t="inlineStr">
        <is>
          <t>湃速</t>
        </is>
      </c>
      <c r="D1289" t="inlineStr">
        <is>
          <t>202504</t>
        </is>
      </c>
      <c r="E1289" t="n">
        <v>11193</v>
      </c>
      <c r="F1289" s="26" t="n">
        <v>0.381</v>
      </c>
      <c r="G1289" t="n">
        <v>454287</v>
      </c>
      <c r="H1289" s="26" t="n">
        <v>0.506</v>
      </c>
      <c r="I1289" s="37" t="n">
        <v>40.58670597694988</v>
      </c>
    </row>
    <row r="1290" hidden="1">
      <c r="A1290" t="inlineStr">
        <is>
          <t>京东</t>
        </is>
      </c>
      <c r="B1290" t="inlineStr">
        <is>
          <t>雨刷</t>
        </is>
      </c>
      <c r="C1290" t="inlineStr">
        <is>
          <t>湃速</t>
        </is>
      </c>
      <c r="D1290" t="inlineStr">
        <is>
          <t>202505</t>
        </is>
      </c>
      <c r="E1290" t="n">
        <v>21422</v>
      </c>
      <c r="F1290" s="26" t="n">
        <v>1.93</v>
      </c>
      <c r="G1290" t="n">
        <v>1042817</v>
      </c>
      <c r="H1290" s="26" t="n">
        <v>3.22</v>
      </c>
      <c r="I1290" s="37" t="n">
        <v>48.67972178134628</v>
      </c>
    </row>
    <row r="1291" hidden="1">
      <c r="A1291" t="inlineStr">
        <is>
          <t>京东</t>
        </is>
      </c>
      <c r="B1291" t="inlineStr">
        <is>
          <t>雨刷</t>
        </is>
      </c>
      <c r="C1291" t="inlineStr">
        <is>
          <t>湃速</t>
        </is>
      </c>
      <c r="D1291" t="inlineStr">
        <is>
          <t>202506</t>
        </is>
      </c>
      <c r="E1291" t="n">
        <v>17434</v>
      </c>
      <c r="F1291" s="26" t="n">
        <v>2.504</v>
      </c>
      <c r="G1291" t="n">
        <v>918099</v>
      </c>
      <c r="H1291" s="26" t="n">
        <v>4.073</v>
      </c>
      <c r="I1291" s="37" t="n">
        <v>52.66140874153952</v>
      </c>
    </row>
    <row r="1292" hidden="1">
      <c r="A1292" t="inlineStr">
        <is>
          <t>京东</t>
        </is>
      </c>
      <c r="B1292" t="inlineStr">
        <is>
          <t>雨刷</t>
        </is>
      </c>
      <c r="C1292" t="inlineStr">
        <is>
          <t>湃速</t>
        </is>
      </c>
      <c r="D1292" t="inlineStr">
        <is>
          <t>202507</t>
        </is>
      </c>
      <c r="E1292" t="n">
        <v>8986</v>
      </c>
      <c r="F1292" s="26" t="n">
        <v>0.588</v>
      </c>
      <c r="G1292" t="n">
        <v>347148</v>
      </c>
      <c r="H1292" s="26" t="n">
        <v>0.522</v>
      </c>
      <c r="I1292" s="37" t="n">
        <v>38.63209436901847</v>
      </c>
    </row>
    <row r="1293" hidden="1">
      <c r="A1293" t="inlineStr">
        <is>
          <t>京东</t>
        </is>
      </c>
      <c r="B1293" t="inlineStr">
        <is>
          <t>雨刷</t>
        </is>
      </c>
      <c r="C1293" t="inlineStr">
        <is>
          <t>湃速</t>
        </is>
      </c>
      <c r="D1293" t="inlineStr">
        <is>
          <t>202508</t>
        </is>
      </c>
      <c r="E1293" t="n">
        <v>6210</v>
      </c>
      <c r="F1293" s="26" t="n">
        <v>0.078</v>
      </c>
      <c r="G1293" t="n">
        <v>233464</v>
      </c>
      <c r="H1293" s="26" t="n">
        <v>0.032</v>
      </c>
      <c r="I1293" s="37" t="n">
        <v>37.59484702093398</v>
      </c>
    </row>
    <row r="1294" hidden="1">
      <c r="A1294" t="inlineStr">
        <is>
          <t>京东</t>
        </is>
      </c>
      <c r="B1294" t="inlineStr">
        <is>
          <t>雨刷</t>
        </is>
      </c>
      <c r="C1294" t="inlineStr">
        <is>
          <t>湃速</t>
        </is>
      </c>
      <c r="D1294" t="inlineStr">
        <is>
          <t>202509</t>
        </is>
      </c>
      <c r="E1294" t="n">
        <v>9829</v>
      </c>
      <c r="F1294" s="26" t="n">
        <v>0.507</v>
      </c>
      <c r="G1294" t="n">
        <v>367849</v>
      </c>
      <c r="H1294" s="26" t="n">
        <v>0.489</v>
      </c>
      <c r="I1294" s="37" t="n">
        <v>37.42486519483162</v>
      </c>
    </row>
    <row r="1295" hidden="1">
      <c r="A1295" t="inlineStr">
        <is>
          <t>京东</t>
        </is>
      </c>
      <c r="B1295" t="inlineStr">
        <is>
          <t>雨刷</t>
        </is>
      </c>
      <c r="C1295" t="inlineStr">
        <is>
          <t>湃速</t>
        </is>
      </c>
      <c r="D1295" t="inlineStr">
        <is>
          <t>202510</t>
        </is>
      </c>
      <c r="E1295" t="n">
        <v>16186</v>
      </c>
      <c r="F1295" s="26" t="n">
        <v>1.24</v>
      </c>
      <c r="G1295" t="n">
        <v>591828</v>
      </c>
      <c r="H1295" s="26" t="n">
        <v>1.214</v>
      </c>
      <c r="I1295" s="37" t="n">
        <v>36.56419127641171</v>
      </c>
    </row>
    <row r="1296" hidden="1">
      <c r="A1296" t="inlineStr">
        <is>
          <t>京东</t>
        </is>
      </c>
      <c r="B1296" t="inlineStr">
        <is>
          <t>雨刷</t>
        </is>
      </c>
      <c r="C1296" t="inlineStr">
        <is>
          <t>湃速</t>
        </is>
      </c>
      <c r="D1296" t="inlineStr">
        <is>
          <t>202511</t>
        </is>
      </c>
      <c r="E1296" t="n">
        <v>11853</v>
      </c>
      <c r="F1296" s="26" t="n">
        <v>0.442</v>
      </c>
      <c r="G1296" t="n">
        <v>437016</v>
      </c>
      <c r="H1296" s="26" t="n">
        <v>0.314</v>
      </c>
      <c r="I1296" s="37" t="n">
        <v>36.86965325234118</v>
      </c>
    </row>
    <row r="1297" hidden="1">
      <c r="A1297" t="inlineStr">
        <is>
          <t>京东</t>
        </is>
      </c>
      <c r="B1297" t="inlineStr">
        <is>
          <t>雨刷</t>
        </is>
      </c>
      <c r="C1297" t="inlineStr">
        <is>
          <t>湃速</t>
        </is>
      </c>
      <c r="D1297" t="inlineStr">
        <is>
          <t>202512</t>
        </is>
      </c>
      <c r="E1297" t="n">
        <v>15228</v>
      </c>
      <c r="F1297" s="26" t="n">
        <v>2.046</v>
      </c>
      <c r="G1297" t="n">
        <v>552582</v>
      </c>
      <c r="H1297" s="26" t="n">
        <v>1.671</v>
      </c>
      <c r="I1297" s="37" t="n">
        <v>36.28723404255319</v>
      </c>
    </row>
    <row r="1298" hidden="1">
      <c r="A1298" t="inlineStr">
        <is>
          <t>京东</t>
        </is>
      </c>
      <c r="B1298" t="inlineStr">
        <is>
          <t>雨刷</t>
        </is>
      </c>
      <c r="C1298" t="inlineStr">
        <is>
          <t>澳麟</t>
        </is>
      </c>
      <c r="D1298" t="inlineStr">
        <is>
          <t>202501</t>
        </is>
      </c>
      <c r="E1298" t="n">
        <v>18618</v>
      </c>
      <c r="F1298" s="26" t="n">
        <v>-0.182</v>
      </c>
      <c r="G1298" t="n">
        <v>804948</v>
      </c>
      <c r="H1298" s="26" t="n">
        <v>-0.185</v>
      </c>
      <c r="I1298" s="37" t="n">
        <v>43.23493393490171</v>
      </c>
    </row>
    <row r="1299" hidden="1">
      <c r="A1299" t="inlineStr">
        <is>
          <t>京东</t>
        </is>
      </c>
      <c r="B1299" t="inlineStr">
        <is>
          <t>雨刷</t>
        </is>
      </c>
      <c r="C1299" t="inlineStr">
        <is>
          <t>澳麟</t>
        </is>
      </c>
      <c r="D1299" t="inlineStr">
        <is>
          <t>202502</t>
        </is>
      </c>
      <c r="E1299" t="n">
        <v>25309</v>
      </c>
      <c r="F1299" s="26" t="n">
        <v>-0.182</v>
      </c>
      <c r="G1299" t="n">
        <v>1197769</v>
      </c>
      <c r="H1299" s="26" t="n">
        <v>-0.115</v>
      </c>
      <c r="I1299" s="37" t="n">
        <v>47.32581295191434</v>
      </c>
    </row>
    <row r="1300" hidden="1">
      <c r="A1300" t="inlineStr">
        <is>
          <t>京东</t>
        </is>
      </c>
      <c r="B1300" t="inlineStr">
        <is>
          <t>雨刷</t>
        </is>
      </c>
      <c r="C1300" t="inlineStr">
        <is>
          <t>澳麟</t>
        </is>
      </c>
      <c r="D1300" t="inlineStr">
        <is>
          <t>202503</t>
        </is>
      </c>
      <c r="E1300" t="n">
        <v>17611</v>
      </c>
      <c r="F1300" s="26" t="n">
        <v>-0.145</v>
      </c>
      <c r="G1300" t="n">
        <v>797804</v>
      </c>
      <c r="H1300" s="26" t="n">
        <v>-0.192</v>
      </c>
      <c r="I1300" s="37" t="n">
        <v>45.30145931520072</v>
      </c>
    </row>
    <row r="1301" hidden="1">
      <c r="A1301" t="inlineStr">
        <is>
          <t>京东</t>
        </is>
      </c>
      <c r="B1301" t="inlineStr">
        <is>
          <t>雨刷</t>
        </is>
      </c>
      <c r="C1301" t="inlineStr">
        <is>
          <t>澳麟</t>
        </is>
      </c>
      <c r="D1301" t="inlineStr">
        <is>
          <t>202504</t>
        </is>
      </c>
      <c r="E1301" t="n">
        <v>16233</v>
      </c>
      <c r="F1301" s="26" t="n">
        <v>-0.006</v>
      </c>
      <c r="G1301" t="n">
        <v>706022</v>
      </c>
      <c r="H1301" s="26" t="n">
        <v>-0.034</v>
      </c>
      <c r="I1301" s="37" t="n">
        <v>43.4930080699809</v>
      </c>
    </row>
    <row r="1302" hidden="1">
      <c r="A1302" t="inlineStr">
        <is>
          <t>京东</t>
        </is>
      </c>
      <c r="B1302" t="inlineStr">
        <is>
          <t>雨刷</t>
        </is>
      </c>
      <c r="C1302" t="inlineStr">
        <is>
          <t>澳麟</t>
        </is>
      </c>
      <c r="D1302" t="inlineStr">
        <is>
          <t>202505</t>
        </is>
      </c>
      <c r="E1302" t="n">
        <v>17554</v>
      </c>
      <c r="F1302" s="26" t="n">
        <v>0.243</v>
      </c>
      <c r="G1302" t="n">
        <v>810017</v>
      </c>
      <c r="H1302" s="26" t="n">
        <v>0.369</v>
      </c>
      <c r="I1302" s="37" t="n">
        <v>46.14429759598952</v>
      </c>
    </row>
    <row r="1303" hidden="1">
      <c r="A1303" t="inlineStr">
        <is>
          <t>京东</t>
        </is>
      </c>
      <c r="B1303" t="inlineStr">
        <is>
          <t>雨刷</t>
        </is>
      </c>
      <c r="C1303" t="inlineStr">
        <is>
          <t>澳麟</t>
        </is>
      </c>
      <c r="D1303" t="inlineStr">
        <is>
          <t>202506</t>
        </is>
      </c>
      <c r="E1303" t="n">
        <v>22490</v>
      </c>
      <c r="F1303" s="26" t="n">
        <v>0.414</v>
      </c>
      <c r="G1303" t="n">
        <v>976282</v>
      </c>
      <c r="H1303" s="26" t="n">
        <v>0.535</v>
      </c>
      <c r="I1303" s="37" t="n">
        <v>43.4096042685638</v>
      </c>
    </row>
    <row r="1304" hidden="1">
      <c r="A1304" t="inlineStr">
        <is>
          <t>京东</t>
        </is>
      </c>
      <c r="B1304" t="inlineStr">
        <is>
          <t>雨刷</t>
        </is>
      </c>
      <c r="C1304" t="inlineStr">
        <is>
          <t>澳麟</t>
        </is>
      </c>
      <c r="D1304" t="inlineStr">
        <is>
          <t>202507</t>
        </is>
      </c>
      <c r="E1304" t="n">
        <v>13604</v>
      </c>
      <c r="F1304" s="26" t="n">
        <v>0.368</v>
      </c>
      <c r="G1304" t="n">
        <v>593561</v>
      </c>
      <c r="H1304" s="26" t="n">
        <v>0.43</v>
      </c>
      <c r="I1304" s="37" t="n">
        <v>43.63135842399294</v>
      </c>
    </row>
    <row r="1305" hidden="1">
      <c r="A1305" t="inlineStr">
        <is>
          <t>京东</t>
        </is>
      </c>
      <c r="B1305" t="inlineStr">
        <is>
          <t>雨刷</t>
        </is>
      </c>
      <c r="C1305" t="inlineStr">
        <is>
          <t>澳麟</t>
        </is>
      </c>
      <c r="D1305" t="inlineStr">
        <is>
          <t>202508</t>
        </is>
      </c>
      <c r="E1305" t="n">
        <v>12767</v>
      </c>
      <c r="F1305" s="26" t="n">
        <v>0.508</v>
      </c>
      <c r="G1305" t="n">
        <v>530326</v>
      </c>
      <c r="H1305" s="26" t="n">
        <v>0.5529999999999999</v>
      </c>
      <c r="I1305" s="37" t="n">
        <v>41.5388109971019</v>
      </c>
    </row>
    <row r="1306" hidden="1">
      <c r="A1306" t="inlineStr">
        <is>
          <t>京东</t>
        </is>
      </c>
      <c r="B1306" t="inlineStr">
        <is>
          <t>雨刷</t>
        </is>
      </c>
      <c r="C1306" t="inlineStr">
        <is>
          <t>澳麟</t>
        </is>
      </c>
      <c r="D1306" t="inlineStr">
        <is>
          <t>202509</t>
        </is>
      </c>
      <c r="E1306" t="n">
        <v>14189</v>
      </c>
      <c r="F1306" s="26" t="n">
        <v>-0.055</v>
      </c>
      <c r="G1306" t="n">
        <v>840975</v>
      </c>
      <c r="H1306" s="26" t="n">
        <v>0.15</v>
      </c>
      <c r="I1306" s="37" t="n">
        <v>59.26950454577489</v>
      </c>
    </row>
    <row r="1307" hidden="1">
      <c r="A1307" t="inlineStr">
        <is>
          <t>京东</t>
        </is>
      </c>
      <c r="B1307" t="inlineStr">
        <is>
          <t>雨刷</t>
        </is>
      </c>
      <c r="C1307" t="inlineStr">
        <is>
          <t>澳麟</t>
        </is>
      </c>
      <c r="D1307" t="inlineStr">
        <is>
          <t>202510</t>
        </is>
      </c>
      <c r="E1307" t="n">
        <v>19631</v>
      </c>
      <c r="F1307" s="26" t="n">
        <v>-0.051</v>
      </c>
      <c r="G1307" t="n">
        <v>1070470</v>
      </c>
      <c r="H1307" s="26" t="n">
        <v>0.361</v>
      </c>
      <c r="I1307" s="37" t="n">
        <v>54.52957057714839</v>
      </c>
    </row>
    <row r="1308" hidden="1">
      <c r="A1308" t="inlineStr">
        <is>
          <t>京东</t>
        </is>
      </c>
      <c r="B1308" t="inlineStr">
        <is>
          <t>雨刷</t>
        </is>
      </c>
      <c r="C1308" t="inlineStr">
        <is>
          <t>澳麟</t>
        </is>
      </c>
      <c r="D1308" t="inlineStr">
        <is>
          <t>202511</t>
        </is>
      </c>
      <c r="E1308" t="n">
        <v>12605</v>
      </c>
      <c r="F1308" s="26" t="n">
        <v>-0.384</v>
      </c>
      <c r="G1308" t="n">
        <v>586692</v>
      </c>
      <c r="H1308" s="26" t="n">
        <v>-0.281</v>
      </c>
      <c r="I1308" s="37" t="n">
        <v>46.54438714795716</v>
      </c>
    </row>
    <row r="1309" hidden="1">
      <c r="A1309" t="inlineStr">
        <is>
          <t>京东</t>
        </is>
      </c>
      <c r="B1309" t="inlineStr">
        <is>
          <t>雨刷</t>
        </is>
      </c>
      <c r="C1309" t="inlineStr">
        <is>
          <t>澳麟</t>
        </is>
      </c>
      <c r="D1309" t="inlineStr">
        <is>
          <t>202512</t>
        </is>
      </c>
      <c r="E1309" t="n">
        <v>8848</v>
      </c>
      <c r="F1309" s="26" t="n">
        <v>-0.405</v>
      </c>
      <c r="G1309" t="n">
        <v>390332</v>
      </c>
      <c r="H1309" s="26" t="n">
        <v>-0.413</v>
      </c>
      <c r="I1309" s="37" t="n">
        <v>44.11528028933093</v>
      </c>
    </row>
    <row r="1310" hidden="1">
      <c r="A1310" t="inlineStr">
        <is>
          <t>京东</t>
        </is>
      </c>
      <c r="B1310" t="inlineStr">
        <is>
          <t>雨刷</t>
        </is>
      </c>
      <c r="C1310" t="inlineStr">
        <is>
          <t>轻晰</t>
        </is>
      </c>
      <c r="D1310" t="inlineStr">
        <is>
          <t>202501</t>
        </is>
      </c>
      <c r="E1310" t="n">
        <v>6764</v>
      </c>
      <c r="F1310" s="26" t="n">
        <v>-0.302</v>
      </c>
      <c r="G1310" t="n">
        <v>514926</v>
      </c>
      <c r="H1310" s="26" t="n">
        <v>-0.328</v>
      </c>
      <c r="I1310" s="37" t="n">
        <v>76.1274393849793</v>
      </c>
    </row>
    <row r="1311" hidden="1">
      <c r="A1311" t="inlineStr">
        <is>
          <t>京东</t>
        </is>
      </c>
      <c r="B1311" t="inlineStr">
        <is>
          <t>雨刷</t>
        </is>
      </c>
      <c r="C1311" t="inlineStr">
        <is>
          <t>轻晰</t>
        </is>
      </c>
      <c r="D1311" t="inlineStr">
        <is>
          <t>202502</t>
        </is>
      </c>
      <c r="E1311" t="n">
        <v>8069</v>
      </c>
      <c r="F1311" s="26" t="n">
        <v>-0.424</v>
      </c>
      <c r="G1311" t="n">
        <v>639590</v>
      </c>
      <c r="H1311" s="26" t="n">
        <v>-0.4320000000000001</v>
      </c>
      <c r="I1311" s="37" t="n">
        <v>79.26508861073243</v>
      </c>
    </row>
    <row r="1312" hidden="1">
      <c r="A1312" t="inlineStr">
        <is>
          <t>京东</t>
        </is>
      </c>
      <c r="B1312" t="inlineStr">
        <is>
          <t>雨刷</t>
        </is>
      </c>
      <c r="C1312" t="inlineStr">
        <is>
          <t>轻晰</t>
        </is>
      </c>
      <c r="D1312" t="inlineStr">
        <is>
          <t>202503</t>
        </is>
      </c>
      <c r="E1312" t="n">
        <v>7317</v>
      </c>
      <c r="F1312" s="26" t="n">
        <v>-0.079</v>
      </c>
      <c r="G1312" t="n">
        <v>586345</v>
      </c>
      <c r="H1312" s="26" t="n">
        <v>-0.159</v>
      </c>
      <c r="I1312" s="37" t="n">
        <v>80.1346180128468</v>
      </c>
    </row>
    <row r="1313" hidden="1">
      <c r="A1313" t="inlineStr">
        <is>
          <t>京东</t>
        </is>
      </c>
      <c r="B1313" t="inlineStr">
        <is>
          <t>雨刷</t>
        </is>
      </c>
      <c r="C1313" t="inlineStr">
        <is>
          <t>轻晰</t>
        </is>
      </c>
      <c r="D1313" t="inlineStr">
        <is>
          <t>202504</t>
        </is>
      </c>
      <c r="E1313" t="n">
        <v>5010</v>
      </c>
      <c r="F1313" s="26" t="n">
        <v>-0.18</v>
      </c>
      <c r="G1313" t="n">
        <v>381693</v>
      </c>
      <c r="H1313" s="26" t="n">
        <v>-0.277</v>
      </c>
      <c r="I1313" s="37" t="n">
        <v>76.18622754491018</v>
      </c>
    </row>
    <row r="1314" hidden="1">
      <c r="A1314" t="inlineStr">
        <is>
          <t>京东</t>
        </is>
      </c>
      <c r="B1314" t="inlineStr">
        <is>
          <t>雨刷</t>
        </is>
      </c>
      <c r="C1314" t="inlineStr">
        <is>
          <t>轻晰</t>
        </is>
      </c>
      <c r="D1314" t="inlineStr">
        <is>
          <t>202505</t>
        </is>
      </c>
      <c r="E1314" t="n">
        <v>5937</v>
      </c>
      <c r="F1314" s="26" t="n">
        <v>-0.157</v>
      </c>
      <c r="G1314" t="n">
        <v>476158</v>
      </c>
      <c r="H1314" s="26" t="n">
        <v>0.015</v>
      </c>
      <c r="I1314" s="37" t="n">
        <v>80.2017854135085</v>
      </c>
    </row>
    <row r="1315" hidden="1">
      <c r="A1315" t="inlineStr">
        <is>
          <t>京东</t>
        </is>
      </c>
      <c r="B1315" t="inlineStr">
        <is>
          <t>雨刷</t>
        </is>
      </c>
      <c r="C1315" t="inlineStr">
        <is>
          <t>轻晰</t>
        </is>
      </c>
      <c r="D1315" t="inlineStr">
        <is>
          <t>202506</t>
        </is>
      </c>
      <c r="E1315" t="n">
        <v>6332</v>
      </c>
      <c r="F1315" s="26" t="n">
        <v>-0.031</v>
      </c>
      <c r="G1315" t="n">
        <v>483374</v>
      </c>
      <c r="H1315" s="26" t="n">
        <v>-0.063</v>
      </c>
      <c r="I1315" s="37" t="n">
        <v>76.33828174352496</v>
      </c>
    </row>
    <row r="1316" hidden="1">
      <c r="A1316" t="inlineStr">
        <is>
          <t>京东</t>
        </is>
      </c>
      <c r="B1316" t="inlineStr">
        <is>
          <t>雨刷</t>
        </is>
      </c>
      <c r="C1316" t="inlineStr">
        <is>
          <t>轻晰</t>
        </is>
      </c>
      <c r="D1316" t="inlineStr">
        <is>
          <t>202507</t>
        </is>
      </c>
      <c r="E1316" t="n">
        <v>4915</v>
      </c>
      <c r="F1316" s="26" t="n">
        <v>-0.108</v>
      </c>
      <c r="G1316" t="n">
        <v>367324</v>
      </c>
      <c r="H1316" s="26" t="n">
        <v>-0.102</v>
      </c>
      <c r="I1316" s="37" t="n">
        <v>74.73530010172939</v>
      </c>
    </row>
    <row r="1317" hidden="1">
      <c r="A1317" t="inlineStr">
        <is>
          <t>京东</t>
        </is>
      </c>
      <c r="B1317" t="inlineStr">
        <is>
          <t>雨刷</t>
        </is>
      </c>
      <c r="C1317" t="inlineStr">
        <is>
          <t>轻晰</t>
        </is>
      </c>
      <c r="D1317" t="inlineStr">
        <is>
          <t>202508</t>
        </is>
      </c>
      <c r="E1317" t="n">
        <v>4984</v>
      </c>
      <c r="F1317" s="26" t="n">
        <v>0.062</v>
      </c>
      <c r="G1317" t="n">
        <v>366385</v>
      </c>
      <c r="H1317" s="26" t="n">
        <v>0.017</v>
      </c>
      <c r="I1317" s="37" t="n">
        <v>73.51223916532905</v>
      </c>
    </row>
    <row r="1318" hidden="1">
      <c r="A1318" t="inlineStr">
        <is>
          <t>京东</t>
        </is>
      </c>
      <c r="B1318" t="inlineStr">
        <is>
          <t>雨刷</t>
        </is>
      </c>
      <c r="C1318" t="inlineStr">
        <is>
          <t>轻晰</t>
        </is>
      </c>
      <c r="D1318" t="inlineStr">
        <is>
          <t>202509</t>
        </is>
      </c>
      <c r="E1318" t="n">
        <v>5752</v>
      </c>
      <c r="F1318" s="26" t="n">
        <v>-0.081</v>
      </c>
      <c r="G1318" t="n">
        <v>453469</v>
      </c>
      <c r="H1318" s="26" t="n">
        <v>-0.08199999999999999</v>
      </c>
      <c r="I1318" s="37" t="n">
        <v>78.83675243393603</v>
      </c>
    </row>
    <row r="1319" hidden="1">
      <c r="A1319" t="inlineStr">
        <is>
          <t>京东</t>
        </is>
      </c>
      <c r="B1319" t="inlineStr">
        <is>
          <t>雨刷</t>
        </is>
      </c>
      <c r="C1319" t="inlineStr">
        <is>
          <t>轻晰</t>
        </is>
      </c>
      <c r="D1319" t="inlineStr">
        <is>
          <t>202510</t>
        </is>
      </c>
      <c r="E1319" t="n">
        <v>6172</v>
      </c>
      <c r="F1319" s="26" t="n">
        <v>-0.298</v>
      </c>
      <c r="G1319" t="n">
        <v>491429</v>
      </c>
      <c r="H1319" s="26" t="n">
        <v>-0.223</v>
      </c>
      <c r="I1319" s="37" t="n">
        <v>79.62232663642256</v>
      </c>
    </row>
    <row r="1320" hidden="1">
      <c r="A1320" t="inlineStr">
        <is>
          <t>京东</t>
        </is>
      </c>
      <c r="B1320" t="inlineStr">
        <is>
          <t>雨刷</t>
        </is>
      </c>
      <c r="C1320" t="inlineStr">
        <is>
          <t>轻晰</t>
        </is>
      </c>
      <c r="D1320" t="inlineStr">
        <is>
          <t>202511</t>
        </is>
      </c>
      <c r="E1320" t="n">
        <v>4459</v>
      </c>
      <c r="F1320" s="26" t="n">
        <v>-0.4429999999999999</v>
      </c>
      <c r="G1320" t="n">
        <v>358948</v>
      </c>
      <c r="H1320" s="26" t="n">
        <v>-0.412</v>
      </c>
      <c r="I1320" s="37" t="n">
        <v>80.49966360170441</v>
      </c>
    </row>
    <row r="1321" hidden="1">
      <c r="A1321" t="inlineStr">
        <is>
          <t>京东</t>
        </is>
      </c>
      <c r="B1321" t="inlineStr">
        <is>
          <t>雨刷</t>
        </is>
      </c>
      <c r="C1321" t="inlineStr">
        <is>
          <t>轻晰</t>
        </is>
      </c>
      <c r="D1321" t="inlineStr">
        <is>
          <t>202512</t>
        </is>
      </c>
      <c r="E1321" t="n">
        <v>3983</v>
      </c>
      <c r="F1321" s="26" t="n">
        <v>-0.334</v>
      </c>
      <c r="G1321" t="n">
        <v>319661</v>
      </c>
      <c r="H1321" s="26" t="n">
        <v>-0.352</v>
      </c>
      <c r="I1321" s="37" t="n">
        <v>80.25633944263119</v>
      </c>
    </row>
    <row r="1322" hidden="1">
      <c r="A1322" t="inlineStr">
        <is>
          <t>天猫</t>
        </is>
      </c>
      <c r="B1322" t="inlineStr">
        <is>
          <t>刹车片</t>
        </is>
      </c>
      <c r="C1322" t="inlineStr">
        <is>
          <t>ATE</t>
        </is>
      </c>
      <c r="D1322" t="inlineStr">
        <is>
          <t>202501</t>
        </is>
      </c>
      <c r="E1322" t="n">
        <v>321</v>
      </c>
      <c r="F1322" s="26" t="n">
        <v>106</v>
      </c>
      <c r="G1322" t="n">
        <v>115413</v>
      </c>
      <c r="H1322" s="26" t="n">
        <v>163.247</v>
      </c>
      <c r="I1322" s="37" t="n">
        <v>359.5420560747664</v>
      </c>
    </row>
    <row r="1323" hidden="1">
      <c r="A1323" t="inlineStr">
        <is>
          <t>天猫</t>
        </is>
      </c>
      <c r="B1323" t="inlineStr">
        <is>
          <t>刹车片</t>
        </is>
      </c>
      <c r="C1323" t="inlineStr">
        <is>
          <t>ATE</t>
        </is>
      </c>
      <c r="D1323" t="inlineStr">
        <is>
          <t>202502</t>
        </is>
      </c>
      <c r="E1323" t="n">
        <v>356</v>
      </c>
      <c r="F1323" s="26" t="n">
        <v>11.714</v>
      </c>
      <c r="G1323" t="n">
        <v>135870</v>
      </c>
      <c r="H1323" s="26" t="n">
        <v>10.951</v>
      </c>
      <c r="I1323" s="37" t="n">
        <v>381.6573033707865</v>
      </c>
    </row>
    <row r="1324" hidden="1">
      <c r="A1324" t="inlineStr">
        <is>
          <t>天猫</t>
        </is>
      </c>
      <c r="B1324" t="inlineStr">
        <is>
          <t>刹车片</t>
        </is>
      </c>
      <c r="C1324" t="inlineStr">
        <is>
          <t>ATE</t>
        </is>
      </c>
      <c r="D1324" t="inlineStr">
        <is>
          <t>202503</t>
        </is>
      </c>
      <c r="E1324" t="n">
        <v>261</v>
      </c>
      <c r="F1324" s="26" t="n">
        <v>-0.08699999999999999</v>
      </c>
      <c r="G1324" t="n">
        <v>99137</v>
      </c>
      <c r="H1324" s="26" t="n">
        <v>-0.12</v>
      </c>
      <c r="I1324" s="37" t="n">
        <v>379.8352490421456</v>
      </c>
    </row>
    <row r="1325" hidden="1">
      <c r="A1325" t="inlineStr">
        <is>
          <t>天猫</t>
        </is>
      </c>
      <c r="B1325" t="inlineStr">
        <is>
          <t>刹车片</t>
        </is>
      </c>
      <c r="C1325" t="inlineStr">
        <is>
          <t>ATE</t>
        </is>
      </c>
      <c r="D1325" t="inlineStr">
        <is>
          <t>202504</t>
        </is>
      </c>
      <c r="E1325" t="n">
        <v>230</v>
      </c>
      <c r="F1325" s="26" t="n">
        <v>3.894</v>
      </c>
      <c r="G1325" t="n">
        <v>91258</v>
      </c>
      <c r="H1325" s="26" t="n">
        <v>4.672</v>
      </c>
      <c r="I1325" s="37" t="n">
        <v>396.7739130434783</v>
      </c>
    </row>
    <row r="1326" hidden="1">
      <c r="A1326" t="inlineStr">
        <is>
          <t>天猫</t>
        </is>
      </c>
      <c r="B1326" t="inlineStr">
        <is>
          <t>刹车片</t>
        </is>
      </c>
      <c r="C1326" t="inlineStr">
        <is>
          <t>ATE</t>
        </is>
      </c>
      <c r="D1326" t="inlineStr">
        <is>
          <t>202505</t>
        </is>
      </c>
      <c r="E1326" t="n">
        <v>226</v>
      </c>
      <c r="F1326" s="26" t="n">
        <v>-0.231</v>
      </c>
      <c r="G1326" t="n">
        <v>85533</v>
      </c>
      <c r="H1326" s="26" t="n">
        <v>-0.129</v>
      </c>
      <c r="I1326" s="37" t="n">
        <v>378.4646017699115</v>
      </c>
    </row>
    <row r="1327" hidden="1">
      <c r="A1327" t="inlineStr">
        <is>
          <t>天猫</t>
        </is>
      </c>
      <c r="B1327" t="inlineStr">
        <is>
          <t>刹车片</t>
        </is>
      </c>
      <c r="C1327" t="inlineStr">
        <is>
          <t>ATE</t>
        </is>
      </c>
      <c r="D1327" t="inlineStr">
        <is>
          <t>202506</t>
        </is>
      </c>
      <c r="E1327" t="n">
        <v>276</v>
      </c>
      <c r="F1327" s="26" t="n">
        <v>0.333</v>
      </c>
      <c r="G1327" t="n">
        <v>101027</v>
      </c>
      <c r="H1327" s="26" t="n">
        <v>0.5579999999999999</v>
      </c>
      <c r="I1327" s="37" t="n">
        <v>366.0398550724638</v>
      </c>
    </row>
    <row r="1328" hidden="1">
      <c r="A1328" t="inlineStr">
        <is>
          <t>天猫</t>
        </is>
      </c>
      <c r="B1328" t="inlineStr">
        <is>
          <t>刹车片</t>
        </is>
      </c>
      <c r="C1328" t="inlineStr">
        <is>
          <t>ATE</t>
        </is>
      </c>
      <c r="D1328" t="inlineStr">
        <is>
          <t>202507</t>
        </is>
      </c>
      <c r="E1328" t="n">
        <v>235</v>
      </c>
      <c r="F1328" s="26" t="n">
        <v>0.487</v>
      </c>
      <c r="G1328" t="n">
        <v>88318</v>
      </c>
      <c r="H1328" s="26" t="n">
        <v>0.6929999999999999</v>
      </c>
      <c r="I1328" s="37" t="n">
        <v>375.8212765957447</v>
      </c>
    </row>
    <row r="1329" hidden="1">
      <c r="A1329" t="inlineStr">
        <is>
          <t>天猫</t>
        </is>
      </c>
      <c r="B1329" t="inlineStr">
        <is>
          <t>刹车片</t>
        </is>
      </c>
      <c r="C1329" t="inlineStr">
        <is>
          <t>ATE</t>
        </is>
      </c>
      <c r="D1329" t="inlineStr">
        <is>
          <t>202508</t>
        </is>
      </c>
      <c r="E1329" t="n">
        <v>193</v>
      </c>
      <c r="F1329" s="26" t="n">
        <v>-0.316</v>
      </c>
      <c r="G1329" t="n">
        <v>72306</v>
      </c>
      <c r="H1329" s="26" t="n">
        <v>-0.285</v>
      </c>
      <c r="I1329" s="37" t="n">
        <v>374.6424870466321</v>
      </c>
    </row>
    <row r="1330" hidden="1">
      <c r="A1330" t="inlineStr">
        <is>
          <t>天猫</t>
        </is>
      </c>
      <c r="B1330" t="inlineStr">
        <is>
          <t>刹车片</t>
        </is>
      </c>
      <c r="C1330" t="inlineStr">
        <is>
          <t>ATE</t>
        </is>
      </c>
      <c r="D1330" t="inlineStr">
        <is>
          <t>202509</t>
        </is>
      </c>
      <c r="E1330" t="n">
        <v>216</v>
      </c>
      <c r="F1330" s="26" t="n">
        <v>-0.234</v>
      </c>
      <c r="G1330" t="n">
        <v>79007</v>
      </c>
      <c r="H1330" s="26" t="n">
        <v>-0.237</v>
      </c>
      <c r="I1330" s="37" t="n">
        <v>365.7731481481482</v>
      </c>
    </row>
    <row r="1331" hidden="1">
      <c r="A1331" t="inlineStr">
        <is>
          <t>天猫</t>
        </is>
      </c>
      <c r="B1331" t="inlineStr">
        <is>
          <t>刹车片</t>
        </is>
      </c>
      <c r="C1331" t="inlineStr">
        <is>
          <t>ATE</t>
        </is>
      </c>
      <c r="D1331" t="inlineStr">
        <is>
          <t>202510</t>
        </is>
      </c>
      <c r="E1331" t="n">
        <v>299</v>
      </c>
      <c r="F1331" s="26" t="n">
        <v>-0.344</v>
      </c>
      <c r="G1331" t="n">
        <v>109085</v>
      </c>
      <c r="H1331" s="26" t="n">
        <v>-0.323</v>
      </c>
      <c r="I1331" s="37" t="n">
        <v>364.8327759197325</v>
      </c>
    </row>
    <row r="1332" hidden="1">
      <c r="A1332" t="inlineStr">
        <is>
          <t>天猫</t>
        </is>
      </c>
      <c r="B1332" t="inlineStr">
        <is>
          <t>刹车片</t>
        </is>
      </c>
      <c r="C1332" t="inlineStr">
        <is>
          <t>ATE</t>
        </is>
      </c>
      <c r="D1332" t="inlineStr">
        <is>
          <t>202511</t>
        </is>
      </c>
      <c r="E1332" t="n">
        <v>368</v>
      </c>
      <c r="F1332" s="26" t="n">
        <v>-0.096</v>
      </c>
      <c r="G1332" t="n">
        <v>137784</v>
      </c>
      <c r="H1332" s="26" t="n">
        <v>-0.047</v>
      </c>
      <c r="I1332" s="37" t="n">
        <v>374.4130434782609</v>
      </c>
    </row>
    <row r="1333" hidden="1">
      <c r="A1333" t="inlineStr">
        <is>
          <t>天猫</t>
        </is>
      </c>
      <c r="B1333" t="inlineStr">
        <is>
          <t>刹车片</t>
        </is>
      </c>
      <c r="C1333" t="inlineStr">
        <is>
          <t>ATE</t>
        </is>
      </c>
      <c r="D1333" t="inlineStr">
        <is>
          <t>202512</t>
        </is>
      </c>
      <c r="E1333" t="n">
        <v>205</v>
      </c>
      <c r="F1333" s="26" t="n">
        <v>-0.8809999999999999</v>
      </c>
      <c r="G1333" t="n">
        <v>75602</v>
      </c>
      <c r="H1333" s="26" t="n">
        <v>-0.88</v>
      </c>
      <c r="I1333" s="37" t="n">
        <v>368.790243902439</v>
      </c>
    </row>
    <row r="1334" hidden="1">
      <c r="A1334" t="inlineStr">
        <is>
          <t>天猫</t>
        </is>
      </c>
      <c r="B1334" t="inlineStr">
        <is>
          <t>刹车片</t>
        </is>
      </c>
      <c r="C1334" t="inlineStr">
        <is>
          <t>BREMBO/布雷博</t>
        </is>
      </c>
      <c r="D1334" t="inlineStr">
        <is>
          <t>202501</t>
        </is>
      </c>
      <c r="E1334" t="n">
        <v>1137</v>
      </c>
      <c r="F1334" s="26" t="n">
        <v>0.104</v>
      </c>
      <c r="G1334" t="n">
        <v>666496</v>
      </c>
      <c r="H1334" s="26" t="n">
        <v>0.347</v>
      </c>
      <c r="I1334" s="37" t="n">
        <v>586.1882145998241</v>
      </c>
    </row>
    <row r="1335" hidden="1">
      <c r="A1335" t="inlineStr">
        <is>
          <t>天猫</t>
        </is>
      </c>
      <c r="B1335" t="inlineStr">
        <is>
          <t>刹车片</t>
        </is>
      </c>
      <c r="C1335" t="inlineStr">
        <is>
          <t>BREMBO/布雷博</t>
        </is>
      </c>
      <c r="D1335" t="inlineStr">
        <is>
          <t>202502</t>
        </is>
      </c>
      <c r="E1335" t="n">
        <v>696</v>
      </c>
      <c r="F1335" s="26" t="n">
        <v>0.287</v>
      </c>
      <c r="G1335" t="n">
        <v>384337</v>
      </c>
      <c r="H1335" s="26" t="n">
        <v>0.523</v>
      </c>
      <c r="I1335" s="37" t="n">
        <v>552.2083333333334</v>
      </c>
    </row>
    <row r="1336" hidden="1">
      <c r="A1336" t="inlineStr">
        <is>
          <t>天猫</t>
        </is>
      </c>
      <c r="B1336" t="inlineStr">
        <is>
          <t>刹车片</t>
        </is>
      </c>
      <c r="C1336" t="inlineStr">
        <is>
          <t>BREMBO/布雷博</t>
        </is>
      </c>
      <c r="D1336" t="inlineStr">
        <is>
          <t>202503</t>
        </is>
      </c>
      <c r="E1336" t="n">
        <v>915</v>
      </c>
      <c r="F1336" s="26" t="n">
        <v>-0.28</v>
      </c>
      <c r="G1336" t="n">
        <v>497740</v>
      </c>
      <c r="H1336" s="26" t="n">
        <v>-0.202</v>
      </c>
      <c r="I1336" s="37" t="n">
        <v>543.9781420765028</v>
      </c>
    </row>
    <row r="1337" hidden="1">
      <c r="A1337" t="inlineStr">
        <is>
          <t>天猫</t>
        </is>
      </c>
      <c r="B1337" t="inlineStr">
        <is>
          <t>刹车片</t>
        </is>
      </c>
      <c r="C1337" t="inlineStr">
        <is>
          <t>BREMBO/布雷博</t>
        </is>
      </c>
      <c r="D1337" t="inlineStr">
        <is>
          <t>202504</t>
        </is>
      </c>
      <c r="E1337" t="n">
        <v>779</v>
      </c>
      <c r="F1337" s="26" t="n">
        <v>-0.154</v>
      </c>
      <c r="G1337" t="n">
        <v>406111</v>
      </c>
      <c r="H1337" s="26" t="n">
        <v>-0.225</v>
      </c>
      <c r="I1337" s="37" t="n">
        <v>521.3234916559692</v>
      </c>
    </row>
    <row r="1338" hidden="1">
      <c r="A1338" t="inlineStr">
        <is>
          <t>天猫</t>
        </is>
      </c>
      <c r="B1338" t="inlineStr">
        <is>
          <t>刹车片</t>
        </is>
      </c>
      <c r="C1338" t="inlineStr">
        <is>
          <t>BREMBO/布雷博</t>
        </is>
      </c>
      <c r="D1338" t="inlineStr">
        <is>
          <t>202505</t>
        </is>
      </c>
      <c r="E1338" t="n">
        <v>1189</v>
      </c>
      <c r="F1338" s="26" t="n">
        <v>-0.053</v>
      </c>
      <c r="G1338" t="n">
        <v>582895</v>
      </c>
      <c r="H1338" s="26" t="n">
        <v>-0.189</v>
      </c>
      <c r="I1338" s="37" t="n">
        <v>490.2396972245584</v>
      </c>
    </row>
    <row r="1339" hidden="1">
      <c r="A1339" t="inlineStr">
        <is>
          <t>天猫</t>
        </is>
      </c>
      <c r="B1339" t="inlineStr">
        <is>
          <t>刹车片</t>
        </is>
      </c>
      <c r="C1339" t="inlineStr">
        <is>
          <t>BREMBO/布雷博</t>
        </is>
      </c>
      <c r="D1339" t="inlineStr">
        <is>
          <t>202506</t>
        </is>
      </c>
      <c r="E1339" t="n">
        <v>1499</v>
      </c>
      <c r="F1339" s="26" t="n">
        <v>-0.423</v>
      </c>
      <c r="G1339" t="n">
        <v>710475</v>
      </c>
      <c r="H1339" s="26" t="n">
        <v>-0.391</v>
      </c>
      <c r="I1339" s="37" t="n">
        <v>473.9659773182121</v>
      </c>
    </row>
    <row r="1340" hidden="1">
      <c r="A1340" t="inlineStr">
        <is>
          <t>天猫</t>
        </is>
      </c>
      <c r="B1340" t="inlineStr">
        <is>
          <t>刹车片</t>
        </is>
      </c>
      <c r="C1340" t="inlineStr">
        <is>
          <t>BREMBO/布雷博</t>
        </is>
      </c>
      <c r="D1340" t="inlineStr">
        <is>
          <t>202507</t>
        </is>
      </c>
      <c r="E1340" t="n">
        <v>823</v>
      </c>
      <c r="F1340" s="26" t="n">
        <v>-0.269</v>
      </c>
      <c r="G1340" t="n">
        <v>391852</v>
      </c>
      <c r="H1340" s="26" t="n">
        <v>-0.351</v>
      </c>
      <c r="I1340" s="37" t="n">
        <v>476.1263669501823</v>
      </c>
    </row>
    <row r="1341" hidden="1">
      <c r="A1341" t="inlineStr">
        <is>
          <t>天猫</t>
        </is>
      </c>
      <c r="B1341" t="inlineStr">
        <is>
          <t>刹车片</t>
        </is>
      </c>
      <c r="C1341" t="inlineStr">
        <is>
          <t>BREMBO/布雷博</t>
        </is>
      </c>
      <c r="D1341" t="inlineStr">
        <is>
          <t>202508</t>
        </is>
      </c>
      <c r="E1341" t="n">
        <v>743</v>
      </c>
      <c r="F1341" s="26" t="n">
        <v>-0.313</v>
      </c>
      <c r="G1341" t="n">
        <v>311806</v>
      </c>
      <c r="H1341" s="26" t="n">
        <v>-0.427</v>
      </c>
      <c r="I1341" s="37" t="n">
        <v>419.6581426648721</v>
      </c>
    </row>
    <row r="1342" hidden="1">
      <c r="A1342" t="inlineStr">
        <is>
          <t>天猫</t>
        </is>
      </c>
      <c r="B1342" t="inlineStr">
        <is>
          <t>刹车片</t>
        </is>
      </c>
      <c r="C1342" t="inlineStr">
        <is>
          <t>BREMBO/布雷博</t>
        </is>
      </c>
      <c r="D1342" t="inlineStr">
        <is>
          <t>202509</t>
        </is>
      </c>
      <c r="E1342" t="n">
        <v>730</v>
      </c>
      <c r="F1342" s="26" t="n">
        <v>-0.269</v>
      </c>
      <c r="G1342" t="n">
        <v>333360</v>
      </c>
      <c r="H1342" s="26" t="n">
        <v>-0.388</v>
      </c>
      <c r="I1342" s="37" t="n">
        <v>456.6575342465753</v>
      </c>
    </row>
    <row r="1343" hidden="1">
      <c r="A1343" t="inlineStr">
        <is>
          <t>天猫</t>
        </is>
      </c>
      <c r="B1343" t="inlineStr">
        <is>
          <t>刹车片</t>
        </is>
      </c>
      <c r="C1343" t="inlineStr">
        <is>
          <t>BREMBO/布雷博</t>
        </is>
      </c>
      <c r="D1343" t="inlineStr">
        <is>
          <t>202510</t>
        </is>
      </c>
      <c r="E1343" t="n">
        <v>1093</v>
      </c>
      <c r="F1343" s="26" t="n">
        <v>-0.293</v>
      </c>
      <c r="G1343" t="n">
        <v>533236</v>
      </c>
      <c r="H1343" s="26" t="n">
        <v>-0.323</v>
      </c>
      <c r="I1343" s="37" t="n">
        <v>487.864592863678</v>
      </c>
    </row>
    <row r="1344" hidden="1">
      <c r="A1344" t="inlineStr">
        <is>
          <t>天猫</t>
        </is>
      </c>
      <c r="B1344" t="inlineStr">
        <is>
          <t>刹车片</t>
        </is>
      </c>
      <c r="C1344" t="inlineStr">
        <is>
          <t>BREMBO/布雷博</t>
        </is>
      </c>
      <c r="D1344" t="inlineStr">
        <is>
          <t>202511</t>
        </is>
      </c>
      <c r="E1344" t="n">
        <v>1317</v>
      </c>
      <c r="F1344" s="26" t="n">
        <v>-0.219</v>
      </c>
      <c r="G1344" t="n">
        <v>667561</v>
      </c>
      <c r="H1344" s="26" t="n">
        <v>-0.245</v>
      </c>
      <c r="I1344" s="37" t="n">
        <v>506.8800303720577</v>
      </c>
    </row>
    <row r="1345" hidden="1">
      <c r="A1345" t="inlineStr">
        <is>
          <t>天猫</t>
        </is>
      </c>
      <c r="B1345" t="inlineStr">
        <is>
          <t>刹车片</t>
        </is>
      </c>
      <c r="C1345" t="inlineStr">
        <is>
          <t>BREMBO/布雷博</t>
        </is>
      </c>
      <c r="D1345" t="inlineStr">
        <is>
          <t>202512</t>
        </is>
      </c>
      <c r="E1345" t="n">
        <v>809</v>
      </c>
      <c r="F1345" s="26" t="n">
        <v>-0.131</v>
      </c>
      <c r="G1345" t="n">
        <v>406856</v>
      </c>
      <c r="H1345" s="26" t="n">
        <v>-0.249</v>
      </c>
      <c r="I1345" s="37" t="n">
        <v>502.9122373300371</v>
      </c>
    </row>
    <row r="1346" hidden="1">
      <c r="A1346" t="inlineStr">
        <is>
          <t>天猫</t>
        </is>
      </c>
      <c r="B1346" t="inlineStr">
        <is>
          <t>刹车片</t>
        </is>
      </c>
      <c r="C1346" t="inlineStr">
        <is>
          <t>Bosch/博世</t>
        </is>
      </c>
      <c r="D1346" t="inlineStr">
        <is>
          <t>202501</t>
        </is>
      </c>
      <c r="E1346" t="n">
        <v>10911</v>
      </c>
      <c r="F1346" s="26" t="n">
        <v>-0.113</v>
      </c>
      <c r="G1346" t="n">
        <v>1701193</v>
      </c>
      <c r="H1346" s="26" t="n">
        <v>-0.006</v>
      </c>
      <c r="I1346" s="37" t="n">
        <v>155.9154064705343</v>
      </c>
    </row>
    <row r="1347" hidden="1">
      <c r="A1347" t="inlineStr">
        <is>
          <t>天猫</t>
        </is>
      </c>
      <c r="B1347" t="inlineStr">
        <is>
          <t>刹车片</t>
        </is>
      </c>
      <c r="C1347" t="inlineStr">
        <is>
          <t>Bosch/博世</t>
        </is>
      </c>
      <c r="D1347" t="inlineStr">
        <is>
          <t>202502</t>
        </is>
      </c>
      <c r="E1347" t="n">
        <v>9160</v>
      </c>
      <c r="F1347" s="26" t="n">
        <v>-0.026</v>
      </c>
      <c r="G1347" t="n">
        <v>1485911</v>
      </c>
      <c r="H1347" s="26" t="n">
        <v>0.126</v>
      </c>
      <c r="I1347" s="37" t="n">
        <v>162.2173580786026</v>
      </c>
    </row>
    <row r="1348" hidden="1">
      <c r="A1348" t="inlineStr">
        <is>
          <t>天猫</t>
        </is>
      </c>
      <c r="B1348" t="inlineStr">
        <is>
          <t>刹车片</t>
        </is>
      </c>
      <c r="C1348" t="inlineStr">
        <is>
          <t>Bosch/博世</t>
        </is>
      </c>
      <c r="D1348" t="inlineStr">
        <is>
          <t>202503</t>
        </is>
      </c>
      <c r="E1348" t="n">
        <v>10702</v>
      </c>
      <c r="F1348" s="26" t="n">
        <v>-0.231</v>
      </c>
      <c r="G1348" t="n">
        <v>1651422</v>
      </c>
      <c r="H1348" s="26" t="n">
        <v>-0.164</v>
      </c>
      <c r="I1348" s="37" t="n">
        <v>154.3096617454681</v>
      </c>
    </row>
    <row r="1349" hidden="1">
      <c r="A1349" t="inlineStr">
        <is>
          <t>天猫</t>
        </is>
      </c>
      <c r="B1349" t="inlineStr">
        <is>
          <t>刹车片</t>
        </is>
      </c>
      <c r="C1349" t="inlineStr">
        <is>
          <t>Bosch/博世</t>
        </is>
      </c>
      <c r="D1349" t="inlineStr">
        <is>
          <t>202504</t>
        </is>
      </c>
      <c r="E1349" t="n">
        <v>8668</v>
      </c>
      <c r="F1349" s="26" t="n">
        <v>-0.501</v>
      </c>
      <c r="G1349" t="n">
        <v>1309767</v>
      </c>
      <c r="H1349" s="26" t="n">
        <v>-0.461</v>
      </c>
      <c r="I1349" s="37" t="n">
        <v>151.1037148131057</v>
      </c>
    </row>
    <row r="1350" hidden="1">
      <c r="A1350" t="inlineStr">
        <is>
          <t>天猫</t>
        </is>
      </c>
      <c r="B1350" t="inlineStr">
        <is>
          <t>刹车片</t>
        </is>
      </c>
      <c r="C1350" t="inlineStr">
        <is>
          <t>Bosch/博世</t>
        </is>
      </c>
      <c r="D1350" t="inlineStr">
        <is>
          <t>202505</t>
        </is>
      </c>
      <c r="E1350" t="n">
        <v>7359</v>
      </c>
      <c r="F1350" s="26" t="n">
        <v>-0.55</v>
      </c>
      <c r="G1350" t="n">
        <v>1133203</v>
      </c>
      <c r="H1350" s="26" t="n">
        <v>-0.521</v>
      </c>
      <c r="I1350" s="37" t="n">
        <v>153.988721293654</v>
      </c>
    </row>
    <row r="1351" hidden="1">
      <c r="A1351" t="inlineStr">
        <is>
          <t>天猫</t>
        </is>
      </c>
      <c r="B1351" t="inlineStr">
        <is>
          <t>刹车片</t>
        </is>
      </c>
      <c r="C1351" t="inlineStr">
        <is>
          <t>Bosch/博世</t>
        </is>
      </c>
      <c r="D1351" t="inlineStr">
        <is>
          <t>202506</t>
        </is>
      </c>
      <c r="E1351" t="n">
        <v>7484</v>
      </c>
      <c r="F1351" s="26" t="n">
        <v>-0.602</v>
      </c>
      <c r="G1351" t="n">
        <v>1116577</v>
      </c>
      <c r="H1351" s="26" t="n">
        <v>-0.583</v>
      </c>
      <c r="I1351" s="37" t="n">
        <v>149.1952164617852</v>
      </c>
    </row>
    <row r="1352" hidden="1">
      <c r="A1352" t="inlineStr">
        <is>
          <t>天猫</t>
        </is>
      </c>
      <c r="B1352" t="inlineStr">
        <is>
          <t>刹车片</t>
        </is>
      </c>
      <c r="C1352" t="inlineStr">
        <is>
          <t>Bosch/博世</t>
        </is>
      </c>
      <c r="D1352" t="inlineStr">
        <is>
          <t>202507</t>
        </is>
      </c>
      <c r="E1352" t="n">
        <v>5598</v>
      </c>
      <c r="F1352" s="26" t="n">
        <v>-0.498</v>
      </c>
      <c r="G1352" t="n">
        <v>877931</v>
      </c>
      <c r="H1352" s="26" t="n">
        <v>-0.482</v>
      </c>
      <c r="I1352" s="37" t="n">
        <v>156.8294033583423</v>
      </c>
    </row>
    <row r="1353" hidden="1">
      <c r="A1353" t="inlineStr">
        <is>
          <t>天猫</t>
        </is>
      </c>
      <c r="B1353" t="inlineStr">
        <is>
          <t>刹车片</t>
        </is>
      </c>
      <c r="C1353" t="inlineStr">
        <is>
          <t>Bosch/博世</t>
        </is>
      </c>
      <c r="D1353" t="inlineStr">
        <is>
          <t>202508</t>
        </is>
      </c>
      <c r="E1353" t="n">
        <v>6799</v>
      </c>
      <c r="F1353" s="26" t="n">
        <v>-0.358</v>
      </c>
      <c r="G1353" t="n">
        <v>886909</v>
      </c>
      <c r="H1353" s="26" t="n">
        <v>-0.454</v>
      </c>
      <c r="I1353" s="37" t="n">
        <v>130.4469774966907</v>
      </c>
    </row>
    <row r="1354" hidden="1">
      <c r="A1354" t="inlineStr">
        <is>
          <t>天猫</t>
        </is>
      </c>
      <c r="B1354" t="inlineStr">
        <is>
          <t>刹车片</t>
        </is>
      </c>
      <c r="C1354" t="inlineStr">
        <is>
          <t>Bosch/博世</t>
        </is>
      </c>
      <c r="D1354" t="inlineStr">
        <is>
          <t>202509</t>
        </is>
      </c>
      <c r="E1354" t="n">
        <v>6963</v>
      </c>
      <c r="F1354" s="26" t="n">
        <v>-0.257</v>
      </c>
      <c r="G1354" t="n">
        <v>894729</v>
      </c>
      <c r="H1354" s="26" t="n">
        <v>-0.398</v>
      </c>
      <c r="I1354" s="37" t="n">
        <v>128.4976303317536</v>
      </c>
    </row>
    <row r="1355" hidden="1">
      <c r="A1355" t="inlineStr">
        <is>
          <t>天猫</t>
        </is>
      </c>
      <c r="B1355" t="inlineStr">
        <is>
          <t>刹车片</t>
        </is>
      </c>
      <c r="C1355" t="inlineStr">
        <is>
          <t>Bosch/博世</t>
        </is>
      </c>
      <c r="D1355" t="inlineStr">
        <is>
          <t>202510</t>
        </is>
      </c>
      <c r="E1355" t="n">
        <v>7103</v>
      </c>
      <c r="F1355" s="26" t="n">
        <v>-0.376</v>
      </c>
      <c r="G1355" t="n">
        <v>918133</v>
      </c>
      <c r="H1355" s="26" t="n">
        <v>-0.5329999999999999</v>
      </c>
      <c r="I1355" s="37" t="n">
        <v>129.2598901872448</v>
      </c>
    </row>
    <row r="1356" hidden="1">
      <c r="A1356" t="inlineStr">
        <is>
          <t>天猫</t>
        </is>
      </c>
      <c r="B1356" t="inlineStr">
        <is>
          <t>刹车片</t>
        </is>
      </c>
      <c r="C1356" t="inlineStr">
        <is>
          <t>Bosch/博世</t>
        </is>
      </c>
      <c r="D1356" t="inlineStr">
        <is>
          <t>202511</t>
        </is>
      </c>
      <c r="E1356" t="n">
        <v>7974</v>
      </c>
      <c r="F1356" s="26" t="n">
        <v>-0.3720000000000001</v>
      </c>
      <c r="G1356" t="n">
        <v>1066652</v>
      </c>
      <c r="H1356" s="26" t="n">
        <v>-0.53</v>
      </c>
      <c r="I1356" s="37" t="n">
        <v>133.766240280913</v>
      </c>
    </row>
    <row r="1357" hidden="1">
      <c r="A1357" t="inlineStr">
        <is>
          <t>天猫</t>
        </is>
      </c>
      <c r="B1357" t="inlineStr">
        <is>
          <t>刹车片</t>
        </is>
      </c>
      <c r="C1357" t="inlineStr">
        <is>
          <t>Bosch/博世</t>
        </is>
      </c>
      <c r="D1357" t="inlineStr">
        <is>
          <t>202512</t>
        </is>
      </c>
      <c r="E1357" t="n">
        <v>6394</v>
      </c>
      <c r="F1357" s="26" t="n">
        <v>-0.367</v>
      </c>
      <c r="G1357" t="n">
        <v>858455</v>
      </c>
      <c r="H1357" s="26" t="n">
        <v>-0.474</v>
      </c>
      <c r="I1357" s="37" t="n">
        <v>134.2594619956209</v>
      </c>
    </row>
    <row r="1358" hidden="1">
      <c r="A1358" t="inlineStr">
        <is>
          <t>天猫</t>
        </is>
      </c>
      <c r="B1358" t="inlineStr">
        <is>
          <t>刹车片</t>
        </is>
      </c>
      <c r="C1358" t="inlineStr">
        <is>
          <t>FERODO/菲罗多</t>
        </is>
      </c>
      <c r="D1358" t="inlineStr">
        <is>
          <t>202501</t>
        </is>
      </c>
      <c r="E1358" t="n">
        <v>1233</v>
      </c>
      <c r="F1358" s="26" t="n">
        <v>-0.235</v>
      </c>
      <c r="G1358" t="n">
        <v>333271</v>
      </c>
      <c r="H1358" s="26" t="n">
        <v>-0.146</v>
      </c>
      <c r="I1358" s="37" t="n">
        <v>270.2927818329278</v>
      </c>
    </row>
    <row r="1359" hidden="1">
      <c r="A1359" t="inlineStr">
        <is>
          <t>天猫</t>
        </is>
      </c>
      <c r="B1359" t="inlineStr">
        <is>
          <t>刹车片</t>
        </is>
      </c>
      <c r="C1359" t="inlineStr">
        <is>
          <t>FERODO/菲罗多</t>
        </is>
      </c>
      <c r="D1359" t="inlineStr">
        <is>
          <t>202502</t>
        </is>
      </c>
      <c r="E1359" t="n">
        <v>940</v>
      </c>
      <c r="F1359" s="26" t="n">
        <v>0.623</v>
      </c>
      <c r="G1359" t="n">
        <v>263820</v>
      </c>
      <c r="H1359" s="26" t="n">
        <v>0.9079999999999999</v>
      </c>
      <c r="I1359" s="37" t="n">
        <v>280.6595744680851</v>
      </c>
    </row>
    <row r="1360" hidden="1">
      <c r="A1360" t="inlineStr">
        <is>
          <t>天猫</t>
        </is>
      </c>
      <c r="B1360" t="inlineStr">
        <is>
          <t>刹车片</t>
        </is>
      </c>
      <c r="C1360" t="inlineStr">
        <is>
          <t>FERODO/菲罗多</t>
        </is>
      </c>
      <c r="D1360" t="inlineStr">
        <is>
          <t>202503</t>
        </is>
      </c>
      <c r="E1360" t="n">
        <v>825</v>
      </c>
      <c r="F1360" s="26" t="n">
        <v>-0.24</v>
      </c>
      <c r="G1360" t="n">
        <v>229221</v>
      </c>
      <c r="H1360" s="26" t="n">
        <v>-0.122</v>
      </c>
      <c r="I1360" s="37" t="n">
        <v>277.8436363636363</v>
      </c>
    </row>
    <row r="1361" hidden="1">
      <c r="A1361" t="inlineStr">
        <is>
          <t>天猫</t>
        </is>
      </c>
      <c r="B1361" t="inlineStr">
        <is>
          <t>刹车片</t>
        </is>
      </c>
      <c r="C1361" t="inlineStr">
        <is>
          <t>FERODO/菲罗多</t>
        </is>
      </c>
      <c r="D1361" t="inlineStr">
        <is>
          <t>202504</t>
        </is>
      </c>
      <c r="E1361" t="n">
        <v>625</v>
      </c>
      <c r="F1361" s="26" t="n">
        <v>-0.253</v>
      </c>
      <c r="G1361" t="n">
        <v>170213</v>
      </c>
      <c r="H1361" s="26" t="n">
        <v>-0.19</v>
      </c>
      <c r="I1361" s="37" t="n">
        <v>272.3408</v>
      </c>
    </row>
    <row r="1362" hidden="1">
      <c r="A1362" t="inlineStr">
        <is>
          <t>天猫</t>
        </is>
      </c>
      <c r="B1362" t="inlineStr">
        <is>
          <t>刹车片</t>
        </is>
      </c>
      <c r="C1362" t="inlineStr">
        <is>
          <t>FERODO/菲罗多</t>
        </is>
      </c>
      <c r="D1362" t="inlineStr">
        <is>
          <t>202505</t>
        </is>
      </c>
      <c r="E1362" t="n">
        <v>851</v>
      </c>
      <c r="F1362" s="26" t="n">
        <v>-0.296</v>
      </c>
      <c r="G1362" t="n">
        <v>217938</v>
      </c>
      <c r="H1362" s="26" t="n">
        <v>-0.327</v>
      </c>
      <c r="I1362" s="37" t="n">
        <v>256.096357226792</v>
      </c>
    </row>
    <row r="1363" hidden="1">
      <c r="A1363" t="inlineStr">
        <is>
          <t>天猫</t>
        </is>
      </c>
      <c r="B1363" t="inlineStr">
        <is>
          <t>刹车片</t>
        </is>
      </c>
      <c r="C1363" t="inlineStr">
        <is>
          <t>FERODO/菲罗多</t>
        </is>
      </c>
      <c r="D1363" t="inlineStr">
        <is>
          <t>202506</t>
        </is>
      </c>
      <c r="E1363" t="n">
        <v>1117</v>
      </c>
      <c r="F1363" s="26" t="n">
        <v>-0.403</v>
      </c>
      <c r="G1363" t="n">
        <v>290971</v>
      </c>
      <c r="H1363" s="26" t="n">
        <v>-0.3779999999999999</v>
      </c>
      <c r="I1363" s="37" t="n">
        <v>260.4932855863921</v>
      </c>
    </row>
    <row r="1364" hidden="1">
      <c r="A1364" t="inlineStr">
        <is>
          <t>天猫</t>
        </is>
      </c>
      <c r="B1364" t="inlineStr">
        <is>
          <t>刹车片</t>
        </is>
      </c>
      <c r="C1364" t="inlineStr">
        <is>
          <t>FERODO/菲罗多</t>
        </is>
      </c>
      <c r="D1364" t="inlineStr">
        <is>
          <t>202507</t>
        </is>
      </c>
      <c r="E1364" t="n">
        <v>580</v>
      </c>
      <c r="F1364" s="26" t="n">
        <v>-0.506</v>
      </c>
      <c r="G1364" t="n">
        <v>149398</v>
      </c>
      <c r="H1364" s="26" t="n">
        <v>-0.507</v>
      </c>
      <c r="I1364" s="37" t="n">
        <v>257.5827586206897</v>
      </c>
    </row>
    <row r="1365" hidden="1">
      <c r="A1365" t="inlineStr">
        <is>
          <t>天猫</t>
        </is>
      </c>
      <c r="B1365" t="inlineStr">
        <is>
          <t>刹车片</t>
        </is>
      </c>
      <c r="C1365" t="inlineStr">
        <is>
          <t>FERODO/菲罗多</t>
        </is>
      </c>
      <c r="D1365" t="inlineStr">
        <is>
          <t>202508</t>
        </is>
      </c>
      <c r="E1365" t="n">
        <v>654</v>
      </c>
      <c r="F1365" s="26" t="n">
        <v>-0.392</v>
      </c>
      <c r="G1365" t="n">
        <v>183792</v>
      </c>
      <c r="H1365" s="26" t="n">
        <v>-0.393</v>
      </c>
      <c r="I1365" s="37" t="n">
        <v>281.0275229357798</v>
      </c>
    </row>
    <row r="1366" hidden="1">
      <c r="A1366" t="inlineStr">
        <is>
          <t>天猫</t>
        </is>
      </c>
      <c r="B1366" t="inlineStr">
        <is>
          <t>刹车片</t>
        </is>
      </c>
      <c r="C1366" t="inlineStr">
        <is>
          <t>FERODO/菲罗多</t>
        </is>
      </c>
      <c r="D1366" t="inlineStr">
        <is>
          <t>202509</t>
        </is>
      </c>
      <c r="E1366" t="n">
        <v>679</v>
      </c>
      <c r="F1366" s="26" t="n">
        <v>-0.6929999999999999</v>
      </c>
      <c r="G1366" t="n">
        <v>192828</v>
      </c>
      <c r="H1366" s="26" t="n">
        <v>-0.609</v>
      </c>
      <c r="I1366" s="37" t="n">
        <v>283.9882179675994</v>
      </c>
    </row>
    <row r="1367" hidden="1">
      <c r="A1367" t="inlineStr">
        <is>
          <t>天猫</t>
        </is>
      </c>
      <c r="B1367" t="inlineStr">
        <is>
          <t>刹车片</t>
        </is>
      </c>
      <c r="C1367" t="inlineStr">
        <is>
          <t>FERODO/菲罗多</t>
        </is>
      </c>
      <c r="D1367" t="inlineStr">
        <is>
          <t>202510</t>
        </is>
      </c>
      <c r="E1367" t="n">
        <v>946</v>
      </c>
      <c r="F1367" s="26" t="n">
        <v>-0.382</v>
      </c>
      <c r="G1367" t="n">
        <v>260436</v>
      </c>
      <c r="H1367" s="26" t="n">
        <v>-0.363</v>
      </c>
      <c r="I1367" s="37" t="n">
        <v>275.3023255813953</v>
      </c>
    </row>
    <row r="1368" hidden="1">
      <c r="A1368" t="inlineStr">
        <is>
          <t>天猫</t>
        </is>
      </c>
      <c r="B1368" t="inlineStr">
        <is>
          <t>刹车片</t>
        </is>
      </c>
      <c r="C1368" t="inlineStr">
        <is>
          <t>FERODO/菲罗多</t>
        </is>
      </c>
      <c r="D1368" t="inlineStr">
        <is>
          <t>202511</t>
        </is>
      </c>
      <c r="E1368" t="n">
        <v>1499</v>
      </c>
      <c r="F1368" s="26" t="n">
        <v>-0.343</v>
      </c>
      <c r="G1368" t="n">
        <v>415973</v>
      </c>
      <c r="H1368" s="26" t="n">
        <v>-0.298</v>
      </c>
      <c r="I1368" s="37" t="n">
        <v>277.5003335557038</v>
      </c>
    </row>
    <row r="1369" hidden="1">
      <c r="A1369" t="inlineStr">
        <is>
          <t>天猫</t>
        </is>
      </c>
      <c r="B1369" t="inlineStr">
        <is>
          <t>刹车片</t>
        </is>
      </c>
      <c r="C1369" t="inlineStr">
        <is>
          <t>FERODO/菲罗多</t>
        </is>
      </c>
      <c r="D1369" t="inlineStr">
        <is>
          <t>202512</t>
        </is>
      </c>
      <c r="E1369" t="n">
        <v>1077</v>
      </c>
      <c r="F1369" s="26" t="n">
        <v>-0.175</v>
      </c>
      <c r="G1369" t="n">
        <v>293138</v>
      </c>
      <c r="H1369" s="26" t="n">
        <v>-0.167</v>
      </c>
      <c r="I1369" s="37" t="n">
        <v>272.1801299907149</v>
      </c>
    </row>
    <row r="1370" hidden="1">
      <c r="A1370" t="inlineStr">
        <is>
          <t>天猫</t>
        </is>
      </c>
      <c r="B1370" t="inlineStr">
        <is>
          <t>刹车片</t>
        </is>
      </c>
      <c r="C1370" t="inlineStr">
        <is>
          <t>GALFER</t>
        </is>
      </c>
      <c r="D1370" t="inlineStr">
        <is>
          <t>202501</t>
        </is>
      </c>
      <c r="E1370" t="n">
        <v>731</v>
      </c>
      <c r="F1370" s="26" t="n">
        <v>0.271</v>
      </c>
      <c r="G1370" t="n">
        <v>373122</v>
      </c>
      <c r="H1370" s="26" t="n">
        <v>0.264</v>
      </c>
      <c r="I1370" s="37" t="n">
        <v>510.4268125854993</v>
      </c>
    </row>
    <row r="1371" hidden="1">
      <c r="A1371" t="inlineStr">
        <is>
          <t>天猫</t>
        </is>
      </c>
      <c r="B1371" t="inlineStr">
        <is>
          <t>刹车片</t>
        </is>
      </c>
      <c r="C1371" t="inlineStr">
        <is>
          <t>GALFER</t>
        </is>
      </c>
      <c r="D1371" t="inlineStr">
        <is>
          <t>202502</t>
        </is>
      </c>
      <c r="E1371" t="n">
        <v>774</v>
      </c>
      <c r="F1371" s="26" t="n">
        <v>1.521</v>
      </c>
      <c r="G1371" t="n">
        <v>407388</v>
      </c>
      <c r="H1371" s="26" t="n">
        <v>1.588</v>
      </c>
      <c r="I1371" s="37" t="n">
        <v>526.3410852713179</v>
      </c>
    </row>
    <row r="1372" hidden="1">
      <c r="A1372" t="inlineStr">
        <is>
          <t>天猫</t>
        </is>
      </c>
      <c r="B1372" t="inlineStr">
        <is>
          <t>刹车片</t>
        </is>
      </c>
      <c r="C1372" t="inlineStr">
        <is>
          <t>GALFER</t>
        </is>
      </c>
      <c r="D1372" t="inlineStr">
        <is>
          <t>202503</t>
        </is>
      </c>
      <c r="E1372" t="n">
        <v>646</v>
      </c>
      <c r="F1372" s="26" t="n">
        <v>-0.015</v>
      </c>
      <c r="G1372" t="n">
        <v>341748</v>
      </c>
      <c r="H1372" s="26" t="n">
        <v>0.005</v>
      </c>
      <c r="I1372" s="37" t="n">
        <v>529.0216718266254</v>
      </c>
    </row>
    <row r="1373" hidden="1">
      <c r="A1373" t="inlineStr">
        <is>
          <t>天猫</t>
        </is>
      </c>
      <c r="B1373" t="inlineStr">
        <is>
          <t>刹车片</t>
        </is>
      </c>
      <c r="C1373" t="inlineStr">
        <is>
          <t>GALFER</t>
        </is>
      </c>
      <c r="D1373" t="inlineStr">
        <is>
          <t>202504</t>
        </is>
      </c>
      <c r="E1373" t="n">
        <v>552</v>
      </c>
      <c r="F1373" s="26" t="n">
        <v>-0.091</v>
      </c>
      <c r="G1373" t="n">
        <v>289479</v>
      </c>
      <c r="H1373" s="26" t="n">
        <v>-0.061</v>
      </c>
      <c r="I1373" s="37" t="n">
        <v>524.4184782608696</v>
      </c>
    </row>
    <row r="1374" hidden="1">
      <c r="A1374" t="inlineStr">
        <is>
          <t>天猫</t>
        </is>
      </c>
      <c r="B1374" t="inlineStr">
        <is>
          <t>刹车片</t>
        </is>
      </c>
      <c r="C1374" t="inlineStr">
        <is>
          <t>GALFER</t>
        </is>
      </c>
      <c r="D1374" t="inlineStr">
        <is>
          <t>202505</t>
        </is>
      </c>
      <c r="E1374" t="n">
        <v>634</v>
      </c>
      <c r="F1374" s="26" t="n">
        <v>-0.17</v>
      </c>
      <c r="G1374" t="n">
        <v>331984</v>
      </c>
      <c r="H1374" s="26" t="n">
        <v>-0.214</v>
      </c>
      <c r="I1374" s="37" t="n">
        <v>523.6340694006309</v>
      </c>
    </row>
    <row r="1375" hidden="1">
      <c r="A1375" t="inlineStr">
        <is>
          <t>天猫</t>
        </is>
      </c>
      <c r="B1375" t="inlineStr">
        <is>
          <t>刹车片</t>
        </is>
      </c>
      <c r="C1375" t="inlineStr">
        <is>
          <t>GALFER</t>
        </is>
      </c>
      <c r="D1375" t="inlineStr">
        <is>
          <t>202506</t>
        </is>
      </c>
      <c r="E1375" t="n">
        <v>618</v>
      </c>
      <c r="F1375" s="26" t="n">
        <v>-0.226</v>
      </c>
      <c r="G1375" t="n">
        <v>321913</v>
      </c>
      <c r="H1375" s="26" t="n">
        <v>-0.221</v>
      </c>
      <c r="I1375" s="37" t="n">
        <v>520.8948220064725</v>
      </c>
    </row>
    <row r="1376" hidden="1">
      <c r="A1376" t="inlineStr">
        <is>
          <t>天猫</t>
        </is>
      </c>
      <c r="B1376" t="inlineStr">
        <is>
          <t>刹车片</t>
        </is>
      </c>
      <c r="C1376" t="inlineStr">
        <is>
          <t>GALFER</t>
        </is>
      </c>
      <c r="D1376" t="inlineStr">
        <is>
          <t>202507</t>
        </is>
      </c>
      <c r="E1376" t="n">
        <v>409</v>
      </c>
      <c r="F1376" s="26" t="n">
        <v>-0.245</v>
      </c>
      <c r="G1376" t="n">
        <v>218403</v>
      </c>
      <c r="H1376" s="26" t="n">
        <v>-0.289</v>
      </c>
      <c r="I1376" s="37" t="n">
        <v>533.9926650366748</v>
      </c>
    </row>
    <row r="1377" hidden="1">
      <c r="A1377" t="inlineStr">
        <is>
          <t>天猫</t>
        </is>
      </c>
      <c r="B1377" t="inlineStr">
        <is>
          <t>刹车片</t>
        </is>
      </c>
      <c r="C1377" t="inlineStr">
        <is>
          <t>GALFER</t>
        </is>
      </c>
      <c r="D1377" t="inlineStr">
        <is>
          <t>202508</t>
        </is>
      </c>
      <c r="E1377" t="n">
        <v>573</v>
      </c>
      <c r="F1377" s="26" t="n">
        <v>0</v>
      </c>
      <c r="G1377" t="n">
        <v>296841</v>
      </c>
      <c r="H1377" s="26" t="n">
        <v>-0.025</v>
      </c>
      <c r="I1377" s="37" t="n">
        <v>518.0471204188482</v>
      </c>
    </row>
    <row r="1378" hidden="1">
      <c r="A1378" t="inlineStr">
        <is>
          <t>天猫</t>
        </is>
      </c>
      <c r="B1378" t="inlineStr">
        <is>
          <t>刹车片</t>
        </is>
      </c>
      <c r="C1378" t="inlineStr">
        <is>
          <t>GALFER</t>
        </is>
      </c>
      <c r="D1378" t="inlineStr">
        <is>
          <t>202509</t>
        </is>
      </c>
      <c r="E1378" t="n">
        <v>571</v>
      </c>
      <c r="F1378" s="26" t="n">
        <v>-0.076</v>
      </c>
      <c r="G1378" t="n">
        <v>291661</v>
      </c>
      <c r="H1378" s="26" t="n">
        <v>-0.061</v>
      </c>
      <c r="I1378" s="37" t="n">
        <v>510.7898423817863</v>
      </c>
    </row>
    <row r="1379" hidden="1">
      <c r="A1379" t="inlineStr">
        <is>
          <t>天猫</t>
        </is>
      </c>
      <c r="B1379" t="inlineStr">
        <is>
          <t>刹车片</t>
        </is>
      </c>
      <c r="C1379" t="inlineStr">
        <is>
          <t>GALFER</t>
        </is>
      </c>
      <c r="D1379" t="inlineStr">
        <is>
          <t>202510</t>
        </is>
      </c>
      <c r="E1379" t="n">
        <v>564</v>
      </c>
      <c r="F1379" s="26" t="n">
        <v>-0.207</v>
      </c>
      <c r="G1379" t="n">
        <v>288695</v>
      </c>
      <c r="H1379" s="26" t="n">
        <v>-0.225</v>
      </c>
      <c r="I1379" s="37" t="n">
        <v>511.8705673758865</v>
      </c>
    </row>
    <row r="1380" hidden="1">
      <c r="A1380" t="inlineStr">
        <is>
          <t>天猫</t>
        </is>
      </c>
      <c r="B1380" t="inlineStr">
        <is>
          <t>刹车片</t>
        </is>
      </c>
      <c r="C1380" t="inlineStr">
        <is>
          <t>GALFER</t>
        </is>
      </c>
      <c r="D1380" t="inlineStr">
        <is>
          <t>202511</t>
        </is>
      </c>
      <c r="E1380" t="n">
        <v>741</v>
      </c>
      <c r="F1380" s="26" t="n">
        <v>-0.07000000000000001</v>
      </c>
      <c r="G1380" t="n">
        <v>383405</v>
      </c>
      <c r="H1380" s="26" t="n">
        <v>-0.128</v>
      </c>
      <c r="I1380" s="37" t="n">
        <v>517.4156545209177</v>
      </c>
    </row>
    <row r="1381" hidden="1">
      <c r="A1381" t="inlineStr">
        <is>
          <t>天猫</t>
        </is>
      </c>
      <c r="B1381" t="inlineStr">
        <is>
          <t>刹车片</t>
        </is>
      </c>
      <c r="C1381" t="inlineStr">
        <is>
          <t>GALFER</t>
        </is>
      </c>
      <c r="D1381" t="inlineStr">
        <is>
          <t>202512</t>
        </is>
      </c>
      <c r="E1381" t="n">
        <v>677</v>
      </c>
      <c r="F1381" s="26" t="n">
        <v>-0.29</v>
      </c>
      <c r="G1381" t="n">
        <v>355320</v>
      </c>
      <c r="H1381" s="26" t="n">
        <v>-0.322</v>
      </c>
      <c r="I1381" s="37" t="n">
        <v>524.8449039881832</v>
      </c>
    </row>
    <row r="1382" hidden="1">
      <c r="A1382" t="inlineStr">
        <is>
          <t>天猫</t>
        </is>
      </c>
      <c r="B1382" t="inlineStr">
        <is>
          <t>刹车片</t>
        </is>
      </c>
      <c r="C1382" t="inlineStr">
        <is>
          <t>TEXTAR</t>
        </is>
      </c>
      <c r="D1382" t="inlineStr">
        <is>
          <t>202501</t>
        </is>
      </c>
      <c r="E1382" t="n">
        <v>279</v>
      </c>
      <c r="F1382" s="26" t="n">
        <v>0.103</v>
      </c>
      <c r="G1382" t="n">
        <v>130933</v>
      </c>
      <c r="H1382" s="26" t="n">
        <v>0.049</v>
      </c>
      <c r="I1382" s="37" t="n">
        <v>469.2939068100358</v>
      </c>
    </row>
    <row r="1383" hidden="1">
      <c r="A1383" t="inlineStr">
        <is>
          <t>天猫</t>
        </is>
      </c>
      <c r="B1383" t="inlineStr">
        <is>
          <t>刹车片</t>
        </is>
      </c>
      <c r="C1383" t="inlineStr">
        <is>
          <t>TEXTAR</t>
        </is>
      </c>
      <c r="D1383" t="inlineStr">
        <is>
          <t>202502</t>
        </is>
      </c>
      <c r="E1383" t="n">
        <v>278</v>
      </c>
      <c r="F1383" s="26" t="n">
        <v>1.55</v>
      </c>
      <c r="G1383" t="n">
        <v>118258</v>
      </c>
      <c r="H1383" s="26" t="n">
        <v>1.117</v>
      </c>
      <c r="I1383" s="37" t="n">
        <v>425.3884892086331</v>
      </c>
    </row>
    <row r="1384" hidden="1">
      <c r="A1384" t="inlineStr">
        <is>
          <t>天猫</t>
        </is>
      </c>
      <c r="B1384" t="inlineStr">
        <is>
          <t>刹车片</t>
        </is>
      </c>
      <c r="C1384" t="inlineStr">
        <is>
          <t>TEXTAR</t>
        </is>
      </c>
      <c r="D1384" t="inlineStr">
        <is>
          <t>202503</t>
        </is>
      </c>
      <c r="E1384" t="n">
        <v>400</v>
      </c>
      <c r="F1384" s="26" t="n">
        <v>0.515</v>
      </c>
      <c r="G1384" t="n">
        <v>163902</v>
      </c>
      <c r="H1384" s="26" t="n">
        <v>0.287</v>
      </c>
      <c r="I1384" s="37" t="n">
        <v>409.755</v>
      </c>
    </row>
    <row r="1385" hidden="1">
      <c r="A1385" t="inlineStr">
        <is>
          <t>天猫</t>
        </is>
      </c>
      <c r="B1385" t="inlineStr">
        <is>
          <t>刹车片</t>
        </is>
      </c>
      <c r="C1385" t="inlineStr">
        <is>
          <t>TEXTAR</t>
        </is>
      </c>
      <c r="D1385" t="inlineStr">
        <is>
          <t>202504</t>
        </is>
      </c>
      <c r="E1385" t="n">
        <v>325</v>
      </c>
      <c r="F1385" s="26" t="n">
        <v>0.593</v>
      </c>
      <c r="G1385" t="n">
        <v>142879</v>
      </c>
      <c r="H1385" s="26" t="n">
        <v>0.334</v>
      </c>
      <c r="I1385" s="37" t="n">
        <v>439.6276923076923</v>
      </c>
    </row>
    <row r="1386" hidden="1">
      <c r="A1386" t="inlineStr">
        <is>
          <t>天猫</t>
        </is>
      </c>
      <c r="B1386" t="inlineStr">
        <is>
          <t>刹车片</t>
        </is>
      </c>
      <c r="C1386" t="inlineStr">
        <is>
          <t>TEXTAR</t>
        </is>
      </c>
      <c r="D1386" t="inlineStr">
        <is>
          <t>202505</t>
        </is>
      </c>
      <c r="E1386" t="n">
        <v>411</v>
      </c>
      <c r="F1386" s="26" t="n">
        <v>0.539</v>
      </c>
      <c r="G1386" t="n">
        <v>182319</v>
      </c>
      <c r="H1386" s="26" t="n">
        <v>0.281</v>
      </c>
      <c r="I1386" s="37" t="n">
        <v>443.5985401459854</v>
      </c>
    </row>
    <row r="1387" hidden="1">
      <c r="A1387" t="inlineStr">
        <is>
          <t>天猫</t>
        </is>
      </c>
      <c r="B1387" t="inlineStr">
        <is>
          <t>刹车片</t>
        </is>
      </c>
      <c r="C1387" t="inlineStr">
        <is>
          <t>TEXTAR</t>
        </is>
      </c>
      <c r="D1387" t="inlineStr">
        <is>
          <t>202506</t>
        </is>
      </c>
      <c r="E1387" t="n">
        <v>416</v>
      </c>
      <c r="F1387" s="26" t="n">
        <v>0.48</v>
      </c>
      <c r="G1387" t="n">
        <v>178544</v>
      </c>
      <c r="H1387" s="26" t="n">
        <v>0.258</v>
      </c>
      <c r="I1387" s="37" t="n">
        <v>429.1923076923077</v>
      </c>
    </row>
    <row r="1388" hidden="1">
      <c r="A1388" t="inlineStr">
        <is>
          <t>天猫</t>
        </is>
      </c>
      <c r="B1388" t="inlineStr">
        <is>
          <t>刹车片</t>
        </is>
      </c>
      <c r="C1388" t="inlineStr">
        <is>
          <t>TEXTAR</t>
        </is>
      </c>
      <c r="D1388" t="inlineStr">
        <is>
          <t>202507</t>
        </is>
      </c>
      <c r="E1388" t="n">
        <v>287</v>
      </c>
      <c r="F1388" s="26" t="n">
        <v>1.315</v>
      </c>
      <c r="G1388" t="n">
        <v>119667</v>
      </c>
      <c r="H1388" s="26" t="n">
        <v>0.9359999999999999</v>
      </c>
      <c r="I1388" s="37" t="n">
        <v>416.9581881533101</v>
      </c>
    </row>
    <row r="1389" hidden="1">
      <c r="A1389" t="inlineStr">
        <is>
          <t>天猫</t>
        </is>
      </c>
      <c r="B1389" t="inlineStr">
        <is>
          <t>刹车片</t>
        </is>
      </c>
      <c r="C1389" t="inlineStr">
        <is>
          <t>TEXTAR</t>
        </is>
      </c>
      <c r="D1389" t="inlineStr">
        <is>
          <t>202508</t>
        </is>
      </c>
      <c r="E1389" t="n">
        <v>303</v>
      </c>
      <c r="F1389" s="26" t="n">
        <v>0.273</v>
      </c>
      <c r="G1389" t="n">
        <v>131490</v>
      </c>
      <c r="H1389" s="26" t="n">
        <v>0.159</v>
      </c>
      <c r="I1389" s="37" t="n">
        <v>433.9603960396039</v>
      </c>
    </row>
    <row r="1390" hidden="1">
      <c r="A1390" t="inlineStr">
        <is>
          <t>天猫</t>
        </is>
      </c>
      <c r="B1390" t="inlineStr">
        <is>
          <t>刹车片</t>
        </is>
      </c>
      <c r="C1390" t="inlineStr">
        <is>
          <t>TEXTAR</t>
        </is>
      </c>
      <c r="D1390" t="inlineStr">
        <is>
          <t>202509</t>
        </is>
      </c>
      <c r="E1390" t="n">
        <v>389</v>
      </c>
      <c r="F1390" s="26" t="n">
        <v>0.473</v>
      </c>
      <c r="G1390" t="n">
        <v>168318</v>
      </c>
      <c r="H1390" s="26" t="n">
        <v>0.305</v>
      </c>
      <c r="I1390" s="37" t="n">
        <v>432.694087403599</v>
      </c>
    </row>
    <row r="1391" hidden="1">
      <c r="A1391" t="inlineStr">
        <is>
          <t>天猫</t>
        </is>
      </c>
      <c r="B1391" t="inlineStr">
        <is>
          <t>刹车片</t>
        </is>
      </c>
      <c r="C1391" t="inlineStr">
        <is>
          <t>TEXTAR</t>
        </is>
      </c>
      <c r="D1391" t="inlineStr">
        <is>
          <t>202510</t>
        </is>
      </c>
      <c r="E1391" t="n">
        <v>386</v>
      </c>
      <c r="F1391" s="26" t="n">
        <v>0.01</v>
      </c>
      <c r="G1391" t="n">
        <v>166838</v>
      </c>
      <c r="H1391" s="26" t="n">
        <v>-0.131</v>
      </c>
      <c r="I1391" s="37" t="n">
        <v>432.2227979274612</v>
      </c>
    </row>
    <row r="1392" hidden="1">
      <c r="A1392" t="inlineStr">
        <is>
          <t>天猫</t>
        </is>
      </c>
      <c r="B1392" t="inlineStr">
        <is>
          <t>刹车片</t>
        </is>
      </c>
      <c r="C1392" t="inlineStr">
        <is>
          <t>TEXTAR</t>
        </is>
      </c>
      <c r="D1392" t="inlineStr">
        <is>
          <t>202511</t>
        </is>
      </c>
      <c r="E1392" t="n">
        <v>656</v>
      </c>
      <c r="F1392" s="26" t="n">
        <v>0.264</v>
      </c>
      <c r="G1392" t="n">
        <v>286435</v>
      </c>
      <c r="H1392" s="26" t="n">
        <v>0.183</v>
      </c>
      <c r="I1392" s="37" t="n">
        <v>436.6387195121951</v>
      </c>
    </row>
    <row r="1393" hidden="1">
      <c r="A1393" t="inlineStr">
        <is>
          <t>天猫</t>
        </is>
      </c>
      <c r="B1393" t="inlineStr">
        <is>
          <t>刹车片</t>
        </is>
      </c>
      <c r="C1393" t="inlineStr">
        <is>
          <t>TEXTAR</t>
        </is>
      </c>
      <c r="D1393" t="inlineStr">
        <is>
          <t>202512</t>
        </is>
      </c>
      <c r="E1393" t="n">
        <v>294</v>
      </c>
      <c r="F1393" s="26" t="n">
        <v>-0.188</v>
      </c>
      <c r="G1393" t="n">
        <v>121917</v>
      </c>
      <c r="H1393" s="26" t="n">
        <v>-0.241</v>
      </c>
      <c r="I1393" s="37" t="n">
        <v>414.6836734693878</v>
      </c>
    </row>
    <row r="1394" hidden="1">
      <c r="A1394" t="inlineStr">
        <is>
          <t>天猫</t>
        </is>
      </c>
      <c r="B1394" t="inlineStr">
        <is>
          <t>刹车片</t>
        </is>
      </c>
      <c r="C1394" t="inlineStr">
        <is>
          <t>TRW/天合</t>
        </is>
      </c>
      <c r="D1394" t="inlineStr">
        <is>
          <t>202501</t>
        </is>
      </c>
      <c r="E1394" t="n">
        <v>303</v>
      </c>
      <c r="F1394" s="26" t="n">
        <v>1.681</v>
      </c>
      <c r="G1394" t="n">
        <v>88709</v>
      </c>
      <c r="H1394" s="26" t="n">
        <v>1.381</v>
      </c>
      <c r="I1394" s="37" t="n">
        <v>292.7689768976898</v>
      </c>
    </row>
    <row r="1395" hidden="1">
      <c r="A1395" t="inlineStr">
        <is>
          <t>天猫</t>
        </is>
      </c>
      <c r="B1395" t="inlineStr">
        <is>
          <t>刹车片</t>
        </is>
      </c>
      <c r="C1395" t="inlineStr">
        <is>
          <t>TRW/天合</t>
        </is>
      </c>
      <c r="D1395" t="inlineStr">
        <is>
          <t>202502</t>
        </is>
      </c>
      <c r="E1395" t="n">
        <v>286</v>
      </c>
      <c r="F1395" s="26" t="n">
        <v>5.356</v>
      </c>
      <c r="G1395" t="n">
        <v>93864</v>
      </c>
      <c r="H1395" s="26" t="n">
        <v>6.146</v>
      </c>
      <c r="I1395" s="37" t="n">
        <v>328.1958041958042</v>
      </c>
    </row>
    <row r="1396" hidden="1">
      <c r="A1396" t="inlineStr">
        <is>
          <t>天猫</t>
        </is>
      </c>
      <c r="B1396" t="inlineStr">
        <is>
          <t>刹车片</t>
        </is>
      </c>
      <c r="C1396" t="inlineStr">
        <is>
          <t>TRW/天合</t>
        </is>
      </c>
      <c r="D1396" t="inlineStr">
        <is>
          <t>202503</t>
        </is>
      </c>
      <c r="E1396" t="n">
        <v>434</v>
      </c>
      <c r="F1396" s="26" t="n">
        <v>3.094</v>
      </c>
      <c r="G1396" t="n">
        <v>146565</v>
      </c>
      <c r="H1396" s="26" t="n">
        <v>3.584</v>
      </c>
      <c r="I1396" s="37" t="n">
        <v>337.7073732718894</v>
      </c>
    </row>
    <row r="1397" hidden="1">
      <c r="A1397" t="inlineStr">
        <is>
          <t>天猫</t>
        </is>
      </c>
      <c r="B1397" t="inlineStr">
        <is>
          <t>刹车片</t>
        </is>
      </c>
      <c r="C1397" t="inlineStr">
        <is>
          <t>TRW/天合</t>
        </is>
      </c>
      <c r="D1397" t="inlineStr">
        <is>
          <t>202504</t>
        </is>
      </c>
      <c r="E1397" t="n">
        <v>333</v>
      </c>
      <c r="F1397" s="26" t="n">
        <v>1.664</v>
      </c>
      <c r="G1397" t="n">
        <v>96528</v>
      </c>
      <c r="H1397" s="26" t="n">
        <v>1.358</v>
      </c>
      <c r="I1397" s="37" t="n">
        <v>289.8738738738739</v>
      </c>
    </row>
    <row r="1398" hidden="1">
      <c r="A1398" t="inlineStr">
        <is>
          <t>天猫</t>
        </is>
      </c>
      <c r="B1398" t="inlineStr">
        <is>
          <t>刹车片</t>
        </is>
      </c>
      <c r="C1398" t="inlineStr">
        <is>
          <t>TRW/天合</t>
        </is>
      </c>
      <c r="D1398" t="inlineStr">
        <is>
          <t>202505</t>
        </is>
      </c>
      <c r="E1398" t="n">
        <v>312</v>
      </c>
      <c r="F1398" s="26" t="n">
        <v>1.053</v>
      </c>
      <c r="G1398" t="n">
        <v>87641</v>
      </c>
      <c r="H1398" s="26" t="n">
        <v>0.768</v>
      </c>
      <c r="I1398" s="37" t="n">
        <v>280.9006410256411</v>
      </c>
    </row>
    <row r="1399" hidden="1">
      <c r="A1399" t="inlineStr">
        <is>
          <t>天猫</t>
        </is>
      </c>
      <c r="B1399" t="inlineStr">
        <is>
          <t>刹车片</t>
        </is>
      </c>
      <c r="C1399" t="inlineStr">
        <is>
          <t>TRW/天合</t>
        </is>
      </c>
      <c r="D1399" t="inlineStr">
        <is>
          <t>202506</t>
        </is>
      </c>
      <c r="E1399" t="n">
        <v>358</v>
      </c>
      <c r="F1399" s="26" t="n">
        <v>1.081</v>
      </c>
      <c r="G1399" t="n">
        <v>97653</v>
      </c>
      <c r="H1399" s="26" t="n">
        <v>0.752</v>
      </c>
      <c r="I1399" s="37" t="n">
        <v>272.7737430167598</v>
      </c>
    </row>
    <row r="1400" hidden="1">
      <c r="A1400" t="inlineStr">
        <is>
          <t>天猫</t>
        </is>
      </c>
      <c r="B1400" t="inlineStr">
        <is>
          <t>刹车片</t>
        </is>
      </c>
      <c r="C1400" t="inlineStr">
        <is>
          <t>TRW/天合</t>
        </is>
      </c>
      <c r="D1400" t="inlineStr">
        <is>
          <t>202507</t>
        </is>
      </c>
      <c r="E1400" t="n">
        <v>214</v>
      </c>
      <c r="F1400" s="26" t="n">
        <v>0.7829999999999999</v>
      </c>
      <c r="G1400" t="n">
        <v>55698</v>
      </c>
      <c r="H1400" s="26" t="n">
        <v>0.207</v>
      </c>
      <c r="I1400" s="37" t="n">
        <v>260.2710280373832</v>
      </c>
    </row>
    <row r="1401" hidden="1">
      <c r="A1401" t="inlineStr">
        <is>
          <t>天猫</t>
        </is>
      </c>
      <c r="B1401" t="inlineStr">
        <is>
          <t>刹车片</t>
        </is>
      </c>
      <c r="C1401" t="inlineStr">
        <is>
          <t>TRW/天合</t>
        </is>
      </c>
      <c r="D1401" t="inlineStr">
        <is>
          <t>202508</t>
        </is>
      </c>
      <c r="E1401" t="n">
        <v>221</v>
      </c>
      <c r="F1401" s="26" t="n">
        <v>0.905</v>
      </c>
      <c r="G1401" t="n">
        <v>56031</v>
      </c>
      <c r="H1401" s="26" t="n">
        <v>0.314</v>
      </c>
      <c r="I1401" s="37" t="n">
        <v>253.5339366515837</v>
      </c>
    </row>
    <row r="1402" hidden="1">
      <c r="A1402" t="inlineStr">
        <is>
          <t>天猫</t>
        </is>
      </c>
      <c r="B1402" t="inlineStr">
        <is>
          <t>刹车片</t>
        </is>
      </c>
      <c r="C1402" t="inlineStr">
        <is>
          <t>TRW/天合</t>
        </is>
      </c>
      <c r="D1402" t="inlineStr">
        <is>
          <t>202509</t>
        </is>
      </c>
      <c r="E1402" t="n">
        <v>212</v>
      </c>
      <c r="F1402" s="26" t="n">
        <v>0.6829999999999999</v>
      </c>
      <c r="G1402" t="n">
        <v>61218</v>
      </c>
      <c r="H1402" s="26" t="n">
        <v>0.59</v>
      </c>
      <c r="I1402" s="37" t="n">
        <v>288.7641509433962</v>
      </c>
    </row>
    <row r="1403" hidden="1">
      <c r="A1403" t="inlineStr">
        <is>
          <t>天猫</t>
        </is>
      </c>
      <c r="B1403" t="inlineStr">
        <is>
          <t>刹车片</t>
        </is>
      </c>
      <c r="C1403" t="inlineStr">
        <is>
          <t>TRW/天合</t>
        </is>
      </c>
      <c r="D1403" t="inlineStr">
        <is>
          <t>202510</t>
        </is>
      </c>
      <c r="E1403" t="n">
        <v>232</v>
      </c>
      <c r="F1403" s="26" t="n">
        <v>0.022</v>
      </c>
      <c r="G1403" t="n">
        <v>63051</v>
      </c>
      <c r="H1403" s="26" t="n">
        <v>-0.04</v>
      </c>
      <c r="I1403" s="37" t="n">
        <v>271.7715517241379</v>
      </c>
    </row>
    <row r="1404" hidden="1">
      <c r="A1404" t="inlineStr">
        <is>
          <t>天猫</t>
        </is>
      </c>
      <c r="B1404" t="inlineStr">
        <is>
          <t>刹车片</t>
        </is>
      </c>
      <c r="C1404" t="inlineStr">
        <is>
          <t>TRW/天合</t>
        </is>
      </c>
      <c r="D1404" t="inlineStr">
        <is>
          <t>202511</t>
        </is>
      </c>
      <c r="E1404" t="n">
        <v>402</v>
      </c>
      <c r="F1404" s="26" t="n">
        <v>0.386</v>
      </c>
      <c r="G1404" t="n">
        <v>125441</v>
      </c>
      <c r="H1404" s="26" t="n">
        <v>0.395</v>
      </c>
      <c r="I1404" s="37" t="n">
        <v>312.0422885572139</v>
      </c>
    </row>
    <row r="1405" hidden="1">
      <c r="A1405" t="inlineStr">
        <is>
          <t>天猫</t>
        </is>
      </c>
      <c r="B1405" t="inlineStr">
        <is>
          <t>刹车片</t>
        </is>
      </c>
      <c r="C1405" t="inlineStr">
        <is>
          <t>TRW/天合</t>
        </is>
      </c>
      <c r="D1405" t="inlineStr">
        <is>
          <t>202512</t>
        </is>
      </c>
      <c r="E1405" t="n">
        <v>255</v>
      </c>
      <c r="F1405" s="26" t="n">
        <v>-0.23</v>
      </c>
      <c r="G1405" t="n">
        <v>75139</v>
      </c>
      <c r="H1405" s="26" t="n">
        <v>-0.521</v>
      </c>
      <c r="I1405" s="37" t="n">
        <v>294.6627450980392</v>
      </c>
    </row>
    <row r="1406" hidden="1">
      <c r="A1406" t="inlineStr">
        <is>
          <t>天猫</t>
        </is>
      </c>
      <c r="B1406" t="inlineStr">
        <is>
          <t>刹车片</t>
        </is>
      </c>
      <c r="C1406" t="inlineStr">
        <is>
          <t>万孚</t>
        </is>
      </c>
      <c r="D1406" t="inlineStr">
        <is>
          <t>202501</t>
        </is>
      </c>
      <c r="E1406" t="n">
        <v>2380</v>
      </c>
      <c r="F1406" s="26" t="n">
        <v>0.998</v>
      </c>
      <c r="G1406" t="n">
        <v>397399</v>
      </c>
      <c r="H1406" s="26" t="n">
        <v>0.8179999999999999</v>
      </c>
      <c r="I1406" s="37" t="n">
        <v>166.9743697478991</v>
      </c>
    </row>
    <row r="1407" hidden="1">
      <c r="A1407" t="inlineStr">
        <is>
          <t>天猫</t>
        </is>
      </c>
      <c r="B1407" t="inlineStr">
        <is>
          <t>刹车片</t>
        </is>
      </c>
      <c r="C1407" t="inlineStr">
        <is>
          <t>万孚</t>
        </is>
      </c>
      <c r="D1407" t="inlineStr">
        <is>
          <t>202502</t>
        </is>
      </c>
      <c r="E1407" t="n">
        <v>1594</v>
      </c>
      <c r="F1407" s="26" t="n">
        <v>1.044</v>
      </c>
      <c r="G1407" t="n">
        <v>273942</v>
      </c>
      <c r="H1407" s="26" t="n">
        <v>0.877</v>
      </c>
      <c r="I1407" s="37" t="n">
        <v>171.8582183186951</v>
      </c>
    </row>
    <row r="1408" hidden="1">
      <c r="A1408" t="inlineStr">
        <is>
          <t>天猫</t>
        </is>
      </c>
      <c r="B1408" t="inlineStr">
        <is>
          <t>刹车片</t>
        </is>
      </c>
      <c r="C1408" t="inlineStr">
        <is>
          <t>万孚</t>
        </is>
      </c>
      <c r="D1408" t="inlineStr">
        <is>
          <t>202503</t>
        </is>
      </c>
      <c r="E1408" t="n">
        <v>2004</v>
      </c>
      <c r="F1408" s="26" t="n">
        <v>0.148</v>
      </c>
      <c r="G1408" t="n">
        <v>322651</v>
      </c>
      <c r="H1408" s="26" t="n">
        <v>-0.03700000000000001</v>
      </c>
      <c r="I1408" s="37" t="n">
        <v>161.003493013972</v>
      </c>
    </row>
    <row r="1409" hidden="1">
      <c r="A1409" t="inlineStr">
        <is>
          <t>天猫</t>
        </is>
      </c>
      <c r="B1409" t="inlineStr">
        <is>
          <t>刹车片</t>
        </is>
      </c>
      <c r="C1409" t="inlineStr">
        <is>
          <t>万孚</t>
        </is>
      </c>
      <c r="D1409" t="inlineStr">
        <is>
          <t>202504</t>
        </is>
      </c>
      <c r="E1409" t="n">
        <v>1590</v>
      </c>
      <c r="F1409" s="26" t="n">
        <v>0.713</v>
      </c>
      <c r="G1409" t="n">
        <v>256609</v>
      </c>
      <c r="H1409" s="26" t="n">
        <v>0.5649999999999999</v>
      </c>
      <c r="I1409" s="37" t="n">
        <v>161.3893081761006</v>
      </c>
    </row>
    <row r="1410" hidden="1">
      <c r="A1410" t="inlineStr">
        <is>
          <t>天猫</t>
        </is>
      </c>
      <c r="B1410" t="inlineStr">
        <is>
          <t>刹车片</t>
        </is>
      </c>
      <c r="C1410" t="inlineStr">
        <is>
          <t>万孚</t>
        </is>
      </c>
      <c r="D1410" t="inlineStr">
        <is>
          <t>202505</t>
        </is>
      </c>
      <c r="E1410" t="n">
        <v>1581</v>
      </c>
      <c r="F1410" s="26" t="n">
        <v>-0.116</v>
      </c>
      <c r="G1410" t="n">
        <v>253579</v>
      </c>
      <c r="H1410" s="26" t="n">
        <v>-0.25</v>
      </c>
      <c r="I1410" s="37" t="n">
        <v>160.3915243516762</v>
      </c>
    </row>
    <row r="1411" hidden="1">
      <c r="A1411" t="inlineStr">
        <is>
          <t>天猫</t>
        </is>
      </c>
      <c r="B1411" t="inlineStr">
        <is>
          <t>刹车片</t>
        </is>
      </c>
      <c r="C1411" t="inlineStr">
        <is>
          <t>万孚</t>
        </is>
      </c>
      <c r="D1411" t="inlineStr">
        <is>
          <t>202506</t>
        </is>
      </c>
      <c r="E1411" t="n">
        <v>1543</v>
      </c>
      <c r="F1411" s="26" t="n">
        <v>0.024</v>
      </c>
      <c r="G1411" t="n">
        <v>243426</v>
      </c>
      <c r="H1411" s="26" t="n">
        <v>-0.096</v>
      </c>
      <c r="I1411" s="37" t="n">
        <v>157.7615035644848</v>
      </c>
    </row>
    <row r="1412" hidden="1">
      <c r="A1412" t="inlineStr">
        <is>
          <t>天猫</t>
        </is>
      </c>
      <c r="B1412" t="inlineStr">
        <is>
          <t>刹车片</t>
        </is>
      </c>
      <c r="C1412" t="inlineStr">
        <is>
          <t>万孚</t>
        </is>
      </c>
      <c r="D1412" t="inlineStr">
        <is>
          <t>202507</t>
        </is>
      </c>
      <c r="E1412" t="n">
        <v>1576</v>
      </c>
      <c r="F1412" s="26" t="n">
        <v>-0.112</v>
      </c>
      <c r="G1412" t="n">
        <v>249974</v>
      </c>
      <c r="H1412" s="26" t="n">
        <v>-0.206</v>
      </c>
      <c r="I1412" s="37" t="n">
        <v>158.6129441624365</v>
      </c>
    </row>
    <row r="1413" hidden="1">
      <c r="A1413" t="inlineStr">
        <is>
          <t>天猫</t>
        </is>
      </c>
      <c r="B1413" t="inlineStr">
        <is>
          <t>刹车片</t>
        </is>
      </c>
      <c r="C1413" t="inlineStr">
        <is>
          <t>万孚</t>
        </is>
      </c>
      <c r="D1413" t="inlineStr">
        <is>
          <t>202508</t>
        </is>
      </c>
      <c r="E1413" t="n">
        <v>1488</v>
      </c>
      <c r="F1413" s="26" t="n">
        <v>-0.148</v>
      </c>
      <c r="G1413" t="n">
        <v>235469</v>
      </c>
      <c r="H1413" s="26" t="n">
        <v>-0.194</v>
      </c>
      <c r="I1413" s="37" t="n">
        <v>158.2452956989247</v>
      </c>
    </row>
    <row r="1414" hidden="1">
      <c r="A1414" t="inlineStr">
        <is>
          <t>天猫</t>
        </is>
      </c>
      <c r="B1414" t="inlineStr">
        <is>
          <t>刹车片</t>
        </is>
      </c>
      <c r="C1414" t="inlineStr">
        <is>
          <t>万孚</t>
        </is>
      </c>
      <c r="D1414" t="inlineStr">
        <is>
          <t>202509</t>
        </is>
      </c>
      <c r="E1414" t="n">
        <v>1439</v>
      </c>
      <c r="F1414" s="26" t="n">
        <v>-0.26</v>
      </c>
      <c r="G1414" t="n">
        <v>227733</v>
      </c>
      <c r="H1414" s="26" t="n">
        <v>-0.284</v>
      </c>
      <c r="I1414" s="37" t="n">
        <v>158.2578179291174</v>
      </c>
    </row>
    <row r="1415" hidden="1">
      <c r="A1415" t="inlineStr">
        <is>
          <t>天猫</t>
        </is>
      </c>
      <c r="B1415" t="inlineStr">
        <is>
          <t>刹车片</t>
        </is>
      </c>
      <c r="C1415" t="inlineStr">
        <is>
          <t>万孚</t>
        </is>
      </c>
      <c r="D1415" t="inlineStr">
        <is>
          <t>202510</t>
        </is>
      </c>
      <c r="E1415" t="n">
        <v>1397</v>
      </c>
      <c r="F1415" s="26" t="n">
        <v>-0.336</v>
      </c>
      <c r="G1415" t="n">
        <v>221063</v>
      </c>
      <c r="H1415" s="26" t="n">
        <v>-0.357</v>
      </c>
      <c r="I1415" s="37" t="n">
        <v>158.2412312097351</v>
      </c>
    </row>
    <row r="1416" hidden="1">
      <c r="A1416" t="inlineStr">
        <is>
          <t>天猫</t>
        </is>
      </c>
      <c r="B1416" t="inlineStr">
        <is>
          <t>刹车片</t>
        </is>
      </c>
      <c r="C1416" t="inlineStr">
        <is>
          <t>万孚</t>
        </is>
      </c>
      <c r="D1416" t="inlineStr">
        <is>
          <t>202511</t>
        </is>
      </c>
      <c r="E1416" t="n">
        <v>1494</v>
      </c>
      <c r="F1416" s="26" t="n">
        <v>-0.4429999999999999</v>
      </c>
      <c r="G1416" t="n">
        <v>235268</v>
      </c>
      <c r="H1416" s="26" t="n">
        <v>-0.452</v>
      </c>
      <c r="I1416" s="37" t="n">
        <v>157.475234270415</v>
      </c>
    </row>
    <row r="1417" hidden="1">
      <c r="A1417" t="inlineStr">
        <is>
          <t>天猫</t>
        </is>
      </c>
      <c r="B1417" t="inlineStr">
        <is>
          <t>刹车片</t>
        </is>
      </c>
      <c r="C1417" t="inlineStr">
        <is>
          <t>万孚</t>
        </is>
      </c>
      <c r="D1417" t="inlineStr">
        <is>
          <t>202512</t>
        </is>
      </c>
      <c r="E1417" t="n">
        <v>1354</v>
      </c>
      <c r="F1417" s="26" t="n">
        <v>-0.416</v>
      </c>
      <c r="G1417" t="n">
        <v>212323</v>
      </c>
      <c r="H1417" s="26" t="n">
        <v>-0.421</v>
      </c>
      <c r="I1417" s="37" t="n">
        <v>156.8116691285081</v>
      </c>
    </row>
    <row r="1418" hidden="1">
      <c r="A1418" t="inlineStr">
        <is>
          <t>天猫</t>
        </is>
      </c>
      <c r="B1418" t="inlineStr">
        <is>
          <t>刹车片</t>
        </is>
      </c>
      <c r="C1418" t="inlineStr">
        <is>
          <t>佐佐木</t>
        </is>
      </c>
      <c r="D1418" t="inlineStr">
        <is>
          <t>202501</t>
        </is>
      </c>
      <c r="E1418" t="n">
        <v>710</v>
      </c>
      <c r="F1418" s="26" t="n">
        <v>-0.183</v>
      </c>
      <c r="G1418" t="n">
        <v>115473</v>
      </c>
      <c r="H1418" s="26" t="n">
        <v>-0.22</v>
      </c>
      <c r="I1418" s="37" t="n">
        <v>162.6380281690141</v>
      </c>
    </row>
    <row r="1419" hidden="1">
      <c r="A1419" t="inlineStr">
        <is>
          <t>天猫</t>
        </is>
      </c>
      <c r="B1419" t="inlineStr">
        <is>
          <t>刹车片</t>
        </is>
      </c>
      <c r="C1419" t="inlineStr">
        <is>
          <t>佐佐木</t>
        </is>
      </c>
      <c r="D1419" t="inlineStr">
        <is>
          <t>202502</t>
        </is>
      </c>
      <c r="E1419" t="n">
        <v>584</v>
      </c>
      <c r="F1419" s="26" t="n">
        <v>0.636</v>
      </c>
      <c r="G1419" t="n">
        <v>87260</v>
      </c>
      <c r="H1419" s="26" t="n">
        <v>0.46</v>
      </c>
      <c r="I1419" s="37" t="n">
        <v>149.4178082191781</v>
      </c>
    </row>
    <row r="1420" hidden="1">
      <c r="A1420" t="inlineStr">
        <is>
          <t>天猫</t>
        </is>
      </c>
      <c r="B1420" t="inlineStr">
        <is>
          <t>刹车片</t>
        </is>
      </c>
      <c r="C1420" t="inlineStr">
        <is>
          <t>佐佐木</t>
        </is>
      </c>
      <c r="D1420" t="inlineStr">
        <is>
          <t>202503</t>
        </is>
      </c>
      <c r="E1420" t="n">
        <v>553</v>
      </c>
      <c r="F1420" s="26" t="n">
        <v>-0.386</v>
      </c>
      <c r="G1420" t="n">
        <v>82323</v>
      </c>
      <c r="H1420" s="26" t="n">
        <v>-0.49</v>
      </c>
      <c r="I1420" s="37" t="n">
        <v>148.8661844484629</v>
      </c>
    </row>
    <row r="1421" hidden="1">
      <c r="A1421" t="inlineStr">
        <is>
          <t>天猫</t>
        </is>
      </c>
      <c r="B1421" t="inlineStr">
        <is>
          <t>刹车片</t>
        </is>
      </c>
      <c r="C1421" t="inlineStr">
        <is>
          <t>佐佐木</t>
        </is>
      </c>
      <c r="D1421" t="inlineStr">
        <is>
          <t>202504</t>
        </is>
      </c>
      <c r="E1421" t="n">
        <v>578</v>
      </c>
      <c r="F1421" s="26" t="n">
        <v>-0.251</v>
      </c>
      <c r="G1421" t="n">
        <v>88453</v>
      </c>
      <c r="H1421" s="26" t="n">
        <v>-0.32</v>
      </c>
      <c r="I1421" s="37" t="n">
        <v>153.0328719723183</v>
      </c>
    </row>
    <row r="1422" hidden="1">
      <c r="A1422" t="inlineStr">
        <is>
          <t>天猫</t>
        </is>
      </c>
      <c r="B1422" t="inlineStr">
        <is>
          <t>刹车片</t>
        </is>
      </c>
      <c r="C1422" t="inlineStr">
        <is>
          <t>佐佐木</t>
        </is>
      </c>
      <c r="D1422" t="inlineStr">
        <is>
          <t>202505</t>
        </is>
      </c>
      <c r="E1422" t="n">
        <v>645</v>
      </c>
      <c r="F1422" s="26" t="n">
        <v>-0.203</v>
      </c>
      <c r="G1422" t="n">
        <v>93526</v>
      </c>
      <c r="H1422" s="26" t="n">
        <v>-0.333</v>
      </c>
      <c r="I1422" s="37" t="n">
        <v>145.0015503875969</v>
      </c>
    </row>
    <row r="1423" hidden="1">
      <c r="A1423" t="inlineStr">
        <is>
          <t>天猫</t>
        </is>
      </c>
      <c r="B1423" t="inlineStr">
        <is>
          <t>刹车片</t>
        </is>
      </c>
      <c r="C1423" t="inlineStr">
        <is>
          <t>佐佐木</t>
        </is>
      </c>
      <c r="D1423" t="inlineStr">
        <is>
          <t>202506</t>
        </is>
      </c>
      <c r="E1423" t="n">
        <v>635</v>
      </c>
      <c r="F1423" s="26" t="n">
        <v>-0.364</v>
      </c>
      <c r="G1423" t="n">
        <v>92267</v>
      </c>
      <c r="H1423" s="26" t="n">
        <v>-0.395</v>
      </c>
      <c r="I1423" s="37" t="n">
        <v>145.3023622047244</v>
      </c>
    </row>
    <row r="1424" hidden="1">
      <c r="A1424" t="inlineStr">
        <is>
          <t>天猫</t>
        </is>
      </c>
      <c r="B1424" t="inlineStr">
        <is>
          <t>刹车片</t>
        </is>
      </c>
      <c r="C1424" t="inlineStr">
        <is>
          <t>佐佐木</t>
        </is>
      </c>
      <c r="D1424" t="inlineStr">
        <is>
          <t>202507</t>
        </is>
      </c>
      <c r="E1424" t="n">
        <v>572</v>
      </c>
      <c r="F1424" s="26" t="n">
        <v>-0.315</v>
      </c>
      <c r="G1424" t="n">
        <v>79192</v>
      </c>
      <c r="H1424" s="26" t="n">
        <v>-0.404</v>
      </c>
      <c r="I1424" s="37" t="n">
        <v>138.4475524475525</v>
      </c>
    </row>
    <row r="1425" hidden="1">
      <c r="A1425" t="inlineStr">
        <is>
          <t>天猫</t>
        </is>
      </c>
      <c r="B1425" t="inlineStr">
        <is>
          <t>刹车片</t>
        </is>
      </c>
      <c r="C1425" t="inlineStr">
        <is>
          <t>佐佐木</t>
        </is>
      </c>
      <c r="D1425" t="inlineStr">
        <is>
          <t>202508</t>
        </is>
      </c>
      <c r="E1425" t="n">
        <v>513</v>
      </c>
      <c r="F1425" s="26" t="n">
        <v>-0.3779999999999999</v>
      </c>
      <c r="G1425" t="n">
        <v>74068</v>
      </c>
      <c r="H1425" s="26" t="n">
        <v>-0.412</v>
      </c>
      <c r="I1425" s="37" t="n">
        <v>144.3820662768031</v>
      </c>
    </row>
    <row r="1426" hidden="1">
      <c r="A1426" t="inlineStr">
        <is>
          <t>天猫</t>
        </is>
      </c>
      <c r="B1426" t="inlineStr">
        <is>
          <t>刹车片</t>
        </is>
      </c>
      <c r="C1426" t="inlineStr">
        <is>
          <t>佐佐木</t>
        </is>
      </c>
      <c r="D1426" t="inlineStr">
        <is>
          <t>202509</t>
        </is>
      </c>
      <c r="E1426" t="n">
        <v>610</v>
      </c>
      <c r="F1426" s="26" t="n">
        <v>-0.221</v>
      </c>
      <c r="G1426" t="n">
        <v>92562</v>
      </c>
      <c r="H1426" s="26" t="n">
        <v>-0.202</v>
      </c>
      <c r="I1426" s="37" t="n">
        <v>151.7409836065574</v>
      </c>
    </row>
    <row r="1427" hidden="1">
      <c r="A1427" t="inlineStr">
        <is>
          <t>天猫</t>
        </is>
      </c>
      <c r="B1427" t="inlineStr">
        <is>
          <t>刹车片</t>
        </is>
      </c>
      <c r="C1427" t="inlineStr">
        <is>
          <t>佐佐木</t>
        </is>
      </c>
      <c r="D1427" t="inlineStr">
        <is>
          <t>202510</t>
        </is>
      </c>
      <c r="E1427" t="n">
        <v>655</v>
      </c>
      <c r="F1427" s="26" t="n">
        <v>-0.196</v>
      </c>
      <c r="G1427" t="n">
        <v>96936</v>
      </c>
      <c r="H1427" s="26" t="n">
        <v>-0.161</v>
      </c>
      <c r="I1427" s="37" t="n">
        <v>147.993893129771</v>
      </c>
    </row>
    <row r="1428" hidden="1">
      <c r="A1428" t="inlineStr">
        <is>
          <t>天猫</t>
        </is>
      </c>
      <c r="B1428" t="inlineStr">
        <is>
          <t>刹车片</t>
        </is>
      </c>
      <c r="C1428" t="inlineStr">
        <is>
          <t>佐佐木</t>
        </is>
      </c>
      <c r="D1428" t="inlineStr">
        <is>
          <t>202511</t>
        </is>
      </c>
      <c r="E1428" t="n">
        <v>717</v>
      </c>
      <c r="F1428" s="26" t="n">
        <v>-0.259</v>
      </c>
      <c r="G1428" t="n">
        <v>110227</v>
      </c>
      <c r="H1428" s="26" t="n">
        <v>-0.185</v>
      </c>
      <c r="I1428" s="37" t="n">
        <v>153.7336122733612</v>
      </c>
    </row>
    <row r="1429" hidden="1">
      <c r="A1429" t="inlineStr">
        <is>
          <t>天猫</t>
        </is>
      </c>
      <c r="B1429" t="inlineStr">
        <is>
          <t>刹车片</t>
        </is>
      </c>
      <c r="C1429" t="inlineStr">
        <is>
          <t>佐佐木</t>
        </is>
      </c>
      <c r="D1429" t="inlineStr">
        <is>
          <t>202512</t>
        </is>
      </c>
      <c r="E1429" t="n">
        <v>564</v>
      </c>
      <c r="F1429" s="26" t="n">
        <v>-0.039</v>
      </c>
      <c r="G1429" t="n">
        <v>85528</v>
      </c>
      <c r="H1429" s="26" t="n">
        <v>-0.043</v>
      </c>
      <c r="I1429" s="37" t="n">
        <v>151.645390070922</v>
      </c>
    </row>
    <row r="1430" hidden="1">
      <c r="A1430" t="inlineStr">
        <is>
          <t>天猫</t>
        </is>
      </c>
      <c r="B1430" t="inlineStr">
        <is>
          <t>刹车片</t>
        </is>
      </c>
      <c r="C1430" t="inlineStr">
        <is>
          <t>格罗德</t>
        </is>
      </c>
      <c r="D1430" t="inlineStr">
        <is>
          <t>202501</t>
        </is>
      </c>
      <c r="E1430" t="n">
        <v>1690</v>
      </c>
      <c r="F1430" s="26" t="n">
        <v>-0.38</v>
      </c>
      <c r="G1430" t="n">
        <v>305459</v>
      </c>
      <c r="H1430" s="26" t="n">
        <v>-0.403</v>
      </c>
      <c r="I1430" s="37" t="n">
        <v>180.7449704142012</v>
      </c>
    </row>
    <row r="1431" hidden="1">
      <c r="A1431" t="inlineStr">
        <is>
          <t>天猫</t>
        </is>
      </c>
      <c r="B1431" t="inlineStr">
        <is>
          <t>刹车片</t>
        </is>
      </c>
      <c r="C1431" t="inlineStr">
        <is>
          <t>格罗德</t>
        </is>
      </c>
      <c r="D1431" t="inlineStr">
        <is>
          <t>202502</t>
        </is>
      </c>
      <c r="E1431" t="n">
        <v>1607</v>
      </c>
      <c r="F1431" s="26" t="n">
        <v>-0.266</v>
      </c>
      <c r="G1431" t="n">
        <v>297602</v>
      </c>
      <c r="H1431" s="26" t="n">
        <v>-0.286</v>
      </c>
      <c r="I1431" s="37" t="n">
        <v>185.1910392034848</v>
      </c>
    </row>
    <row r="1432" hidden="1">
      <c r="A1432" t="inlineStr">
        <is>
          <t>天猫</t>
        </is>
      </c>
      <c r="B1432" t="inlineStr">
        <is>
          <t>刹车片</t>
        </is>
      </c>
      <c r="C1432" t="inlineStr">
        <is>
          <t>格罗德</t>
        </is>
      </c>
      <c r="D1432" t="inlineStr">
        <is>
          <t>202503</t>
        </is>
      </c>
      <c r="E1432" t="n">
        <v>1523</v>
      </c>
      <c r="F1432" s="26" t="n">
        <v>-0.5649999999999999</v>
      </c>
      <c r="G1432" t="n">
        <v>274987</v>
      </c>
      <c r="H1432" s="26" t="n">
        <v>-0.591</v>
      </c>
      <c r="I1432" s="37" t="n">
        <v>180.5561391989494</v>
      </c>
    </row>
    <row r="1433" hidden="1">
      <c r="A1433" t="inlineStr">
        <is>
          <t>天猫</t>
        </is>
      </c>
      <c r="B1433" t="inlineStr">
        <is>
          <t>刹车片</t>
        </is>
      </c>
      <c r="C1433" t="inlineStr">
        <is>
          <t>格罗德</t>
        </is>
      </c>
      <c r="D1433" t="inlineStr">
        <is>
          <t>202504</t>
        </is>
      </c>
      <c r="E1433" t="n">
        <v>1337</v>
      </c>
      <c r="F1433" s="26" t="n">
        <v>-0.359</v>
      </c>
      <c r="G1433" t="n">
        <v>238452</v>
      </c>
      <c r="H1433" s="26" t="n">
        <v>-0.392</v>
      </c>
      <c r="I1433" s="37" t="n">
        <v>178.3485415108452</v>
      </c>
    </row>
    <row r="1434" hidden="1">
      <c r="A1434" t="inlineStr">
        <is>
          <t>天猫</t>
        </is>
      </c>
      <c r="B1434" t="inlineStr">
        <is>
          <t>刹车片</t>
        </is>
      </c>
      <c r="C1434" t="inlineStr">
        <is>
          <t>格罗德</t>
        </is>
      </c>
      <c r="D1434" t="inlineStr">
        <is>
          <t>202505</t>
        </is>
      </c>
      <c r="E1434" t="n">
        <v>1445</v>
      </c>
      <c r="F1434" s="26" t="n">
        <v>-0.455</v>
      </c>
      <c r="G1434" t="n">
        <v>255453</v>
      </c>
      <c r="H1434" s="26" t="n">
        <v>-0.495</v>
      </c>
      <c r="I1434" s="37" t="n">
        <v>176.7840830449827</v>
      </c>
    </row>
    <row r="1435" hidden="1">
      <c r="A1435" t="inlineStr">
        <is>
          <t>天猫</t>
        </is>
      </c>
      <c r="B1435" t="inlineStr">
        <is>
          <t>刹车片</t>
        </is>
      </c>
      <c r="C1435" t="inlineStr">
        <is>
          <t>格罗德</t>
        </is>
      </c>
      <c r="D1435" t="inlineStr">
        <is>
          <t>202506</t>
        </is>
      </c>
      <c r="E1435" t="n">
        <v>1351</v>
      </c>
      <c r="F1435" s="26" t="n">
        <v>-0.455</v>
      </c>
      <c r="G1435" t="n">
        <v>240507</v>
      </c>
      <c r="H1435" s="26" t="n">
        <v>-0.466</v>
      </c>
      <c r="I1435" s="37" t="n">
        <v>178.0214655810511</v>
      </c>
    </row>
    <row r="1436" hidden="1">
      <c r="A1436" t="inlineStr">
        <is>
          <t>天猫</t>
        </is>
      </c>
      <c r="B1436" t="inlineStr">
        <is>
          <t>刹车片</t>
        </is>
      </c>
      <c r="C1436" t="inlineStr">
        <is>
          <t>格罗德</t>
        </is>
      </c>
      <c r="D1436" t="inlineStr">
        <is>
          <t>202507</t>
        </is>
      </c>
      <c r="E1436" t="n">
        <v>1089</v>
      </c>
      <c r="F1436" s="26" t="n">
        <v>-0.435</v>
      </c>
      <c r="G1436" t="n">
        <v>195407</v>
      </c>
      <c r="H1436" s="26" t="n">
        <v>-0.46</v>
      </c>
      <c r="I1436" s="37" t="n">
        <v>179.4370982552801</v>
      </c>
    </row>
    <row r="1437" hidden="1">
      <c r="A1437" t="inlineStr">
        <is>
          <t>天猫</t>
        </is>
      </c>
      <c r="B1437" t="inlineStr">
        <is>
          <t>刹车片</t>
        </is>
      </c>
      <c r="C1437" t="inlineStr">
        <is>
          <t>格罗德</t>
        </is>
      </c>
      <c r="D1437" t="inlineStr">
        <is>
          <t>202508</t>
        </is>
      </c>
      <c r="E1437" t="n">
        <v>1185</v>
      </c>
      <c r="F1437" s="26" t="n">
        <v>-0.245</v>
      </c>
      <c r="G1437" t="n">
        <v>216279</v>
      </c>
      <c r="H1437" s="26" t="n">
        <v>-0.221</v>
      </c>
      <c r="I1437" s="37" t="n">
        <v>182.5139240506329</v>
      </c>
    </row>
    <row r="1438" hidden="1">
      <c r="A1438" t="inlineStr">
        <is>
          <t>天猫</t>
        </is>
      </c>
      <c r="B1438" t="inlineStr">
        <is>
          <t>刹车片</t>
        </is>
      </c>
      <c r="C1438" t="inlineStr">
        <is>
          <t>格罗德</t>
        </is>
      </c>
      <c r="D1438" t="inlineStr">
        <is>
          <t>202509</t>
        </is>
      </c>
      <c r="E1438" t="n">
        <v>1247</v>
      </c>
      <c r="F1438" s="26" t="n">
        <v>-0.295</v>
      </c>
      <c r="G1438" t="n">
        <v>223694</v>
      </c>
      <c r="H1438" s="26" t="n">
        <v>-0.272</v>
      </c>
      <c r="I1438" s="37" t="n">
        <v>179.3857257417803</v>
      </c>
    </row>
    <row r="1439" hidden="1">
      <c r="A1439" t="inlineStr">
        <is>
          <t>天猫</t>
        </is>
      </c>
      <c r="B1439" t="inlineStr">
        <is>
          <t>刹车片</t>
        </is>
      </c>
      <c r="C1439" t="inlineStr">
        <is>
          <t>格罗德</t>
        </is>
      </c>
      <c r="D1439" t="inlineStr">
        <is>
          <t>202510</t>
        </is>
      </c>
      <c r="E1439" t="n">
        <v>1341</v>
      </c>
      <c r="F1439" s="26" t="n">
        <v>-0.252</v>
      </c>
      <c r="G1439" t="n">
        <v>239986</v>
      </c>
      <c r="H1439" s="26" t="n">
        <v>-0.243</v>
      </c>
      <c r="I1439" s="37" t="n">
        <v>178.9604772557793</v>
      </c>
    </row>
    <row r="1440" hidden="1">
      <c r="A1440" t="inlineStr">
        <is>
          <t>天猫</t>
        </is>
      </c>
      <c r="B1440" t="inlineStr">
        <is>
          <t>刹车片</t>
        </is>
      </c>
      <c r="C1440" t="inlineStr">
        <is>
          <t>格罗德</t>
        </is>
      </c>
      <c r="D1440" t="inlineStr">
        <is>
          <t>202511</t>
        </is>
      </c>
      <c r="E1440" t="n">
        <v>1342</v>
      </c>
      <c r="F1440" s="26" t="n">
        <v>-0.218</v>
      </c>
      <c r="G1440" t="n">
        <v>241025</v>
      </c>
      <c r="H1440" s="26" t="n">
        <v>-0.219</v>
      </c>
      <c r="I1440" s="37" t="n">
        <v>179.6013412816692</v>
      </c>
    </row>
    <row r="1441" hidden="1">
      <c r="A1441" t="inlineStr">
        <is>
          <t>天猫</t>
        </is>
      </c>
      <c r="B1441" t="inlineStr">
        <is>
          <t>刹车片</t>
        </is>
      </c>
      <c r="C1441" t="inlineStr">
        <is>
          <t>格罗德</t>
        </is>
      </c>
      <c r="D1441" t="inlineStr">
        <is>
          <t>202512</t>
        </is>
      </c>
      <c r="E1441" t="n">
        <v>1123</v>
      </c>
      <c r="F1441" s="26" t="n">
        <v>-0.442</v>
      </c>
      <c r="G1441" t="n">
        <v>200604</v>
      </c>
      <c r="H1441" s="26" t="n">
        <v>-0.468</v>
      </c>
      <c r="I1441" s="37" t="n">
        <v>178.6322350845948</v>
      </c>
    </row>
    <row r="1442" hidden="1">
      <c r="A1442" t="inlineStr">
        <is>
          <t>天猫</t>
        </is>
      </c>
      <c r="B1442" t="inlineStr">
        <is>
          <t>喷油嘴</t>
        </is>
      </c>
      <c r="C1442" t="inlineStr">
        <is>
          <t>CAREUD/凯佑</t>
        </is>
      </c>
      <c r="D1442" t="inlineStr">
        <is>
          <t>202501</t>
        </is>
      </c>
      <c r="E1442" t="n">
        <v>467</v>
      </c>
      <c r="F1442" s="26" t="n">
        <v>1.763</v>
      </c>
      <c r="G1442" t="n">
        <v>26023</v>
      </c>
      <c r="H1442" s="26" t="n">
        <v>2.471</v>
      </c>
      <c r="I1442" s="37" t="n">
        <v>55.72376873661671</v>
      </c>
    </row>
    <row r="1443" hidden="1">
      <c r="A1443" t="inlineStr">
        <is>
          <t>天猫</t>
        </is>
      </c>
      <c r="B1443" t="inlineStr">
        <is>
          <t>喷油嘴</t>
        </is>
      </c>
      <c r="C1443" t="inlineStr">
        <is>
          <t>CAREUD/凯佑</t>
        </is>
      </c>
      <c r="D1443" t="inlineStr">
        <is>
          <t>202502</t>
        </is>
      </c>
      <c r="E1443" t="n">
        <v>370</v>
      </c>
      <c r="F1443" s="26" t="n">
        <v>2.217</v>
      </c>
      <c r="G1443" t="n">
        <v>15983</v>
      </c>
      <c r="H1443" s="26" t="n">
        <v>0.591</v>
      </c>
      <c r="I1443" s="37" t="n">
        <v>43.1972972972973</v>
      </c>
    </row>
    <row r="1444" hidden="1">
      <c r="A1444" t="inlineStr">
        <is>
          <t>天猫</t>
        </is>
      </c>
      <c r="B1444" t="inlineStr">
        <is>
          <t>喷油嘴</t>
        </is>
      </c>
      <c r="C1444" t="inlineStr">
        <is>
          <t>CAREUD/凯佑</t>
        </is>
      </c>
      <c r="D1444" t="inlineStr">
        <is>
          <t>202503</t>
        </is>
      </c>
      <c r="E1444" t="n">
        <v>218</v>
      </c>
      <c r="F1444" s="26" t="n">
        <v>-0.288</v>
      </c>
      <c r="G1444" t="n">
        <v>10488</v>
      </c>
      <c r="H1444" s="26" t="n">
        <v>-0.384</v>
      </c>
      <c r="I1444" s="37" t="n">
        <v>48.11009174311926</v>
      </c>
    </row>
    <row r="1445" hidden="1">
      <c r="A1445" t="inlineStr">
        <is>
          <t>天猫</t>
        </is>
      </c>
      <c r="B1445" t="inlineStr">
        <is>
          <t>喷油嘴</t>
        </is>
      </c>
      <c r="C1445" t="inlineStr">
        <is>
          <t>CAREUD/凯佑</t>
        </is>
      </c>
      <c r="D1445" t="inlineStr">
        <is>
          <t>202504</t>
        </is>
      </c>
      <c r="E1445" t="n">
        <v>100</v>
      </c>
      <c r="F1445" s="26" t="n">
        <v>-0.6609999999999999</v>
      </c>
      <c r="G1445" t="n">
        <v>5663</v>
      </c>
      <c r="H1445" s="26" t="n">
        <v>-0.7609999999999999</v>
      </c>
      <c r="I1445" s="37" t="n">
        <v>56.63</v>
      </c>
    </row>
    <row r="1446" hidden="1">
      <c r="A1446" t="inlineStr">
        <is>
          <t>天猫</t>
        </is>
      </c>
      <c r="B1446" t="inlineStr">
        <is>
          <t>喷油嘴</t>
        </is>
      </c>
      <c r="C1446" t="inlineStr">
        <is>
          <t>CAREUD/凯佑</t>
        </is>
      </c>
      <c r="D1446" t="inlineStr">
        <is>
          <t>202505</t>
        </is>
      </c>
      <c r="E1446" t="n">
        <v>122</v>
      </c>
      <c r="F1446" s="26" t="n">
        <v>-0.622</v>
      </c>
      <c r="G1446" t="n">
        <v>17351</v>
      </c>
      <c r="H1446" s="26" t="n">
        <v>-0.258</v>
      </c>
      <c r="I1446" s="37" t="n">
        <v>142.2213114754098</v>
      </c>
    </row>
    <row r="1447" hidden="1">
      <c r="A1447" t="inlineStr">
        <is>
          <t>天猫</t>
        </is>
      </c>
      <c r="B1447" t="inlineStr">
        <is>
          <t>喷油嘴</t>
        </is>
      </c>
      <c r="C1447" t="inlineStr">
        <is>
          <t>CAREUD/凯佑</t>
        </is>
      </c>
      <c r="D1447" t="inlineStr">
        <is>
          <t>202506</t>
        </is>
      </c>
      <c r="E1447" t="n">
        <v>92</v>
      </c>
      <c r="F1447" s="26" t="n">
        <v>-0.452</v>
      </c>
      <c r="G1447" t="n">
        <v>4543</v>
      </c>
      <c r="H1447" s="26" t="n">
        <v>-0.51</v>
      </c>
      <c r="I1447" s="37" t="n">
        <v>49.3804347826087</v>
      </c>
    </row>
    <row r="1448" hidden="1">
      <c r="A1448" t="inlineStr">
        <is>
          <t>天猫</t>
        </is>
      </c>
      <c r="B1448" t="inlineStr">
        <is>
          <t>喷油嘴</t>
        </is>
      </c>
      <c r="C1448" t="inlineStr">
        <is>
          <t>CAREUD/凯佑</t>
        </is>
      </c>
      <c r="D1448" t="inlineStr">
        <is>
          <t>202507</t>
        </is>
      </c>
      <c r="E1448" t="n">
        <v>85</v>
      </c>
      <c r="F1448" s="26" t="n">
        <v>-0.753</v>
      </c>
      <c r="G1448" t="n">
        <v>5638</v>
      </c>
      <c r="H1448" s="26" t="n">
        <v>-0.713</v>
      </c>
      <c r="I1448" s="37" t="n">
        <v>66.32941176470588</v>
      </c>
    </row>
    <row r="1449" hidden="1">
      <c r="A1449" t="inlineStr">
        <is>
          <t>天猫</t>
        </is>
      </c>
      <c r="B1449" t="inlineStr">
        <is>
          <t>喷油嘴</t>
        </is>
      </c>
      <c r="C1449" t="inlineStr">
        <is>
          <t>CAREUD/凯佑</t>
        </is>
      </c>
      <c r="D1449" t="inlineStr">
        <is>
          <t>202508</t>
        </is>
      </c>
      <c r="E1449" t="n">
        <v>72</v>
      </c>
      <c r="F1449" s="26" t="n">
        <v>-0.841</v>
      </c>
      <c r="G1449" t="n">
        <v>4498</v>
      </c>
      <c r="H1449" s="26" t="n">
        <v>-0.8320000000000001</v>
      </c>
      <c r="I1449" s="37" t="n">
        <v>62.47222222222222</v>
      </c>
    </row>
    <row r="1450" hidden="1">
      <c r="A1450" t="inlineStr">
        <is>
          <t>天猫</t>
        </is>
      </c>
      <c r="B1450" t="inlineStr">
        <is>
          <t>喷油嘴</t>
        </is>
      </c>
      <c r="C1450" t="inlineStr">
        <is>
          <t>CAREUD/凯佑</t>
        </is>
      </c>
      <c r="D1450" t="inlineStr">
        <is>
          <t>202509</t>
        </is>
      </c>
      <c r="E1450" t="n">
        <v>77</v>
      </c>
      <c r="F1450" s="26" t="n">
        <v>-0.851</v>
      </c>
      <c r="G1450" t="n">
        <v>2493</v>
      </c>
      <c r="H1450" s="26" t="n">
        <v>-0.9059999999999999</v>
      </c>
      <c r="I1450" s="37" t="n">
        <v>32.37662337662338</v>
      </c>
    </row>
    <row r="1451" hidden="1">
      <c r="A1451" t="inlineStr">
        <is>
          <t>天猫</t>
        </is>
      </c>
      <c r="B1451" t="inlineStr">
        <is>
          <t>喷油嘴</t>
        </is>
      </c>
      <c r="C1451" t="inlineStr">
        <is>
          <t>CAREUD/凯佑</t>
        </is>
      </c>
      <c r="D1451" t="inlineStr">
        <is>
          <t>202510</t>
        </is>
      </c>
      <c r="E1451" t="n">
        <v>79</v>
      </c>
      <c r="F1451" s="26" t="n">
        <v>-0.785</v>
      </c>
      <c r="G1451" t="n">
        <v>3205</v>
      </c>
      <c r="H1451" s="26" t="n">
        <v>-0.845</v>
      </c>
      <c r="I1451" s="37" t="n">
        <v>40.56962025316456</v>
      </c>
    </row>
    <row r="1452" hidden="1">
      <c r="A1452" t="inlineStr">
        <is>
          <t>天猫</t>
        </is>
      </c>
      <c r="B1452" t="inlineStr">
        <is>
          <t>喷油嘴</t>
        </is>
      </c>
      <c r="C1452" t="inlineStr">
        <is>
          <t>CAREUD/凯佑</t>
        </is>
      </c>
      <c r="D1452" t="inlineStr">
        <is>
          <t>202511</t>
        </is>
      </c>
      <c r="E1452" t="n">
        <v>67</v>
      </c>
      <c r="F1452" s="26" t="n">
        <v>-0.792</v>
      </c>
      <c r="G1452" t="n">
        <v>2653</v>
      </c>
      <c r="H1452" s="26" t="n">
        <v>-0.775</v>
      </c>
      <c r="I1452" s="37" t="n">
        <v>39.59701492537314</v>
      </c>
    </row>
    <row r="1453" hidden="1">
      <c r="A1453" t="inlineStr">
        <is>
          <t>天猫</t>
        </is>
      </c>
      <c r="B1453" t="inlineStr">
        <is>
          <t>喷油嘴</t>
        </is>
      </c>
      <c r="C1453" t="inlineStr">
        <is>
          <t>CAREUD/凯佑</t>
        </is>
      </c>
      <c r="D1453" t="inlineStr">
        <is>
          <t>202512</t>
        </is>
      </c>
      <c r="E1453" t="n">
        <v>64</v>
      </c>
      <c r="F1453" s="26" t="n">
        <v>-0.6970000000000001</v>
      </c>
      <c r="G1453" t="n">
        <v>3116</v>
      </c>
      <c r="H1453" s="26" t="n">
        <v>-0.6509999999999999</v>
      </c>
      <c r="I1453" s="37" t="n">
        <v>48.6875</v>
      </c>
    </row>
    <row r="1454" hidden="1">
      <c r="A1454" t="inlineStr">
        <is>
          <t>天猫</t>
        </is>
      </c>
      <c r="B1454" t="inlineStr">
        <is>
          <t>喷油嘴</t>
        </is>
      </c>
      <c r="C1454" t="inlineStr">
        <is>
          <t>TOYOTA/丰田</t>
        </is>
      </c>
      <c r="D1454" t="inlineStr">
        <is>
          <t>202501</t>
        </is>
      </c>
      <c r="E1454" t="n">
        <v>0</v>
      </c>
      <c r="F1454" s="26" t="n">
        <v>-1</v>
      </c>
      <c r="G1454" t="n">
        <v>0</v>
      </c>
      <c r="H1454" s="26" t="n">
        <v>-1</v>
      </c>
      <c r="I1454" s="37" t="n">
        <v>0</v>
      </c>
    </row>
    <row r="1455" hidden="1">
      <c r="A1455" t="inlineStr">
        <is>
          <t>天猫</t>
        </is>
      </c>
      <c r="B1455" t="inlineStr">
        <is>
          <t>喷油嘴</t>
        </is>
      </c>
      <c r="C1455" t="inlineStr">
        <is>
          <t>TOYOTA/丰田</t>
        </is>
      </c>
      <c r="D1455" t="inlineStr">
        <is>
          <t>202502</t>
        </is>
      </c>
      <c r="E1455" t="n">
        <v>16</v>
      </c>
      <c r="F1455" s="26" t="n">
        <v>2.2</v>
      </c>
      <c r="G1455" t="n">
        <v>576</v>
      </c>
      <c r="H1455" s="26" t="n">
        <v>2.2</v>
      </c>
      <c r="I1455" s="37" t="n">
        <v>36</v>
      </c>
    </row>
    <row r="1456" hidden="1">
      <c r="A1456" t="inlineStr">
        <is>
          <t>天猫</t>
        </is>
      </c>
      <c r="B1456" t="inlineStr">
        <is>
          <t>喷油嘴</t>
        </is>
      </c>
      <c r="C1456" t="inlineStr">
        <is>
          <t>TOYOTA/丰田</t>
        </is>
      </c>
      <c r="D1456" t="inlineStr">
        <is>
          <t>202503</t>
        </is>
      </c>
      <c r="E1456" t="n">
        <v>13</v>
      </c>
      <c r="F1456" s="26" t="n">
        <v>0.444</v>
      </c>
      <c r="G1456" t="n">
        <v>468</v>
      </c>
      <c r="H1456" s="26" t="n">
        <v>-0.5579999999999999</v>
      </c>
      <c r="I1456" s="37" t="n">
        <v>36</v>
      </c>
    </row>
    <row r="1457" hidden="1">
      <c r="A1457" t="inlineStr">
        <is>
          <t>天猫</t>
        </is>
      </c>
      <c r="B1457" t="inlineStr">
        <is>
          <t>喷油嘴</t>
        </is>
      </c>
      <c r="C1457" t="inlineStr">
        <is>
          <t>TOYOTA/丰田</t>
        </is>
      </c>
      <c r="D1457" t="inlineStr">
        <is>
          <t>202504</t>
        </is>
      </c>
      <c r="E1457" t="n">
        <v>5</v>
      </c>
      <c r="F1457" s="26" t="n">
        <v>0</v>
      </c>
      <c r="G1457" t="n">
        <v>180</v>
      </c>
      <c r="H1457" s="26" t="n">
        <v>0</v>
      </c>
      <c r="I1457" s="37" t="n">
        <v>36</v>
      </c>
    </row>
    <row r="1458" hidden="1">
      <c r="A1458" t="inlineStr">
        <is>
          <t>天猫</t>
        </is>
      </c>
      <c r="B1458" t="inlineStr">
        <is>
          <t>喷油嘴</t>
        </is>
      </c>
      <c r="C1458" t="inlineStr">
        <is>
          <t>TOYOTA/丰田</t>
        </is>
      </c>
      <c r="D1458" t="inlineStr">
        <is>
          <t>202505</t>
        </is>
      </c>
      <c r="E1458" t="n">
        <v>8</v>
      </c>
      <c r="F1458" s="26" t="n">
        <v>1</v>
      </c>
      <c r="G1458" t="n">
        <v>288</v>
      </c>
      <c r="H1458" s="26" t="n">
        <v>-0.867</v>
      </c>
      <c r="I1458" s="37" t="n">
        <v>36</v>
      </c>
    </row>
    <row r="1459" hidden="1">
      <c r="A1459" t="inlineStr">
        <is>
          <t>天猫</t>
        </is>
      </c>
      <c r="B1459" t="inlineStr">
        <is>
          <t>喷油嘴</t>
        </is>
      </c>
      <c r="C1459" t="inlineStr">
        <is>
          <t>TOYOTA/丰田</t>
        </is>
      </c>
      <c r="D1459" t="inlineStr">
        <is>
          <t>202506</t>
        </is>
      </c>
      <c r="E1459" t="n">
        <v>4</v>
      </c>
      <c r="F1459" s="26" t="n">
        <v>-0.636</v>
      </c>
      <c r="G1459" t="n">
        <v>144</v>
      </c>
      <c r="H1459" s="26" t="n">
        <v>-0.8120000000000001</v>
      </c>
      <c r="I1459" s="37" t="n">
        <v>36</v>
      </c>
    </row>
    <row r="1460" hidden="1">
      <c r="A1460" t="inlineStr">
        <is>
          <t>天猫</t>
        </is>
      </c>
      <c r="B1460" t="inlineStr">
        <is>
          <t>喷油嘴</t>
        </is>
      </c>
      <c r="C1460" t="inlineStr">
        <is>
          <t>TOYOTA/丰田</t>
        </is>
      </c>
      <c r="D1460" t="inlineStr">
        <is>
          <t>202507</t>
        </is>
      </c>
      <c r="E1460" t="n">
        <v>4</v>
      </c>
      <c r="F1460" s="26" t="n">
        <v>-0.7140000000000001</v>
      </c>
      <c r="G1460" t="n">
        <v>144</v>
      </c>
      <c r="H1460" s="26" t="n">
        <v>-0.884</v>
      </c>
      <c r="I1460" s="37" t="n">
        <v>36</v>
      </c>
    </row>
    <row r="1461" hidden="1">
      <c r="A1461" t="inlineStr">
        <is>
          <t>天猫</t>
        </is>
      </c>
      <c r="B1461" t="inlineStr">
        <is>
          <t>喷油嘴</t>
        </is>
      </c>
      <c r="C1461" t="inlineStr">
        <is>
          <t>TOYOTA/丰田</t>
        </is>
      </c>
      <c r="D1461" t="inlineStr">
        <is>
          <t>202508</t>
        </is>
      </c>
      <c r="E1461" t="n">
        <v>2</v>
      </c>
      <c r="F1461" s="26" t="n">
        <v>-0.9129999999999999</v>
      </c>
      <c r="G1461" t="n">
        <v>72</v>
      </c>
      <c r="H1461" s="26" t="n">
        <v>-0.975</v>
      </c>
      <c r="I1461" s="37" t="n">
        <v>36</v>
      </c>
    </row>
    <row r="1462" hidden="1">
      <c r="A1462" t="inlineStr">
        <is>
          <t>天猫</t>
        </is>
      </c>
      <c r="B1462" t="inlineStr">
        <is>
          <t>喷油嘴</t>
        </is>
      </c>
      <c r="C1462" t="inlineStr">
        <is>
          <t>TOYOTA/丰田</t>
        </is>
      </c>
      <c r="D1462" t="inlineStr">
        <is>
          <t>202509</t>
        </is>
      </c>
      <c r="E1462" t="n">
        <v>4</v>
      </c>
      <c r="F1462" s="26" t="n">
        <v>-0.6920000000000001</v>
      </c>
      <c r="G1462" t="n">
        <v>144</v>
      </c>
      <c r="H1462" s="26" t="n">
        <v>-0.8590000000000001</v>
      </c>
      <c r="I1462" s="37" t="n">
        <v>36</v>
      </c>
    </row>
    <row r="1463" hidden="1">
      <c r="A1463" t="inlineStr">
        <is>
          <t>天猫</t>
        </is>
      </c>
      <c r="B1463" t="inlineStr">
        <is>
          <t>喷油嘴</t>
        </is>
      </c>
      <c r="C1463" t="inlineStr">
        <is>
          <t>TOYOTA/丰田</t>
        </is>
      </c>
      <c r="D1463" t="inlineStr">
        <is>
          <t>202510</t>
        </is>
      </c>
      <c r="E1463" t="n">
        <v>11</v>
      </c>
      <c r="F1463" s="26" t="n">
        <v>-0.633</v>
      </c>
      <c r="G1463" t="n">
        <v>396</v>
      </c>
      <c r="H1463" s="26" t="n">
        <v>-0.757</v>
      </c>
      <c r="I1463" s="37" t="n">
        <v>36</v>
      </c>
    </row>
    <row r="1464" hidden="1">
      <c r="A1464" t="inlineStr">
        <is>
          <t>天猫</t>
        </is>
      </c>
      <c r="B1464" t="inlineStr">
        <is>
          <t>喷油嘴</t>
        </is>
      </c>
      <c r="C1464" t="inlineStr">
        <is>
          <t>TOYOTA/丰田</t>
        </is>
      </c>
      <c r="D1464" t="inlineStr">
        <is>
          <t>202511</t>
        </is>
      </c>
      <c r="E1464" t="n">
        <v>26</v>
      </c>
      <c r="F1464" s="26" t="n">
        <v>0.529</v>
      </c>
      <c r="G1464" t="n">
        <v>1304</v>
      </c>
      <c r="H1464" s="26" t="n">
        <v>0.331</v>
      </c>
      <c r="I1464" s="37" t="n">
        <v>50.15384615384615</v>
      </c>
    </row>
    <row r="1465" hidden="1">
      <c r="A1465" t="inlineStr">
        <is>
          <t>天猫</t>
        </is>
      </c>
      <c r="B1465" t="inlineStr">
        <is>
          <t>喷油嘴</t>
        </is>
      </c>
      <c r="C1465" t="inlineStr">
        <is>
          <t>TOYOTA/丰田</t>
        </is>
      </c>
      <c r="D1465" t="inlineStr">
        <is>
          <t>202512</t>
        </is>
      </c>
      <c r="E1465" t="n">
        <v>18</v>
      </c>
      <c r="F1465" s="26" t="n">
        <v>1</v>
      </c>
      <c r="G1465" t="n">
        <v>832</v>
      </c>
      <c r="H1465" s="26" t="n">
        <v>1.568</v>
      </c>
      <c r="I1465" s="37" t="n">
        <v>46.22222222222222</v>
      </c>
    </row>
    <row r="1466" hidden="1">
      <c r="A1466" t="inlineStr">
        <is>
          <t>天猫</t>
        </is>
      </c>
      <c r="B1466" t="inlineStr">
        <is>
          <t>喷油嘴</t>
        </is>
      </c>
      <c r="C1466" t="inlineStr">
        <is>
          <t>YUNNEI POWER/云内动力</t>
        </is>
      </c>
      <c r="D1466" t="inlineStr">
        <is>
          <t>202501</t>
        </is>
      </c>
      <c r="E1466" t="n">
        <v>3</v>
      </c>
      <c r="F1466" s="26" t="n">
        <v>-0.5</v>
      </c>
      <c r="G1466" t="n">
        <v>1963</v>
      </c>
      <c r="H1466" s="26" t="n">
        <v>-0.487</v>
      </c>
      <c r="I1466" s="37" t="n">
        <v>654.3333333333334</v>
      </c>
    </row>
    <row r="1467" hidden="1">
      <c r="A1467" t="inlineStr">
        <is>
          <t>天猫</t>
        </is>
      </c>
      <c r="B1467" t="inlineStr">
        <is>
          <t>喷油嘴</t>
        </is>
      </c>
      <c r="C1467" t="inlineStr">
        <is>
          <t>YUNNEI POWER/云内动力</t>
        </is>
      </c>
      <c r="D1467" t="inlineStr">
        <is>
          <t>202502</t>
        </is>
      </c>
      <c r="E1467" t="n">
        <v>1</v>
      </c>
      <c r="F1467" s="26" t="n">
        <v>-0.667</v>
      </c>
      <c r="G1467" t="n">
        <v>85</v>
      </c>
      <c r="H1467" s="26" t="n">
        <v>-0.95</v>
      </c>
      <c r="I1467" s="37" t="n">
        <v>85</v>
      </c>
    </row>
    <row r="1468" hidden="1">
      <c r="A1468" t="inlineStr">
        <is>
          <t>天猫</t>
        </is>
      </c>
      <c r="B1468" t="inlineStr">
        <is>
          <t>喷油嘴</t>
        </is>
      </c>
      <c r="C1468" t="inlineStr">
        <is>
          <t>YUNNEI POWER/云内动力</t>
        </is>
      </c>
      <c r="D1468" t="inlineStr">
        <is>
          <t>202503</t>
        </is>
      </c>
      <c r="E1468" t="n">
        <v>0</v>
      </c>
      <c r="F1468" s="26" t="n">
        <v>0</v>
      </c>
      <c r="G1468" t="n">
        <v>0</v>
      </c>
      <c r="H1468" s="26" t="n">
        <v>0</v>
      </c>
      <c r="I1468" s="37" t="n">
        <v>0</v>
      </c>
    </row>
    <row r="1469" hidden="1">
      <c r="A1469" t="inlineStr">
        <is>
          <t>天猫</t>
        </is>
      </c>
      <c r="B1469" t="inlineStr">
        <is>
          <t>喷油嘴</t>
        </is>
      </c>
      <c r="C1469" t="inlineStr">
        <is>
          <t>YUNNEI POWER/云内动力</t>
        </is>
      </c>
      <c r="D1469" t="inlineStr">
        <is>
          <t>202504</t>
        </is>
      </c>
      <c r="E1469" t="n">
        <v>3</v>
      </c>
      <c r="F1469" s="26" t="n">
        <v>0</v>
      </c>
      <c r="G1469" t="n">
        <v>2490</v>
      </c>
      <c r="H1469" s="26" t="n">
        <v>0</v>
      </c>
      <c r="I1469" s="37" t="n">
        <v>830</v>
      </c>
    </row>
    <row r="1470" hidden="1">
      <c r="A1470" t="inlineStr">
        <is>
          <t>天猫</t>
        </is>
      </c>
      <c r="B1470" t="inlineStr">
        <is>
          <t>喷油嘴</t>
        </is>
      </c>
      <c r="C1470" t="inlineStr">
        <is>
          <t>YUNNEI POWER/云内动力</t>
        </is>
      </c>
      <c r="D1470" t="inlineStr">
        <is>
          <t>202505</t>
        </is>
      </c>
      <c r="E1470" t="n">
        <v>0</v>
      </c>
      <c r="F1470" s="26" t="n">
        <v>-1</v>
      </c>
      <c r="G1470" t="n">
        <v>0</v>
      </c>
      <c r="H1470" s="26" t="n">
        <v>-1</v>
      </c>
      <c r="I1470" s="37" t="n">
        <v>0</v>
      </c>
    </row>
    <row r="1471" hidden="1">
      <c r="A1471" t="inlineStr">
        <is>
          <t>天猫</t>
        </is>
      </c>
      <c r="B1471" t="inlineStr">
        <is>
          <t>喷油嘴</t>
        </is>
      </c>
      <c r="C1471" t="inlineStr">
        <is>
          <t>YUNNEI POWER/云内动力</t>
        </is>
      </c>
      <c r="D1471" t="inlineStr">
        <is>
          <t>202506</t>
        </is>
      </c>
      <c r="E1471" t="n">
        <v>0</v>
      </c>
      <c r="F1471" s="26" t="n">
        <v>0</v>
      </c>
      <c r="G1471" t="n">
        <v>0</v>
      </c>
      <c r="H1471" s="26" t="n">
        <v>0</v>
      </c>
      <c r="I1471" s="37" t="n">
        <v>0</v>
      </c>
    </row>
    <row r="1472" hidden="1">
      <c r="A1472" t="inlineStr">
        <is>
          <t>天猫</t>
        </is>
      </c>
      <c r="B1472" t="inlineStr">
        <is>
          <t>喷油嘴</t>
        </is>
      </c>
      <c r="C1472" t="inlineStr">
        <is>
          <t>YUNNEI POWER/云内动力</t>
        </is>
      </c>
      <c r="D1472" t="inlineStr">
        <is>
          <t>202507</t>
        </is>
      </c>
      <c r="E1472" t="n">
        <v>1</v>
      </c>
      <c r="F1472" s="26" t="n">
        <v>0</v>
      </c>
      <c r="G1472" t="n">
        <v>800</v>
      </c>
      <c r="H1472" s="26" t="n">
        <v>7.888999999999999</v>
      </c>
      <c r="I1472" s="37" t="n">
        <v>800</v>
      </c>
    </row>
    <row r="1473" hidden="1">
      <c r="A1473" t="inlineStr">
        <is>
          <t>天猫</t>
        </is>
      </c>
      <c r="B1473" t="inlineStr">
        <is>
          <t>喷油嘴</t>
        </is>
      </c>
      <c r="C1473" t="inlineStr">
        <is>
          <t>YUNNEI POWER/云内动力</t>
        </is>
      </c>
      <c r="D1473" t="inlineStr">
        <is>
          <t>202508</t>
        </is>
      </c>
      <c r="E1473" t="n">
        <v>2</v>
      </c>
      <c r="F1473" s="26" t="n">
        <v>-0.333</v>
      </c>
      <c r="G1473" t="n">
        <v>1040</v>
      </c>
      <c r="H1473" s="26" t="n">
        <v>2.2</v>
      </c>
      <c r="I1473" s="37" t="n">
        <v>520</v>
      </c>
    </row>
    <row r="1474" hidden="1">
      <c r="A1474" t="inlineStr">
        <is>
          <t>天猫</t>
        </is>
      </c>
      <c r="B1474" t="inlineStr">
        <is>
          <t>喷油嘴</t>
        </is>
      </c>
      <c r="C1474" t="inlineStr">
        <is>
          <t>YUNNEI POWER/云内动力</t>
        </is>
      </c>
      <c r="D1474" t="inlineStr">
        <is>
          <t>202509</t>
        </is>
      </c>
      <c r="E1474" t="n">
        <v>0</v>
      </c>
      <c r="F1474" s="26" t="n">
        <v>0</v>
      </c>
      <c r="G1474" t="n">
        <v>0</v>
      </c>
      <c r="H1474" s="26" t="n">
        <v>0</v>
      </c>
      <c r="I1474" s="37" t="n">
        <v>0</v>
      </c>
    </row>
    <row r="1475" hidden="1">
      <c r="A1475" t="inlineStr">
        <is>
          <t>天猫</t>
        </is>
      </c>
      <c r="B1475" t="inlineStr">
        <is>
          <t>喷油嘴</t>
        </is>
      </c>
      <c r="C1475" t="inlineStr">
        <is>
          <t>YUNNEI POWER/云内动力</t>
        </is>
      </c>
      <c r="D1475" t="inlineStr">
        <is>
          <t>202510</t>
        </is>
      </c>
      <c r="E1475" t="n">
        <v>4</v>
      </c>
      <c r="F1475" s="26" t="n">
        <v>0</v>
      </c>
      <c r="G1475" t="n">
        <v>1065</v>
      </c>
      <c r="H1475" s="26" t="n">
        <v>0</v>
      </c>
      <c r="I1475" s="37" t="n">
        <v>266.25</v>
      </c>
    </row>
    <row r="1476" hidden="1">
      <c r="A1476" t="inlineStr">
        <is>
          <t>天猫</t>
        </is>
      </c>
      <c r="B1476" t="inlineStr">
        <is>
          <t>喷油嘴</t>
        </is>
      </c>
      <c r="C1476" t="inlineStr">
        <is>
          <t>YUNNEI POWER/云内动力</t>
        </is>
      </c>
      <c r="D1476" t="inlineStr">
        <is>
          <t>202511</t>
        </is>
      </c>
      <c r="E1476" t="n">
        <v>1</v>
      </c>
      <c r="F1476" s="26" t="n">
        <v>0</v>
      </c>
      <c r="G1476" t="n">
        <v>60</v>
      </c>
      <c r="H1476" s="26" t="n">
        <v>0</v>
      </c>
      <c r="I1476" s="37" t="n">
        <v>60</v>
      </c>
    </row>
    <row r="1477" hidden="1">
      <c r="A1477" t="inlineStr">
        <is>
          <t>天猫</t>
        </is>
      </c>
      <c r="B1477" t="inlineStr">
        <is>
          <t>喷油嘴</t>
        </is>
      </c>
      <c r="C1477" t="inlineStr">
        <is>
          <t>YUNNEI POWER/云内动力</t>
        </is>
      </c>
      <c r="D1477" t="inlineStr">
        <is>
          <t>202512</t>
        </is>
      </c>
      <c r="E1477" t="n">
        <v>5</v>
      </c>
      <c r="F1477" s="26" t="n">
        <v>4</v>
      </c>
      <c r="G1477" t="n">
        <v>1995</v>
      </c>
      <c r="H1477" s="26" t="n">
        <v>18</v>
      </c>
      <c r="I1477" s="37" t="n">
        <v>399</v>
      </c>
    </row>
    <row r="1478" hidden="1">
      <c r="A1478" t="inlineStr">
        <is>
          <t>天猫</t>
        </is>
      </c>
      <c r="B1478" t="inlineStr">
        <is>
          <t>喷油嘴</t>
        </is>
      </c>
      <c r="C1478" t="inlineStr">
        <is>
          <t>世帅</t>
        </is>
      </c>
      <c r="D1478" t="inlineStr">
        <is>
          <t>202501</t>
        </is>
      </c>
      <c r="E1478" t="n">
        <v>60</v>
      </c>
      <c r="F1478" s="26" t="n">
        <v>0.5</v>
      </c>
      <c r="G1478" t="n">
        <v>4282</v>
      </c>
      <c r="H1478" s="26" t="n">
        <v>1.326</v>
      </c>
      <c r="I1478" s="37" t="n">
        <v>71.36666666666666</v>
      </c>
    </row>
    <row r="1479" hidden="1">
      <c r="A1479" t="inlineStr">
        <is>
          <t>天猫</t>
        </is>
      </c>
      <c r="B1479" t="inlineStr">
        <is>
          <t>喷油嘴</t>
        </is>
      </c>
      <c r="C1479" t="inlineStr">
        <is>
          <t>世帅</t>
        </is>
      </c>
      <c r="D1479" t="inlineStr">
        <is>
          <t>202502</t>
        </is>
      </c>
      <c r="E1479" t="n">
        <v>41</v>
      </c>
      <c r="F1479" s="26" t="n">
        <v>0.281</v>
      </c>
      <c r="G1479" t="n">
        <v>2876</v>
      </c>
      <c r="H1479" s="26" t="n">
        <v>1.503</v>
      </c>
      <c r="I1479" s="37" t="n">
        <v>70.14634146341463</v>
      </c>
    </row>
    <row r="1480" hidden="1">
      <c r="A1480" t="inlineStr">
        <is>
          <t>天猫</t>
        </is>
      </c>
      <c r="B1480" t="inlineStr">
        <is>
          <t>喷油嘴</t>
        </is>
      </c>
      <c r="C1480" t="inlineStr">
        <is>
          <t>世帅</t>
        </is>
      </c>
      <c r="D1480" t="inlineStr">
        <is>
          <t>202503</t>
        </is>
      </c>
      <c r="E1480" t="n">
        <v>69</v>
      </c>
      <c r="F1480" s="26" t="n">
        <v>0.232</v>
      </c>
      <c r="G1480" t="n">
        <v>4320</v>
      </c>
      <c r="H1480" s="26" t="n">
        <v>2.079</v>
      </c>
      <c r="I1480" s="37" t="n">
        <v>62.60869565217391</v>
      </c>
    </row>
    <row r="1481" hidden="1">
      <c r="A1481" t="inlineStr">
        <is>
          <t>天猫</t>
        </is>
      </c>
      <c r="B1481" t="inlineStr">
        <is>
          <t>喷油嘴</t>
        </is>
      </c>
      <c r="C1481" t="inlineStr">
        <is>
          <t>世帅</t>
        </is>
      </c>
      <c r="D1481" t="inlineStr">
        <is>
          <t>202504</t>
        </is>
      </c>
      <c r="E1481" t="n">
        <v>41</v>
      </c>
      <c r="F1481" s="26" t="n">
        <v>-0.6850000000000001</v>
      </c>
      <c r="G1481" t="n">
        <v>3078</v>
      </c>
      <c r="H1481" s="26" t="n">
        <v>-0.472</v>
      </c>
      <c r="I1481" s="37" t="n">
        <v>75.07317073170732</v>
      </c>
    </row>
    <row r="1482" hidden="1">
      <c r="A1482" t="inlineStr">
        <is>
          <t>天猫</t>
        </is>
      </c>
      <c r="B1482" t="inlineStr">
        <is>
          <t>喷油嘴</t>
        </is>
      </c>
      <c r="C1482" t="inlineStr">
        <is>
          <t>世帅</t>
        </is>
      </c>
      <c r="D1482" t="inlineStr">
        <is>
          <t>202505</t>
        </is>
      </c>
      <c r="E1482" t="n">
        <v>48</v>
      </c>
      <c r="F1482" s="26" t="n">
        <v>-0.111</v>
      </c>
      <c r="G1482" t="n">
        <v>3638</v>
      </c>
      <c r="H1482" s="26" t="n">
        <v>0.9840000000000001</v>
      </c>
      <c r="I1482" s="37" t="n">
        <v>75.79166666666667</v>
      </c>
    </row>
    <row r="1483" hidden="1">
      <c r="A1483" t="inlineStr">
        <is>
          <t>天猫</t>
        </is>
      </c>
      <c r="B1483" t="inlineStr">
        <is>
          <t>喷油嘴</t>
        </is>
      </c>
      <c r="C1483" t="inlineStr">
        <is>
          <t>世帅</t>
        </is>
      </c>
      <c r="D1483" t="inlineStr">
        <is>
          <t>202506</t>
        </is>
      </c>
      <c r="E1483" t="n">
        <v>24</v>
      </c>
      <c r="F1483" s="26" t="n">
        <v>-0.547</v>
      </c>
      <c r="G1483" t="n">
        <v>1352</v>
      </c>
      <c r="H1483" s="26" t="n">
        <v>-0.368</v>
      </c>
      <c r="I1483" s="37" t="n">
        <v>56.33333333333334</v>
      </c>
    </row>
    <row r="1484" hidden="1">
      <c r="A1484" t="inlineStr">
        <is>
          <t>天猫</t>
        </is>
      </c>
      <c r="B1484" t="inlineStr">
        <is>
          <t>喷油嘴</t>
        </is>
      </c>
      <c r="C1484" t="inlineStr">
        <is>
          <t>世帅</t>
        </is>
      </c>
      <c r="D1484" t="inlineStr">
        <is>
          <t>202507</t>
        </is>
      </c>
      <c r="E1484" t="n">
        <v>35</v>
      </c>
      <c r="F1484" s="26" t="n">
        <v>-0.444</v>
      </c>
      <c r="G1484" t="n">
        <v>2287</v>
      </c>
      <c r="H1484" s="26" t="n">
        <v>0.135</v>
      </c>
      <c r="I1484" s="37" t="n">
        <v>65.34285714285714</v>
      </c>
    </row>
    <row r="1485" hidden="1">
      <c r="A1485" t="inlineStr">
        <is>
          <t>天猫</t>
        </is>
      </c>
      <c r="B1485" t="inlineStr">
        <is>
          <t>喷油嘴</t>
        </is>
      </c>
      <c r="C1485" t="inlineStr">
        <is>
          <t>世帅</t>
        </is>
      </c>
      <c r="D1485" t="inlineStr">
        <is>
          <t>202508</t>
        </is>
      </c>
      <c r="E1485" t="n">
        <v>25</v>
      </c>
      <c r="F1485" s="26" t="n">
        <v>-0.784</v>
      </c>
      <c r="G1485" t="n">
        <v>1652</v>
      </c>
      <c r="H1485" s="26" t="n">
        <v>-0.413</v>
      </c>
      <c r="I1485" s="37" t="n">
        <v>66.08</v>
      </c>
    </row>
    <row r="1486" hidden="1">
      <c r="A1486" t="inlineStr">
        <is>
          <t>天猫</t>
        </is>
      </c>
      <c r="B1486" t="inlineStr">
        <is>
          <t>喷油嘴</t>
        </is>
      </c>
      <c r="C1486" t="inlineStr">
        <is>
          <t>世帅</t>
        </is>
      </c>
      <c r="D1486" t="inlineStr">
        <is>
          <t>202509</t>
        </is>
      </c>
      <c r="E1486" t="n">
        <v>28</v>
      </c>
      <c r="F1486" s="26" t="n">
        <v>-0.65</v>
      </c>
      <c r="G1486" t="n">
        <v>2820</v>
      </c>
      <c r="H1486" s="26" t="n">
        <v>0.267</v>
      </c>
      <c r="I1486" s="37" t="n">
        <v>100.7142857142857</v>
      </c>
    </row>
    <row r="1487" hidden="1">
      <c r="A1487" t="inlineStr">
        <is>
          <t>天猫</t>
        </is>
      </c>
      <c r="B1487" t="inlineStr">
        <is>
          <t>喷油嘴</t>
        </is>
      </c>
      <c r="C1487" t="inlineStr">
        <is>
          <t>世帅</t>
        </is>
      </c>
      <c r="D1487" t="inlineStr">
        <is>
          <t>202510</t>
        </is>
      </c>
      <c r="E1487" t="n">
        <v>28</v>
      </c>
      <c r="F1487" s="26" t="n">
        <v>-0.5</v>
      </c>
      <c r="G1487" t="n">
        <v>2340</v>
      </c>
      <c r="H1487" s="26" t="n">
        <v>0.111</v>
      </c>
      <c r="I1487" s="37" t="n">
        <v>83.57142857142857</v>
      </c>
    </row>
    <row r="1488" hidden="1">
      <c r="A1488" t="inlineStr">
        <is>
          <t>天猫</t>
        </is>
      </c>
      <c r="B1488" t="inlineStr">
        <is>
          <t>喷油嘴</t>
        </is>
      </c>
      <c r="C1488" t="inlineStr">
        <is>
          <t>世帅</t>
        </is>
      </c>
      <c r="D1488" t="inlineStr">
        <is>
          <t>202511</t>
        </is>
      </c>
      <c r="E1488" t="n">
        <v>28</v>
      </c>
      <c r="F1488" s="26" t="n">
        <v>-0.556</v>
      </c>
      <c r="G1488" t="n">
        <v>2075</v>
      </c>
      <c r="H1488" s="26" t="n">
        <v>-0.203</v>
      </c>
      <c r="I1488" s="37" t="n">
        <v>74.10714285714286</v>
      </c>
    </row>
    <row r="1489" hidden="1">
      <c r="A1489" t="inlineStr">
        <is>
          <t>天猫</t>
        </is>
      </c>
      <c r="B1489" t="inlineStr">
        <is>
          <t>喷油嘴</t>
        </is>
      </c>
      <c r="C1489" t="inlineStr">
        <is>
          <t>世帅</t>
        </is>
      </c>
      <c r="D1489" t="inlineStr">
        <is>
          <t>202512</t>
        </is>
      </c>
      <c r="E1489" t="n">
        <v>49</v>
      </c>
      <c r="F1489" s="26" t="n">
        <v>-0.02</v>
      </c>
      <c r="G1489" t="n">
        <v>3541</v>
      </c>
      <c r="H1489" s="26" t="n">
        <v>0.504</v>
      </c>
      <c r="I1489" s="37" t="n">
        <v>72.26530612244898</v>
      </c>
    </row>
    <row r="1490" hidden="1">
      <c r="A1490" t="inlineStr">
        <is>
          <t>天猫</t>
        </is>
      </c>
      <c r="B1490" t="inlineStr">
        <is>
          <t>喷油嘴</t>
        </is>
      </c>
      <c r="C1490" t="inlineStr">
        <is>
          <t>优秋道</t>
        </is>
      </c>
      <c r="D1490" t="inlineStr">
        <is>
          <t>202501</t>
        </is>
      </c>
      <c r="E1490" t="n">
        <v>0</v>
      </c>
      <c r="F1490" s="26" t="n">
        <v>0</v>
      </c>
      <c r="G1490" t="n">
        <v>0</v>
      </c>
      <c r="H1490" s="26" t="n">
        <v>0</v>
      </c>
      <c r="I1490" s="37" t="n">
        <v>0</v>
      </c>
    </row>
    <row r="1491" hidden="1">
      <c r="A1491" t="inlineStr">
        <is>
          <t>天猫</t>
        </is>
      </c>
      <c r="B1491" t="inlineStr">
        <is>
          <t>喷油嘴</t>
        </is>
      </c>
      <c r="C1491" t="inlineStr">
        <is>
          <t>优秋道</t>
        </is>
      </c>
      <c r="D1491" t="inlineStr">
        <is>
          <t>202502</t>
        </is>
      </c>
      <c r="E1491" t="n">
        <v>0</v>
      </c>
      <c r="F1491" s="26" t="n">
        <v>0</v>
      </c>
      <c r="G1491" t="n">
        <v>0</v>
      </c>
      <c r="H1491" s="26" t="n">
        <v>0</v>
      </c>
      <c r="I1491" s="37" t="n">
        <v>0</v>
      </c>
    </row>
    <row r="1492" hidden="1">
      <c r="A1492" t="inlineStr">
        <is>
          <t>天猫</t>
        </is>
      </c>
      <c r="B1492" t="inlineStr">
        <is>
          <t>喷油嘴</t>
        </is>
      </c>
      <c r="C1492" t="inlineStr">
        <is>
          <t>优秋道</t>
        </is>
      </c>
      <c r="D1492" t="inlineStr">
        <is>
          <t>202503</t>
        </is>
      </c>
      <c r="E1492" t="n">
        <v>0</v>
      </c>
      <c r="F1492" s="26" t="n">
        <v>0</v>
      </c>
      <c r="G1492" t="n">
        <v>0</v>
      </c>
      <c r="H1492" s="26" t="n">
        <v>0</v>
      </c>
      <c r="I1492" s="37" t="n">
        <v>0</v>
      </c>
    </row>
    <row r="1493" hidden="1">
      <c r="A1493" t="inlineStr">
        <is>
          <t>天猫</t>
        </is>
      </c>
      <c r="B1493" t="inlineStr">
        <is>
          <t>喷油嘴</t>
        </is>
      </c>
      <c r="C1493" t="inlineStr">
        <is>
          <t>优秋道</t>
        </is>
      </c>
      <c r="D1493" t="inlineStr">
        <is>
          <t>202504</t>
        </is>
      </c>
      <c r="E1493" t="n">
        <v>0</v>
      </c>
      <c r="F1493" s="26" t="n">
        <v>0</v>
      </c>
      <c r="G1493" t="n">
        <v>0</v>
      </c>
      <c r="H1493" s="26" t="n">
        <v>0</v>
      </c>
      <c r="I1493" s="37" t="n">
        <v>0</v>
      </c>
    </row>
    <row r="1494" hidden="1">
      <c r="A1494" t="inlineStr">
        <is>
          <t>天猫</t>
        </is>
      </c>
      <c r="B1494" t="inlineStr">
        <is>
          <t>喷油嘴</t>
        </is>
      </c>
      <c r="C1494" t="inlineStr">
        <is>
          <t>优秋道</t>
        </is>
      </c>
      <c r="D1494" t="inlineStr">
        <is>
          <t>202505</t>
        </is>
      </c>
      <c r="E1494" t="n">
        <v>0</v>
      </c>
      <c r="F1494" s="26" t="n">
        <v>0</v>
      </c>
      <c r="G1494" t="n">
        <v>0</v>
      </c>
      <c r="H1494" s="26" t="n">
        <v>0</v>
      </c>
      <c r="I1494" s="37" t="n">
        <v>0</v>
      </c>
    </row>
    <row r="1495" hidden="1">
      <c r="A1495" t="inlineStr">
        <is>
          <t>天猫</t>
        </is>
      </c>
      <c r="B1495" t="inlineStr">
        <is>
          <t>喷油嘴</t>
        </is>
      </c>
      <c r="C1495" t="inlineStr">
        <is>
          <t>优秋道</t>
        </is>
      </c>
      <c r="D1495" t="inlineStr">
        <is>
          <t>202506</t>
        </is>
      </c>
      <c r="E1495" t="n">
        <v>43</v>
      </c>
      <c r="F1495" s="26" t="n">
        <v>0</v>
      </c>
      <c r="G1495" t="n">
        <v>8078</v>
      </c>
      <c r="H1495" s="26" t="n">
        <v>0</v>
      </c>
      <c r="I1495" s="37" t="n">
        <v>187.8604651162791</v>
      </c>
    </row>
    <row r="1496" hidden="1">
      <c r="A1496" t="inlineStr">
        <is>
          <t>天猫</t>
        </is>
      </c>
      <c r="B1496" t="inlineStr">
        <is>
          <t>喷油嘴</t>
        </is>
      </c>
      <c r="C1496" t="inlineStr">
        <is>
          <t>优秋道</t>
        </is>
      </c>
      <c r="D1496" t="inlineStr">
        <is>
          <t>202507</t>
        </is>
      </c>
      <c r="E1496" t="n">
        <v>41</v>
      </c>
      <c r="F1496" s="26" t="n">
        <v>0</v>
      </c>
      <c r="G1496" t="n">
        <v>8027</v>
      </c>
      <c r="H1496" s="26" t="n">
        <v>0</v>
      </c>
      <c r="I1496" s="37" t="n">
        <v>195.780487804878</v>
      </c>
    </row>
    <row r="1497" hidden="1">
      <c r="A1497" t="inlineStr">
        <is>
          <t>天猫</t>
        </is>
      </c>
      <c r="B1497" t="inlineStr">
        <is>
          <t>喷油嘴</t>
        </is>
      </c>
      <c r="C1497" t="inlineStr">
        <is>
          <t>优秋道</t>
        </is>
      </c>
      <c r="D1497" t="inlineStr">
        <is>
          <t>202508</t>
        </is>
      </c>
      <c r="E1497" t="n">
        <v>83</v>
      </c>
      <c r="F1497" s="26" t="n">
        <v>0</v>
      </c>
      <c r="G1497" t="n">
        <v>16451</v>
      </c>
      <c r="H1497" s="26" t="n">
        <v>0</v>
      </c>
      <c r="I1497" s="37" t="n">
        <v>198.2048192771084</v>
      </c>
    </row>
    <row r="1498" hidden="1">
      <c r="A1498" t="inlineStr">
        <is>
          <t>天猫</t>
        </is>
      </c>
      <c r="B1498" t="inlineStr">
        <is>
          <t>喷油嘴</t>
        </is>
      </c>
      <c r="C1498" t="inlineStr">
        <is>
          <t>优秋道</t>
        </is>
      </c>
      <c r="D1498" t="inlineStr">
        <is>
          <t>202509</t>
        </is>
      </c>
      <c r="E1498" t="n">
        <v>120</v>
      </c>
      <c r="F1498" s="26" t="n">
        <v>0</v>
      </c>
      <c r="G1498" t="n">
        <v>29224</v>
      </c>
      <c r="H1498" s="26" t="n">
        <v>0</v>
      </c>
      <c r="I1498" s="37" t="n">
        <v>243.5333333333333</v>
      </c>
    </row>
    <row r="1499" hidden="1">
      <c r="A1499" t="inlineStr">
        <is>
          <t>天猫</t>
        </is>
      </c>
      <c r="B1499" t="inlineStr">
        <is>
          <t>喷油嘴</t>
        </is>
      </c>
      <c r="C1499" t="inlineStr">
        <is>
          <t>优秋道</t>
        </is>
      </c>
      <c r="D1499" t="inlineStr">
        <is>
          <t>202510</t>
        </is>
      </c>
      <c r="E1499" t="n">
        <v>73</v>
      </c>
      <c r="F1499" s="26" t="n">
        <v>0</v>
      </c>
      <c r="G1499" t="n">
        <v>15522</v>
      </c>
      <c r="H1499" s="26" t="n">
        <v>0</v>
      </c>
      <c r="I1499" s="37" t="n">
        <v>212.6301369863014</v>
      </c>
    </row>
    <row r="1500" hidden="1">
      <c r="A1500" t="inlineStr">
        <is>
          <t>天猫</t>
        </is>
      </c>
      <c r="B1500" t="inlineStr">
        <is>
          <t>喷油嘴</t>
        </is>
      </c>
      <c r="C1500" t="inlineStr">
        <is>
          <t>优秋道</t>
        </is>
      </c>
      <c r="D1500" t="inlineStr">
        <is>
          <t>202511</t>
        </is>
      </c>
      <c r="E1500" t="n">
        <v>35</v>
      </c>
      <c r="F1500" s="26" t="n">
        <v>0</v>
      </c>
      <c r="G1500" t="n">
        <v>6646</v>
      </c>
      <c r="H1500" s="26" t="n">
        <v>0</v>
      </c>
      <c r="I1500" s="37" t="n">
        <v>189.8857142857143</v>
      </c>
    </row>
    <row r="1501" hidden="1">
      <c r="A1501" t="inlineStr">
        <is>
          <t>天猫</t>
        </is>
      </c>
      <c r="B1501" t="inlineStr">
        <is>
          <t>喷油嘴</t>
        </is>
      </c>
      <c r="C1501" t="inlineStr">
        <is>
          <t>优秋道</t>
        </is>
      </c>
      <c r="D1501" t="inlineStr">
        <is>
          <t>202512</t>
        </is>
      </c>
      <c r="E1501" t="n">
        <v>9</v>
      </c>
      <c r="F1501" s="26" t="n">
        <v>0</v>
      </c>
      <c r="G1501" t="n">
        <v>2305</v>
      </c>
      <c r="H1501" s="26" t="n">
        <v>0</v>
      </c>
      <c r="I1501" s="37" t="n">
        <v>256.1111111111111</v>
      </c>
    </row>
    <row r="1502" hidden="1">
      <c r="A1502" t="inlineStr">
        <is>
          <t>天猫</t>
        </is>
      </c>
      <c r="B1502" t="inlineStr">
        <is>
          <t>喷油嘴</t>
        </is>
      </c>
      <c r="C1502" t="inlineStr">
        <is>
          <t>佳艺田</t>
        </is>
      </c>
      <c r="D1502" t="inlineStr">
        <is>
          <t>202501</t>
        </is>
      </c>
      <c r="E1502" t="n">
        <v>7</v>
      </c>
      <c r="F1502" s="26" t="n">
        <v>0.4</v>
      </c>
      <c r="G1502" t="n">
        <v>7674</v>
      </c>
      <c r="H1502" s="26" t="n">
        <v>0.476</v>
      </c>
      <c r="I1502" s="37" t="n">
        <v>1096.285714285714</v>
      </c>
    </row>
    <row r="1503" hidden="1">
      <c r="A1503" t="inlineStr">
        <is>
          <t>天猫</t>
        </is>
      </c>
      <c r="B1503" t="inlineStr">
        <is>
          <t>喷油嘴</t>
        </is>
      </c>
      <c r="C1503" t="inlineStr">
        <is>
          <t>佳艺田</t>
        </is>
      </c>
      <c r="D1503" t="inlineStr">
        <is>
          <t>202502</t>
        </is>
      </c>
      <c r="E1503" t="n">
        <v>5</v>
      </c>
      <c r="F1503" s="26" t="n">
        <v>0</v>
      </c>
      <c r="G1503" t="n">
        <v>5090</v>
      </c>
      <c r="H1503" s="26" t="n">
        <v>0</v>
      </c>
      <c r="I1503" s="37" t="n">
        <v>1018</v>
      </c>
    </row>
    <row r="1504" hidden="1">
      <c r="A1504" t="inlineStr">
        <is>
          <t>天猫</t>
        </is>
      </c>
      <c r="B1504" t="inlineStr">
        <is>
          <t>喷油嘴</t>
        </is>
      </c>
      <c r="C1504" t="inlineStr">
        <is>
          <t>佳艺田</t>
        </is>
      </c>
      <c r="D1504" t="inlineStr">
        <is>
          <t>202503</t>
        </is>
      </c>
      <c r="E1504" t="n">
        <v>1</v>
      </c>
      <c r="F1504" s="26" t="n">
        <v>0</v>
      </c>
      <c r="G1504" t="n">
        <v>1157</v>
      </c>
      <c r="H1504" s="26" t="n">
        <v>0</v>
      </c>
      <c r="I1504" s="37" t="n">
        <v>1157</v>
      </c>
    </row>
    <row r="1505" hidden="1">
      <c r="A1505" t="inlineStr">
        <is>
          <t>天猫</t>
        </is>
      </c>
      <c r="B1505" t="inlineStr">
        <is>
          <t>喷油嘴</t>
        </is>
      </c>
      <c r="C1505" t="inlineStr">
        <is>
          <t>佳艺田</t>
        </is>
      </c>
      <c r="D1505" t="inlineStr">
        <is>
          <t>202504</t>
        </is>
      </c>
      <c r="E1505" t="n">
        <v>0</v>
      </c>
      <c r="F1505" s="26" t="n">
        <v>-1</v>
      </c>
      <c r="G1505" t="n">
        <v>0</v>
      </c>
      <c r="H1505" s="26" t="n">
        <v>-1</v>
      </c>
      <c r="I1505" s="37" t="n">
        <v>0</v>
      </c>
    </row>
    <row r="1506" hidden="1">
      <c r="A1506" t="inlineStr">
        <is>
          <t>天猫</t>
        </is>
      </c>
      <c r="B1506" t="inlineStr">
        <is>
          <t>喷油嘴</t>
        </is>
      </c>
      <c r="C1506" t="inlineStr">
        <is>
          <t>佳艺田</t>
        </is>
      </c>
      <c r="D1506" t="inlineStr">
        <is>
          <t>202505</t>
        </is>
      </c>
      <c r="E1506" t="n">
        <v>5</v>
      </c>
      <c r="F1506" s="26" t="n">
        <v>-0.583</v>
      </c>
      <c r="G1506" t="n">
        <v>5275</v>
      </c>
      <c r="H1506" s="26" t="n">
        <v>-0.23</v>
      </c>
      <c r="I1506" s="37" t="n">
        <v>1055</v>
      </c>
    </row>
    <row r="1507" hidden="1">
      <c r="A1507" t="inlineStr">
        <is>
          <t>天猫</t>
        </is>
      </c>
      <c r="B1507" t="inlineStr">
        <is>
          <t>喷油嘴</t>
        </is>
      </c>
      <c r="C1507" t="inlineStr">
        <is>
          <t>佳艺田</t>
        </is>
      </c>
      <c r="D1507" t="inlineStr">
        <is>
          <t>202506</t>
        </is>
      </c>
      <c r="E1507" t="n">
        <v>2</v>
      </c>
      <c r="F1507" s="26" t="n">
        <v>-0.6</v>
      </c>
      <c r="G1507" t="n">
        <v>537</v>
      </c>
      <c r="H1507" s="26" t="n">
        <v>-0.311</v>
      </c>
      <c r="I1507" s="37" t="n">
        <v>268.5</v>
      </c>
    </row>
    <row r="1508" hidden="1">
      <c r="A1508" t="inlineStr">
        <is>
          <t>天猫</t>
        </is>
      </c>
      <c r="B1508" t="inlineStr">
        <is>
          <t>喷油嘴</t>
        </is>
      </c>
      <c r="C1508" t="inlineStr">
        <is>
          <t>佳艺田</t>
        </is>
      </c>
      <c r="D1508" t="inlineStr">
        <is>
          <t>202507</t>
        </is>
      </c>
      <c r="E1508" t="n">
        <v>5</v>
      </c>
      <c r="F1508" s="26" t="n">
        <v>-0.583</v>
      </c>
      <c r="G1508" t="n">
        <v>4577</v>
      </c>
      <c r="H1508" s="26" t="n">
        <v>-0.384</v>
      </c>
      <c r="I1508" s="37" t="n">
        <v>915.4</v>
      </c>
    </row>
    <row r="1509" hidden="1">
      <c r="A1509" t="inlineStr">
        <is>
          <t>天猫</t>
        </is>
      </c>
      <c r="B1509" t="inlineStr">
        <is>
          <t>喷油嘴</t>
        </is>
      </c>
      <c r="C1509" t="inlineStr">
        <is>
          <t>佳艺田</t>
        </is>
      </c>
      <c r="D1509" t="inlineStr">
        <is>
          <t>202508</t>
        </is>
      </c>
      <c r="E1509" t="n">
        <v>0</v>
      </c>
      <c r="F1509" s="26" t="n">
        <v>-1</v>
      </c>
      <c r="G1509" t="n">
        <v>0</v>
      </c>
      <c r="H1509" s="26" t="n">
        <v>-1</v>
      </c>
      <c r="I1509" s="37" t="n">
        <v>0</v>
      </c>
    </row>
    <row r="1510" hidden="1">
      <c r="A1510" t="inlineStr">
        <is>
          <t>天猫</t>
        </is>
      </c>
      <c r="B1510" t="inlineStr">
        <is>
          <t>喷油嘴</t>
        </is>
      </c>
      <c r="C1510" t="inlineStr">
        <is>
          <t>佳艺田</t>
        </is>
      </c>
      <c r="D1510" t="inlineStr">
        <is>
          <t>202509</t>
        </is>
      </c>
      <c r="E1510" t="n">
        <v>6</v>
      </c>
      <c r="F1510" s="26" t="n">
        <v>1</v>
      </c>
      <c r="G1510" t="n">
        <v>6357</v>
      </c>
      <c r="H1510" s="26" t="n">
        <v>3.762</v>
      </c>
      <c r="I1510" s="37" t="n">
        <v>1059.5</v>
      </c>
    </row>
    <row r="1511" hidden="1">
      <c r="A1511" t="inlineStr">
        <is>
          <t>天猫</t>
        </is>
      </c>
      <c r="B1511" t="inlineStr">
        <is>
          <t>喷油嘴</t>
        </is>
      </c>
      <c r="C1511" t="inlineStr">
        <is>
          <t>佳艺田</t>
        </is>
      </c>
      <c r="D1511" t="inlineStr">
        <is>
          <t>202510</t>
        </is>
      </c>
      <c r="E1511" t="n">
        <v>3</v>
      </c>
      <c r="F1511" s="26" t="n">
        <v>-0.963</v>
      </c>
      <c r="G1511" t="n">
        <v>1765</v>
      </c>
      <c r="H1511" s="26" t="n">
        <v>-0.946</v>
      </c>
      <c r="I1511" s="37" t="n">
        <v>588.3333333333334</v>
      </c>
    </row>
    <row r="1512" hidden="1">
      <c r="A1512" t="inlineStr">
        <is>
          <t>天猫</t>
        </is>
      </c>
      <c r="B1512" t="inlineStr">
        <is>
          <t>喷油嘴</t>
        </is>
      </c>
      <c r="C1512" t="inlineStr">
        <is>
          <t>佳艺田</t>
        </is>
      </c>
      <c r="D1512" t="inlineStr">
        <is>
          <t>202511</t>
        </is>
      </c>
      <c r="E1512" t="n">
        <v>0</v>
      </c>
      <c r="F1512" s="26" t="n">
        <v>-1</v>
      </c>
      <c r="G1512" t="n">
        <v>0</v>
      </c>
      <c r="H1512" s="26" t="n">
        <v>-1</v>
      </c>
      <c r="I1512" s="37" t="n">
        <v>0</v>
      </c>
    </row>
    <row r="1513" hidden="1">
      <c r="A1513" t="inlineStr">
        <is>
          <t>天猫</t>
        </is>
      </c>
      <c r="B1513" t="inlineStr">
        <is>
          <t>喷油嘴</t>
        </is>
      </c>
      <c r="C1513" t="inlineStr">
        <is>
          <t>佳艺田</t>
        </is>
      </c>
      <c r="D1513" t="inlineStr">
        <is>
          <t>202512</t>
        </is>
      </c>
      <c r="E1513" t="n">
        <v>2</v>
      </c>
      <c r="F1513" s="26" t="n">
        <v>-0.5</v>
      </c>
      <c r="G1513" t="n">
        <v>1480</v>
      </c>
      <c r="H1513" s="26" t="n">
        <v>-0.301</v>
      </c>
      <c r="I1513" s="37" t="n">
        <v>740</v>
      </c>
    </row>
    <row r="1514" hidden="1">
      <c r="A1514" t="inlineStr">
        <is>
          <t>天猫</t>
        </is>
      </c>
      <c r="B1514" t="inlineStr">
        <is>
          <t>喷油嘴</t>
        </is>
      </c>
      <c r="C1514" t="inlineStr">
        <is>
          <t>徽派</t>
        </is>
      </c>
      <c r="D1514" t="inlineStr">
        <is>
          <t>202501</t>
        </is>
      </c>
      <c r="E1514" t="n">
        <v>2</v>
      </c>
      <c r="F1514" s="26" t="n">
        <v>0</v>
      </c>
      <c r="G1514" t="n">
        <v>1400</v>
      </c>
      <c r="H1514" s="26" t="n">
        <v>0</v>
      </c>
      <c r="I1514" s="37" t="n">
        <v>700</v>
      </c>
    </row>
    <row r="1515" hidden="1">
      <c r="A1515" t="inlineStr">
        <is>
          <t>天猫</t>
        </is>
      </c>
      <c r="B1515" t="inlineStr">
        <is>
          <t>喷油嘴</t>
        </is>
      </c>
      <c r="C1515" t="inlineStr">
        <is>
          <t>徽派</t>
        </is>
      </c>
      <c r="D1515" t="inlineStr">
        <is>
          <t>202502</t>
        </is>
      </c>
      <c r="E1515" t="n">
        <v>0</v>
      </c>
      <c r="F1515" s="26" t="n">
        <v>0</v>
      </c>
      <c r="G1515" t="n">
        <v>0</v>
      </c>
      <c r="H1515" s="26" t="n">
        <v>0</v>
      </c>
      <c r="I1515" s="37" t="n">
        <v>0</v>
      </c>
    </row>
    <row r="1516" hidden="1">
      <c r="A1516" t="inlineStr">
        <is>
          <t>天猫</t>
        </is>
      </c>
      <c r="B1516" t="inlineStr">
        <is>
          <t>喷油嘴</t>
        </is>
      </c>
      <c r="C1516" t="inlineStr">
        <is>
          <t>徽派</t>
        </is>
      </c>
      <c r="D1516" t="inlineStr">
        <is>
          <t>202503</t>
        </is>
      </c>
      <c r="E1516" t="n">
        <v>1</v>
      </c>
      <c r="F1516" s="26" t="n">
        <v>-0.75</v>
      </c>
      <c r="G1516" t="n">
        <v>700</v>
      </c>
      <c r="H1516" s="26" t="n">
        <v>-0.821</v>
      </c>
      <c r="I1516" s="37" t="n">
        <v>700</v>
      </c>
    </row>
    <row r="1517" hidden="1">
      <c r="A1517" t="inlineStr">
        <is>
          <t>天猫</t>
        </is>
      </c>
      <c r="B1517" t="inlineStr">
        <is>
          <t>喷油嘴</t>
        </is>
      </c>
      <c r="C1517" t="inlineStr">
        <is>
          <t>徽派</t>
        </is>
      </c>
      <c r="D1517" t="inlineStr">
        <is>
          <t>202504</t>
        </is>
      </c>
      <c r="E1517" t="n">
        <v>0</v>
      </c>
      <c r="F1517" s="26" t="n">
        <v>0</v>
      </c>
      <c r="G1517" t="n">
        <v>0</v>
      </c>
      <c r="H1517" s="26" t="n">
        <v>0</v>
      </c>
      <c r="I1517" s="37" t="n">
        <v>0</v>
      </c>
    </row>
    <row r="1518" hidden="1">
      <c r="A1518" t="inlineStr">
        <is>
          <t>天猫</t>
        </is>
      </c>
      <c r="B1518" t="inlineStr">
        <is>
          <t>喷油嘴</t>
        </is>
      </c>
      <c r="C1518" t="inlineStr">
        <is>
          <t>徽派</t>
        </is>
      </c>
      <c r="D1518" t="inlineStr">
        <is>
          <t>202505</t>
        </is>
      </c>
      <c r="E1518" t="n">
        <v>0</v>
      </c>
      <c r="F1518" s="26" t="n">
        <v>0</v>
      </c>
      <c r="G1518" t="n">
        <v>0</v>
      </c>
      <c r="H1518" s="26" t="n">
        <v>0</v>
      </c>
      <c r="I1518" s="37" t="n">
        <v>0</v>
      </c>
    </row>
    <row r="1519" hidden="1">
      <c r="A1519" t="inlineStr">
        <is>
          <t>天猫</t>
        </is>
      </c>
      <c r="B1519" t="inlineStr">
        <is>
          <t>喷油嘴</t>
        </is>
      </c>
      <c r="C1519" t="inlineStr">
        <is>
          <t>徽派</t>
        </is>
      </c>
      <c r="D1519" t="inlineStr">
        <is>
          <t>202506</t>
        </is>
      </c>
      <c r="E1519" t="n">
        <v>0</v>
      </c>
      <c r="F1519" s="26" t="n">
        <v>0</v>
      </c>
      <c r="G1519" t="n">
        <v>0</v>
      </c>
      <c r="H1519" s="26" t="n">
        <v>0</v>
      </c>
      <c r="I1519" s="37" t="n">
        <v>0</v>
      </c>
    </row>
    <row r="1520" hidden="1">
      <c r="A1520" t="inlineStr">
        <is>
          <t>天猫</t>
        </is>
      </c>
      <c r="B1520" t="inlineStr">
        <is>
          <t>喷油嘴</t>
        </is>
      </c>
      <c r="C1520" t="inlineStr">
        <is>
          <t>徽派</t>
        </is>
      </c>
      <c r="D1520" t="inlineStr">
        <is>
          <t>202507</t>
        </is>
      </c>
      <c r="E1520" t="n">
        <v>0</v>
      </c>
      <c r="F1520" s="26" t="n">
        <v>0</v>
      </c>
      <c r="G1520" t="n">
        <v>0</v>
      </c>
      <c r="H1520" s="26" t="n">
        <v>0</v>
      </c>
      <c r="I1520" s="37" t="n">
        <v>0</v>
      </c>
    </row>
    <row r="1521" hidden="1">
      <c r="A1521" t="inlineStr">
        <is>
          <t>天猫</t>
        </is>
      </c>
      <c r="B1521" t="inlineStr">
        <is>
          <t>喷油嘴</t>
        </is>
      </c>
      <c r="C1521" t="inlineStr">
        <is>
          <t>徽派</t>
        </is>
      </c>
      <c r="D1521" t="inlineStr">
        <is>
          <t>202508</t>
        </is>
      </c>
      <c r="E1521" t="n">
        <v>0</v>
      </c>
      <c r="F1521" s="26" t="n">
        <v>0</v>
      </c>
      <c r="G1521" t="n">
        <v>0</v>
      </c>
      <c r="H1521" s="26" t="n">
        <v>0</v>
      </c>
      <c r="I1521" s="37" t="n">
        <v>0</v>
      </c>
    </row>
    <row r="1522" hidden="1">
      <c r="A1522" t="inlineStr">
        <is>
          <t>天猫</t>
        </is>
      </c>
      <c r="B1522" t="inlineStr">
        <is>
          <t>喷油嘴</t>
        </is>
      </c>
      <c r="C1522" t="inlineStr">
        <is>
          <t>徽派</t>
        </is>
      </c>
      <c r="D1522" t="inlineStr">
        <is>
          <t>202509</t>
        </is>
      </c>
      <c r="E1522" t="n">
        <v>2</v>
      </c>
      <c r="F1522" s="26" t="n">
        <v>0</v>
      </c>
      <c r="G1522" t="n">
        <v>1400</v>
      </c>
      <c r="H1522" s="26" t="n">
        <v>0</v>
      </c>
      <c r="I1522" s="37" t="n">
        <v>700</v>
      </c>
    </row>
    <row r="1523" hidden="1">
      <c r="A1523" t="inlineStr">
        <is>
          <t>天猫</t>
        </is>
      </c>
      <c r="B1523" t="inlineStr">
        <is>
          <t>喷油嘴</t>
        </is>
      </c>
      <c r="C1523" t="inlineStr">
        <is>
          <t>徽派</t>
        </is>
      </c>
      <c r="D1523" t="inlineStr">
        <is>
          <t>202510</t>
        </is>
      </c>
      <c r="E1523" t="n">
        <v>0</v>
      </c>
      <c r="F1523" s="26" t="n">
        <v>-1</v>
      </c>
      <c r="G1523" t="n">
        <v>0</v>
      </c>
      <c r="H1523" s="26" t="n">
        <v>-1</v>
      </c>
      <c r="I1523" s="37" t="n">
        <v>0</v>
      </c>
    </row>
    <row r="1524" hidden="1">
      <c r="A1524" t="inlineStr">
        <is>
          <t>天猫</t>
        </is>
      </c>
      <c r="B1524" t="inlineStr">
        <is>
          <t>喷油嘴</t>
        </is>
      </c>
      <c r="C1524" t="inlineStr">
        <is>
          <t>徽派</t>
        </is>
      </c>
      <c r="D1524" t="inlineStr">
        <is>
          <t>202511</t>
        </is>
      </c>
      <c r="E1524" t="n">
        <v>1</v>
      </c>
      <c r="F1524" s="26" t="n">
        <v>-0.5</v>
      </c>
      <c r="G1524" t="n">
        <v>1100</v>
      </c>
      <c r="H1524" s="26" t="n">
        <v>-0.5</v>
      </c>
      <c r="I1524" s="37" t="n">
        <v>1100</v>
      </c>
    </row>
    <row r="1525" hidden="1">
      <c r="A1525" t="inlineStr">
        <is>
          <t>天猫</t>
        </is>
      </c>
      <c r="B1525" t="inlineStr">
        <is>
          <t>喷油嘴</t>
        </is>
      </c>
      <c r="C1525" t="inlineStr">
        <is>
          <t>徽派</t>
        </is>
      </c>
      <c r="D1525" t="inlineStr">
        <is>
          <t>202512</t>
        </is>
      </c>
      <c r="E1525" t="n">
        <v>0</v>
      </c>
      <c r="F1525" s="26" t="n">
        <v>0</v>
      </c>
      <c r="G1525" t="n">
        <v>0</v>
      </c>
      <c r="H1525" s="26" t="n">
        <v>0</v>
      </c>
      <c r="I1525" s="37" t="n">
        <v>0</v>
      </c>
    </row>
    <row r="1526" hidden="1">
      <c r="A1526" t="inlineStr">
        <is>
          <t>天猫</t>
        </is>
      </c>
      <c r="B1526" t="inlineStr">
        <is>
          <t>喷油嘴</t>
        </is>
      </c>
      <c r="C1526" t="inlineStr">
        <is>
          <t>点缤</t>
        </is>
      </c>
      <c r="D1526" t="inlineStr">
        <is>
          <t>202501</t>
        </is>
      </c>
      <c r="E1526" t="n">
        <v>1</v>
      </c>
      <c r="F1526" s="26" t="n">
        <v>0</v>
      </c>
      <c r="G1526" t="n">
        <v>594</v>
      </c>
      <c r="H1526" s="26" t="n">
        <v>0</v>
      </c>
      <c r="I1526" s="37" t="n">
        <v>594</v>
      </c>
    </row>
    <row r="1527" hidden="1">
      <c r="A1527" t="inlineStr">
        <is>
          <t>天猫</t>
        </is>
      </c>
      <c r="B1527" t="inlineStr">
        <is>
          <t>喷油嘴</t>
        </is>
      </c>
      <c r="C1527" t="inlineStr">
        <is>
          <t>点缤</t>
        </is>
      </c>
      <c r="D1527" t="inlineStr">
        <is>
          <t>202502</t>
        </is>
      </c>
      <c r="E1527" t="n">
        <v>8</v>
      </c>
      <c r="F1527" s="26" t="n">
        <v>-0.111</v>
      </c>
      <c r="G1527" t="n">
        <v>3200</v>
      </c>
      <c r="H1527" s="26" t="n">
        <v>-0.323</v>
      </c>
      <c r="I1527" s="37" t="n">
        <v>400</v>
      </c>
    </row>
    <row r="1528" hidden="1">
      <c r="A1528" t="inlineStr">
        <is>
          <t>天猫</t>
        </is>
      </c>
      <c r="B1528" t="inlineStr">
        <is>
          <t>喷油嘴</t>
        </is>
      </c>
      <c r="C1528" t="inlineStr">
        <is>
          <t>点缤</t>
        </is>
      </c>
      <c r="D1528" t="inlineStr">
        <is>
          <t>202503</t>
        </is>
      </c>
      <c r="E1528" t="n">
        <v>7</v>
      </c>
      <c r="F1528" s="26" t="n">
        <v>-0.708</v>
      </c>
      <c r="G1528" t="n">
        <v>3175</v>
      </c>
      <c r="H1528" s="26" t="n">
        <v>-0.095</v>
      </c>
      <c r="I1528" s="37" t="n">
        <v>453.5714285714286</v>
      </c>
    </row>
    <row r="1529" hidden="1">
      <c r="A1529" t="inlineStr">
        <is>
          <t>天猫</t>
        </is>
      </c>
      <c r="B1529" t="inlineStr">
        <is>
          <t>喷油嘴</t>
        </is>
      </c>
      <c r="C1529" t="inlineStr">
        <is>
          <t>点缤</t>
        </is>
      </c>
      <c r="D1529" t="inlineStr">
        <is>
          <t>202504</t>
        </is>
      </c>
      <c r="E1529" t="n">
        <v>0</v>
      </c>
      <c r="F1529" s="26" t="n">
        <v>-1</v>
      </c>
      <c r="G1529" t="n">
        <v>0</v>
      </c>
      <c r="H1529" s="26" t="n">
        <v>-1</v>
      </c>
      <c r="I1529" s="37" t="n">
        <v>0</v>
      </c>
    </row>
    <row r="1530" hidden="1">
      <c r="A1530" t="inlineStr">
        <is>
          <t>天猫</t>
        </is>
      </c>
      <c r="B1530" t="inlineStr">
        <is>
          <t>喷油嘴</t>
        </is>
      </c>
      <c r="C1530" t="inlineStr">
        <is>
          <t>点缤</t>
        </is>
      </c>
      <c r="D1530" t="inlineStr">
        <is>
          <t>202505</t>
        </is>
      </c>
      <c r="E1530" t="n">
        <v>2</v>
      </c>
      <c r="F1530" s="26" t="n">
        <v>-0.75</v>
      </c>
      <c r="G1530" t="n">
        <v>50</v>
      </c>
      <c r="H1530" s="26" t="n">
        <v>-0.75</v>
      </c>
      <c r="I1530" s="37" t="n">
        <v>25</v>
      </c>
    </row>
    <row r="1531" hidden="1">
      <c r="A1531" t="inlineStr">
        <is>
          <t>天猫</t>
        </is>
      </c>
      <c r="B1531" t="inlineStr">
        <is>
          <t>喷油嘴</t>
        </is>
      </c>
      <c r="C1531" t="inlineStr">
        <is>
          <t>点缤</t>
        </is>
      </c>
      <c r="D1531" t="inlineStr">
        <is>
          <t>202506</t>
        </is>
      </c>
      <c r="E1531" t="n">
        <v>0</v>
      </c>
      <c r="F1531" s="26" t="n">
        <v>-1</v>
      </c>
      <c r="G1531" t="n">
        <v>0</v>
      </c>
      <c r="H1531" s="26" t="n">
        <v>-1</v>
      </c>
      <c r="I1531" s="37" t="n">
        <v>0</v>
      </c>
    </row>
    <row r="1532" hidden="1">
      <c r="A1532" t="inlineStr">
        <is>
          <t>天猫</t>
        </is>
      </c>
      <c r="B1532" t="inlineStr">
        <is>
          <t>喷油嘴</t>
        </is>
      </c>
      <c r="C1532" t="inlineStr">
        <is>
          <t>点缤</t>
        </is>
      </c>
      <c r="D1532" t="inlineStr">
        <is>
          <t>202507</t>
        </is>
      </c>
      <c r="E1532" t="n">
        <v>0</v>
      </c>
      <c r="F1532" s="26" t="n">
        <v>-1</v>
      </c>
      <c r="G1532" t="n">
        <v>0</v>
      </c>
      <c r="H1532" s="26" t="n">
        <v>-1</v>
      </c>
      <c r="I1532" s="37" t="n">
        <v>0</v>
      </c>
    </row>
    <row r="1533" hidden="1">
      <c r="A1533" t="inlineStr">
        <is>
          <t>天猫</t>
        </is>
      </c>
      <c r="B1533" t="inlineStr">
        <is>
          <t>喷油嘴</t>
        </is>
      </c>
      <c r="C1533" t="inlineStr">
        <is>
          <t>点缤</t>
        </is>
      </c>
      <c r="D1533" t="inlineStr">
        <is>
          <t>202508</t>
        </is>
      </c>
      <c r="E1533" t="n">
        <v>2</v>
      </c>
      <c r="F1533" s="26" t="n">
        <v>-0.333</v>
      </c>
      <c r="G1533" t="n">
        <v>50</v>
      </c>
      <c r="H1533" s="26" t="n">
        <v>-0.968</v>
      </c>
      <c r="I1533" s="37" t="n">
        <v>25</v>
      </c>
    </row>
    <row r="1534" hidden="1">
      <c r="A1534" t="inlineStr">
        <is>
          <t>天猫</t>
        </is>
      </c>
      <c r="B1534" t="inlineStr">
        <is>
          <t>喷油嘴</t>
        </is>
      </c>
      <c r="C1534" t="inlineStr">
        <is>
          <t>点缤</t>
        </is>
      </c>
      <c r="D1534" t="inlineStr">
        <is>
          <t>202509</t>
        </is>
      </c>
      <c r="E1534" t="n">
        <v>0</v>
      </c>
      <c r="F1534" s="26" t="n">
        <v>-1</v>
      </c>
      <c r="G1534" t="n">
        <v>0</v>
      </c>
      <c r="H1534" s="26" t="n">
        <v>-1</v>
      </c>
      <c r="I1534" s="37" t="n">
        <v>0</v>
      </c>
    </row>
    <row r="1535" hidden="1">
      <c r="A1535" t="inlineStr">
        <is>
          <t>天猫</t>
        </is>
      </c>
      <c r="B1535" t="inlineStr">
        <is>
          <t>喷油嘴</t>
        </is>
      </c>
      <c r="C1535" t="inlineStr">
        <is>
          <t>点缤</t>
        </is>
      </c>
      <c r="D1535" t="inlineStr">
        <is>
          <t>202510</t>
        </is>
      </c>
      <c r="E1535" t="n">
        <v>3</v>
      </c>
      <c r="F1535" s="26" t="n">
        <v>0</v>
      </c>
      <c r="G1535" t="n">
        <v>75</v>
      </c>
      <c r="H1535" s="26" t="n">
        <v>0</v>
      </c>
      <c r="I1535" s="37" t="n">
        <v>25</v>
      </c>
    </row>
    <row r="1536" hidden="1">
      <c r="A1536" t="inlineStr">
        <is>
          <t>天猫</t>
        </is>
      </c>
      <c r="B1536" t="inlineStr">
        <is>
          <t>喷油嘴</t>
        </is>
      </c>
      <c r="C1536" t="inlineStr">
        <is>
          <t>点缤</t>
        </is>
      </c>
      <c r="D1536" t="inlineStr">
        <is>
          <t>202511</t>
        </is>
      </c>
      <c r="E1536" t="n">
        <v>1</v>
      </c>
      <c r="F1536" s="26" t="n">
        <v>0</v>
      </c>
      <c r="G1536" t="n">
        <v>25</v>
      </c>
      <c r="H1536" s="26" t="n">
        <v>0</v>
      </c>
      <c r="I1536" s="37" t="n">
        <v>25</v>
      </c>
    </row>
    <row r="1537" hidden="1">
      <c r="A1537" t="inlineStr">
        <is>
          <t>天猫</t>
        </is>
      </c>
      <c r="B1537" t="inlineStr">
        <is>
          <t>喷油嘴</t>
        </is>
      </c>
      <c r="C1537" t="inlineStr">
        <is>
          <t>点缤</t>
        </is>
      </c>
      <c r="D1537" t="inlineStr">
        <is>
          <t>202512</t>
        </is>
      </c>
      <c r="E1537" t="n">
        <v>0</v>
      </c>
      <c r="F1537" s="26" t="n">
        <v>-1</v>
      </c>
      <c r="G1537" t="n">
        <v>0</v>
      </c>
      <c r="H1537" s="26" t="n">
        <v>-1</v>
      </c>
      <c r="I1537" s="37" t="n">
        <v>0</v>
      </c>
    </row>
    <row r="1538" hidden="1">
      <c r="A1538" t="inlineStr">
        <is>
          <t>天猫</t>
        </is>
      </c>
      <c r="B1538" t="inlineStr">
        <is>
          <t>喷油嘴</t>
        </is>
      </c>
      <c r="C1538" t="inlineStr">
        <is>
          <t>精光</t>
        </is>
      </c>
      <c r="D1538" t="inlineStr">
        <is>
          <t>202501</t>
        </is>
      </c>
      <c r="E1538" t="n">
        <v>1</v>
      </c>
      <c r="F1538" s="26" t="n">
        <v>0</v>
      </c>
      <c r="G1538" t="n">
        <v>220</v>
      </c>
      <c r="H1538" s="26" t="n">
        <v>0</v>
      </c>
      <c r="I1538" s="37" t="n">
        <v>220</v>
      </c>
    </row>
    <row r="1539" hidden="1">
      <c r="A1539" t="inlineStr">
        <is>
          <t>天猫</t>
        </is>
      </c>
      <c r="B1539" t="inlineStr">
        <is>
          <t>喷油嘴</t>
        </is>
      </c>
      <c r="C1539" t="inlineStr">
        <is>
          <t>精光</t>
        </is>
      </c>
      <c r="D1539" t="inlineStr">
        <is>
          <t>202502</t>
        </is>
      </c>
      <c r="E1539" t="n">
        <v>2</v>
      </c>
      <c r="F1539" s="26" t="n">
        <v>-0.857</v>
      </c>
      <c r="G1539" t="n">
        <v>440</v>
      </c>
      <c r="H1539" s="26" t="n">
        <v>-0.857</v>
      </c>
      <c r="I1539" s="37" t="n">
        <v>220</v>
      </c>
    </row>
    <row r="1540" hidden="1">
      <c r="A1540" t="inlineStr">
        <is>
          <t>天猫</t>
        </is>
      </c>
      <c r="B1540" t="inlineStr">
        <is>
          <t>喷油嘴</t>
        </is>
      </c>
      <c r="C1540" t="inlineStr">
        <is>
          <t>精光</t>
        </is>
      </c>
      <c r="D1540" t="inlineStr">
        <is>
          <t>202503</t>
        </is>
      </c>
      <c r="E1540" t="n">
        <v>3</v>
      </c>
      <c r="F1540" s="26" t="n">
        <v>-0.667</v>
      </c>
      <c r="G1540" t="n">
        <v>660</v>
      </c>
      <c r="H1540" s="26" t="n">
        <v>-0.667</v>
      </c>
      <c r="I1540" s="37" t="n">
        <v>220</v>
      </c>
    </row>
    <row r="1541" hidden="1">
      <c r="A1541" t="inlineStr">
        <is>
          <t>天猫</t>
        </is>
      </c>
      <c r="B1541" t="inlineStr">
        <is>
          <t>喷油嘴</t>
        </is>
      </c>
      <c r="C1541" t="inlineStr">
        <is>
          <t>精光</t>
        </is>
      </c>
      <c r="D1541" t="inlineStr">
        <is>
          <t>202504</t>
        </is>
      </c>
      <c r="E1541" t="n">
        <v>5</v>
      </c>
      <c r="F1541" s="26" t="n">
        <v>1.5</v>
      </c>
      <c r="G1541" t="n">
        <v>1100</v>
      </c>
      <c r="H1541" s="26" t="n">
        <v>1.5</v>
      </c>
      <c r="I1541" s="37" t="n">
        <v>220</v>
      </c>
    </row>
    <row r="1542" hidden="1">
      <c r="A1542" t="inlineStr">
        <is>
          <t>天猫</t>
        </is>
      </c>
      <c r="B1542" t="inlineStr">
        <is>
          <t>喷油嘴</t>
        </is>
      </c>
      <c r="C1542" t="inlineStr">
        <is>
          <t>精光</t>
        </is>
      </c>
      <c r="D1542" t="inlineStr">
        <is>
          <t>202505</t>
        </is>
      </c>
      <c r="E1542" t="n">
        <v>2</v>
      </c>
      <c r="F1542" s="26" t="n">
        <v>-0.882</v>
      </c>
      <c r="G1542" t="n">
        <v>440</v>
      </c>
      <c r="H1542" s="26" t="n">
        <v>-0.7959999999999999</v>
      </c>
      <c r="I1542" s="37" t="n">
        <v>220</v>
      </c>
    </row>
    <row r="1543" hidden="1">
      <c r="A1543" t="inlineStr">
        <is>
          <t>天猫</t>
        </is>
      </c>
      <c r="B1543" t="inlineStr">
        <is>
          <t>喷油嘴</t>
        </is>
      </c>
      <c r="C1543" t="inlineStr">
        <is>
          <t>精光</t>
        </is>
      </c>
      <c r="D1543" t="inlineStr">
        <is>
          <t>202506</t>
        </is>
      </c>
      <c r="E1543" t="n">
        <v>5</v>
      </c>
      <c r="F1543" s="26" t="n">
        <v>0.25</v>
      </c>
      <c r="G1543" t="n">
        <v>1100</v>
      </c>
      <c r="H1543" s="26" t="n">
        <v>0.5760000000000001</v>
      </c>
      <c r="I1543" s="37" t="n">
        <v>220</v>
      </c>
    </row>
    <row r="1544" hidden="1">
      <c r="A1544" t="inlineStr">
        <is>
          <t>天猫</t>
        </is>
      </c>
      <c r="B1544" t="inlineStr">
        <is>
          <t>喷油嘴</t>
        </is>
      </c>
      <c r="C1544" t="inlineStr">
        <is>
          <t>精光</t>
        </is>
      </c>
      <c r="D1544" t="inlineStr">
        <is>
          <t>202507</t>
        </is>
      </c>
      <c r="E1544" t="n">
        <v>3</v>
      </c>
      <c r="F1544" s="26" t="n">
        <v>-0.25</v>
      </c>
      <c r="G1544" t="n">
        <v>660</v>
      </c>
      <c r="H1544" s="26" t="n">
        <v>-0.25</v>
      </c>
      <c r="I1544" s="37" t="n">
        <v>220</v>
      </c>
    </row>
    <row r="1545" hidden="1">
      <c r="A1545" t="inlineStr">
        <is>
          <t>天猫</t>
        </is>
      </c>
      <c r="B1545" t="inlineStr">
        <is>
          <t>喷油嘴</t>
        </is>
      </c>
      <c r="C1545" t="inlineStr">
        <is>
          <t>精光</t>
        </is>
      </c>
      <c r="D1545" t="inlineStr">
        <is>
          <t>202508</t>
        </is>
      </c>
      <c r="E1545" t="n">
        <v>0</v>
      </c>
      <c r="F1545" s="26" t="n">
        <v>-1</v>
      </c>
      <c r="G1545" t="n">
        <v>0</v>
      </c>
      <c r="H1545" s="26" t="n">
        <v>-1</v>
      </c>
      <c r="I1545" s="37" t="n">
        <v>0</v>
      </c>
    </row>
    <row r="1546" hidden="1">
      <c r="A1546" t="inlineStr">
        <is>
          <t>天猫</t>
        </is>
      </c>
      <c r="B1546" t="inlineStr">
        <is>
          <t>喷油嘴</t>
        </is>
      </c>
      <c r="C1546" t="inlineStr">
        <is>
          <t>精光</t>
        </is>
      </c>
      <c r="D1546" t="inlineStr">
        <is>
          <t>202509</t>
        </is>
      </c>
      <c r="E1546" t="n">
        <v>3</v>
      </c>
      <c r="F1546" s="26" t="n">
        <v>-0.75</v>
      </c>
      <c r="G1546" t="n">
        <v>660</v>
      </c>
      <c r="H1546" s="26" t="n">
        <v>-0.731</v>
      </c>
      <c r="I1546" s="37" t="n">
        <v>220</v>
      </c>
    </row>
    <row r="1547" hidden="1">
      <c r="A1547" t="inlineStr">
        <is>
          <t>天猫</t>
        </is>
      </c>
      <c r="B1547" t="inlineStr">
        <is>
          <t>喷油嘴</t>
        </is>
      </c>
      <c r="C1547" t="inlineStr">
        <is>
          <t>精光</t>
        </is>
      </c>
      <c r="D1547" t="inlineStr">
        <is>
          <t>202510</t>
        </is>
      </c>
      <c r="E1547" t="n">
        <v>2</v>
      </c>
      <c r="F1547" s="26" t="n">
        <v>-0.667</v>
      </c>
      <c r="G1547" t="n">
        <v>440</v>
      </c>
      <c r="H1547" s="26" t="n">
        <v>-0.667</v>
      </c>
      <c r="I1547" s="37" t="n">
        <v>220</v>
      </c>
    </row>
    <row r="1548" hidden="1">
      <c r="A1548" t="inlineStr">
        <is>
          <t>天猫</t>
        </is>
      </c>
      <c r="B1548" t="inlineStr">
        <is>
          <t>喷油嘴</t>
        </is>
      </c>
      <c r="C1548" t="inlineStr">
        <is>
          <t>精光</t>
        </is>
      </c>
      <c r="D1548" t="inlineStr">
        <is>
          <t>202511</t>
        </is>
      </c>
      <c r="E1548" t="n">
        <v>2</v>
      </c>
      <c r="F1548" s="26" t="n">
        <v>-0.333</v>
      </c>
      <c r="G1548" t="n">
        <v>440</v>
      </c>
      <c r="H1548" s="26" t="n">
        <v>-0.333</v>
      </c>
      <c r="I1548" s="37" t="n">
        <v>220</v>
      </c>
    </row>
    <row r="1549" hidden="1">
      <c r="A1549" t="inlineStr">
        <is>
          <t>天猫</t>
        </is>
      </c>
      <c r="B1549" t="inlineStr">
        <is>
          <t>喷油嘴</t>
        </is>
      </c>
      <c r="C1549" t="inlineStr">
        <is>
          <t>精光</t>
        </is>
      </c>
      <c r="D1549" t="inlineStr">
        <is>
          <t>202512</t>
        </is>
      </c>
      <c r="E1549" t="n">
        <v>0</v>
      </c>
      <c r="F1549" s="26" t="n">
        <v>-1</v>
      </c>
      <c r="G1549" t="n">
        <v>0</v>
      </c>
      <c r="H1549" s="26" t="n">
        <v>-1</v>
      </c>
      <c r="I1549" s="37" t="n">
        <v>0</v>
      </c>
    </row>
    <row r="1550" hidden="1">
      <c r="A1550" t="inlineStr">
        <is>
          <t>天猫</t>
        </is>
      </c>
      <c r="B1550" t="inlineStr">
        <is>
          <t>喷油嘴</t>
        </is>
      </c>
      <c r="C1550" t="inlineStr">
        <is>
          <t>纯点</t>
        </is>
      </c>
      <c r="D1550" t="inlineStr">
        <is>
          <t>202501</t>
        </is>
      </c>
      <c r="E1550" t="n">
        <v>37</v>
      </c>
      <c r="F1550" s="26" t="n">
        <v>0</v>
      </c>
      <c r="G1550" t="n">
        <v>15505</v>
      </c>
      <c r="H1550" s="26" t="n">
        <v>0</v>
      </c>
      <c r="I1550" s="37" t="n">
        <v>419.0540540540541</v>
      </c>
    </row>
    <row r="1551" hidden="1">
      <c r="A1551" t="inlineStr">
        <is>
          <t>天猫</t>
        </is>
      </c>
      <c r="B1551" t="inlineStr">
        <is>
          <t>喷油嘴</t>
        </is>
      </c>
      <c r="C1551" t="inlineStr">
        <is>
          <t>纯点</t>
        </is>
      </c>
      <c r="D1551" t="inlineStr">
        <is>
          <t>202502</t>
        </is>
      </c>
      <c r="E1551" t="n">
        <v>3</v>
      </c>
      <c r="F1551" s="26" t="n">
        <v>0</v>
      </c>
      <c r="G1551" t="n">
        <v>1155</v>
      </c>
      <c r="H1551" s="26" t="n">
        <v>0</v>
      </c>
      <c r="I1551" s="37" t="n">
        <v>385</v>
      </c>
    </row>
    <row r="1552" hidden="1">
      <c r="A1552" t="inlineStr">
        <is>
          <t>天猫</t>
        </is>
      </c>
      <c r="B1552" t="inlineStr">
        <is>
          <t>喷油嘴</t>
        </is>
      </c>
      <c r="C1552" t="inlineStr">
        <is>
          <t>纯点</t>
        </is>
      </c>
      <c r="D1552" t="inlineStr">
        <is>
          <t>202503</t>
        </is>
      </c>
      <c r="E1552" t="n">
        <v>1</v>
      </c>
      <c r="F1552" s="26" t="n">
        <v>0</v>
      </c>
      <c r="G1552" t="n">
        <v>315</v>
      </c>
      <c r="H1552" s="26" t="n">
        <v>0</v>
      </c>
      <c r="I1552" s="37" t="n">
        <v>315</v>
      </c>
    </row>
    <row r="1553" hidden="1">
      <c r="A1553" t="inlineStr">
        <is>
          <t>天猫</t>
        </is>
      </c>
      <c r="B1553" t="inlineStr">
        <is>
          <t>喷油嘴</t>
        </is>
      </c>
      <c r="C1553" t="inlineStr">
        <is>
          <t>纯点</t>
        </is>
      </c>
      <c r="D1553" t="inlineStr">
        <is>
          <t>202504</t>
        </is>
      </c>
      <c r="E1553" t="n">
        <v>3</v>
      </c>
      <c r="F1553" s="26" t="n">
        <v>0</v>
      </c>
      <c r="G1553" t="n">
        <v>1425</v>
      </c>
      <c r="H1553" s="26" t="n">
        <v>0</v>
      </c>
      <c r="I1553" s="37" t="n">
        <v>475</v>
      </c>
    </row>
    <row r="1554" hidden="1">
      <c r="A1554" t="inlineStr">
        <is>
          <t>天猫</t>
        </is>
      </c>
      <c r="B1554" t="inlineStr">
        <is>
          <t>喷油嘴</t>
        </is>
      </c>
      <c r="C1554" t="inlineStr">
        <is>
          <t>纯点</t>
        </is>
      </c>
      <c r="D1554" t="inlineStr">
        <is>
          <t>202505</t>
        </is>
      </c>
      <c r="E1554" t="n">
        <v>1</v>
      </c>
      <c r="F1554" s="26" t="n">
        <v>0</v>
      </c>
      <c r="G1554" t="n">
        <v>555</v>
      </c>
      <c r="H1554" s="26" t="n">
        <v>0</v>
      </c>
      <c r="I1554" s="37" t="n">
        <v>555</v>
      </c>
    </row>
    <row r="1555" hidden="1">
      <c r="A1555" t="inlineStr">
        <is>
          <t>天猫</t>
        </is>
      </c>
      <c r="B1555" t="inlineStr">
        <is>
          <t>喷油嘴</t>
        </is>
      </c>
      <c r="C1555" t="inlineStr">
        <is>
          <t>纯点</t>
        </is>
      </c>
      <c r="D1555" t="inlineStr">
        <is>
          <t>202506</t>
        </is>
      </c>
      <c r="E1555" t="n">
        <v>2</v>
      </c>
      <c r="F1555" s="26" t="n">
        <v>-0.857</v>
      </c>
      <c r="G1555" t="n">
        <v>600</v>
      </c>
      <c r="H1555" s="26" t="n">
        <v>-0.8490000000000001</v>
      </c>
      <c r="I1555" s="37" t="n">
        <v>300</v>
      </c>
    </row>
    <row r="1556" hidden="1">
      <c r="A1556" t="inlineStr">
        <is>
          <t>天猫</t>
        </is>
      </c>
      <c r="B1556" t="inlineStr">
        <is>
          <t>喷油嘴</t>
        </is>
      </c>
      <c r="C1556" t="inlineStr">
        <is>
          <t>纯点</t>
        </is>
      </c>
      <c r="D1556" t="inlineStr">
        <is>
          <t>202507</t>
        </is>
      </c>
      <c r="E1556" t="n">
        <v>1</v>
      </c>
      <c r="F1556" s="26" t="n">
        <v>-0.909</v>
      </c>
      <c r="G1556" t="n">
        <v>285</v>
      </c>
      <c r="H1556" s="26" t="n">
        <v>-0.9390000000000001</v>
      </c>
      <c r="I1556" s="37" t="n">
        <v>285</v>
      </c>
    </row>
    <row r="1557" hidden="1">
      <c r="A1557" t="inlineStr">
        <is>
          <t>天猫</t>
        </is>
      </c>
      <c r="B1557" t="inlineStr">
        <is>
          <t>喷油嘴</t>
        </is>
      </c>
      <c r="C1557" t="inlineStr">
        <is>
          <t>纯点</t>
        </is>
      </c>
      <c r="D1557" t="inlineStr">
        <is>
          <t>202508</t>
        </is>
      </c>
      <c r="E1557" t="n">
        <v>1</v>
      </c>
      <c r="F1557" s="26" t="n">
        <v>-0.75</v>
      </c>
      <c r="G1557" t="n">
        <v>315</v>
      </c>
      <c r="H1557" s="26" t="n">
        <v>-0.8149999999999999</v>
      </c>
      <c r="I1557" s="37" t="n">
        <v>315</v>
      </c>
    </row>
    <row r="1558" hidden="1">
      <c r="A1558" t="inlineStr">
        <is>
          <t>天猫</t>
        </is>
      </c>
      <c r="B1558" t="inlineStr">
        <is>
          <t>喷油嘴</t>
        </is>
      </c>
      <c r="C1558" t="inlineStr">
        <is>
          <t>纯点</t>
        </is>
      </c>
      <c r="D1558" t="inlineStr">
        <is>
          <t>202509</t>
        </is>
      </c>
      <c r="E1558" t="n">
        <v>2</v>
      </c>
      <c r="F1558" s="26" t="n">
        <v>-0.6</v>
      </c>
      <c r="G1558" t="n">
        <v>570</v>
      </c>
      <c r="H1558" s="26" t="n">
        <v>-0.772</v>
      </c>
      <c r="I1558" s="37" t="n">
        <v>285</v>
      </c>
    </row>
    <row r="1559" hidden="1">
      <c r="A1559" t="inlineStr">
        <is>
          <t>天猫</t>
        </is>
      </c>
      <c r="B1559" t="inlineStr">
        <is>
          <t>喷油嘴</t>
        </is>
      </c>
      <c r="C1559" t="inlineStr">
        <is>
          <t>纯点</t>
        </is>
      </c>
      <c r="D1559" t="inlineStr">
        <is>
          <t>202510</t>
        </is>
      </c>
      <c r="E1559" t="n">
        <v>0</v>
      </c>
      <c r="F1559" s="26" t="n">
        <v>-1</v>
      </c>
      <c r="G1559" t="n">
        <v>0</v>
      </c>
      <c r="H1559" s="26" t="n">
        <v>-1</v>
      </c>
      <c r="I1559" s="37" t="n">
        <v>0</v>
      </c>
    </row>
    <row r="1560" hidden="1">
      <c r="A1560" t="inlineStr">
        <is>
          <t>天猫</t>
        </is>
      </c>
      <c r="B1560" t="inlineStr">
        <is>
          <t>喷油嘴</t>
        </is>
      </c>
      <c r="C1560" t="inlineStr">
        <is>
          <t>纯点</t>
        </is>
      </c>
      <c r="D1560" t="inlineStr">
        <is>
          <t>202511</t>
        </is>
      </c>
      <c r="E1560" t="n">
        <v>3</v>
      </c>
      <c r="F1560" s="26" t="n">
        <v>-0.5710000000000001</v>
      </c>
      <c r="G1560" t="n">
        <v>1015</v>
      </c>
      <c r="H1560" s="26" t="n">
        <v>-0.722</v>
      </c>
      <c r="I1560" s="37" t="n">
        <v>338.3333333333333</v>
      </c>
    </row>
    <row r="1561" hidden="1">
      <c r="A1561" t="inlineStr">
        <is>
          <t>天猫</t>
        </is>
      </c>
      <c r="B1561" t="inlineStr">
        <is>
          <t>喷油嘴</t>
        </is>
      </c>
      <c r="C1561" t="inlineStr">
        <is>
          <t>纯点</t>
        </is>
      </c>
      <c r="D1561" t="inlineStr">
        <is>
          <t>202512</t>
        </is>
      </c>
      <c r="E1561" t="n">
        <v>9</v>
      </c>
      <c r="F1561" s="26" t="n">
        <v>3.5</v>
      </c>
      <c r="G1561" t="n">
        <v>3855</v>
      </c>
      <c r="H1561" s="26" t="n">
        <v>5.119</v>
      </c>
      <c r="I1561" s="37" t="n">
        <v>428.3333333333333</v>
      </c>
    </row>
    <row r="1562" hidden="1">
      <c r="A1562" t="inlineStr">
        <is>
          <t>天猫</t>
        </is>
      </c>
      <c r="B1562" t="inlineStr">
        <is>
          <t>机油滤芯</t>
        </is>
      </c>
      <c r="C1562" t="inlineStr">
        <is>
          <t>Bosch/博世</t>
        </is>
      </c>
      <c r="D1562" t="inlineStr">
        <is>
          <t>202501</t>
        </is>
      </c>
      <c r="E1562" t="n">
        <v>19294</v>
      </c>
      <c r="F1562" s="26" t="n">
        <v>-0.396</v>
      </c>
      <c r="G1562" t="n">
        <v>370137</v>
      </c>
      <c r="H1562" s="26" t="n">
        <v>-0.291</v>
      </c>
      <c r="I1562" s="37" t="n">
        <v>19.18404685394423</v>
      </c>
    </row>
    <row r="1563" hidden="1">
      <c r="A1563" t="inlineStr">
        <is>
          <t>天猫</t>
        </is>
      </c>
      <c r="B1563" t="inlineStr">
        <is>
          <t>机油滤芯</t>
        </is>
      </c>
      <c r="C1563" t="inlineStr">
        <is>
          <t>Bosch/博世</t>
        </is>
      </c>
      <c r="D1563" t="inlineStr">
        <is>
          <t>202502</t>
        </is>
      </c>
      <c r="E1563" t="n">
        <v>18666</v>
      </c>
      <c r="F1563" s="26" t="n">
        <v>-0.006999999999999999</v>
      </c>
      <c r="G1563" t="n">
        <v>373029</v>
      </c>
      <c r="H1563" s="26" t="n">
        <v>0.16</v>
      </c>
      <c r="I1563" s="37" t="n">
        <v>19.98441015750562</v>
      </c>
    </row>
    <row r="1564" hidden="1">
      <c r="A1564" t="inlineStr">
        <is>
          <t>天猫</t>
        </is>
      </c>
      <c r="B1564" t="inlineStr">
        <is>
          <t>机油滤芯</t>
        </is>
      </c>
      <c r="C1564" t="inlineStr">
        <is>
          <t>Bosch/博世</t>
        </is>
      </c>
      <c r="D1564" t="inlineStr">
        <is>
          <t>202503</t>
        </is>
      </c>
      <c r="E1564" t="n">
        <v>18495</v>
      </c>
      <c r="F1564" s="26" t="n">
        <v>-0.417</v>
      </c>
      <c r="G1564" t="n">
        <v>354538</v>
      </c>
      <c r="H1564" s="26" t="n">
        <v>-0.373</v>
      </c>
      <c r="I1564" s="37" t="n">
        <v>19.16939713436064</v>
      </c>
    </row>
    <row r="1565" hidden="1">
      <c r="A1565" t="inlineStr">
        <is>
          <t>天猫</t>
        </is>
      </c>
      <c r="B1565" t="inlineStr">
        <is>
          <t>机油滤芯</t>
        </is>
      </c>
      <c r="C1565" t="inlineStr">
        <is>
          <t>Bosch/博世</t>
        </is>
      </c>
      <c r="D1565" t="inlineStr">
        <is>
          <t>202504</t>
        </is>
      </c>
      <c r="E1565" t="n">
        <v>17436</v>
      </c>
      <c r="F1565" s="26" t="n">
        <v>-0.393</v>
      </c>
      <c r="G1565" t="n">
        <v>325822</v>
      </c>
      <c r="H1565" s="26" t="n">
        <v>-0.366</v>
      </c>
      <c r="I1565" s="37" t="n">
        <v>18.68674007799954</v>
      </c>
    </row>
    <row r="1566" hidden="1">
      <c r="A1566" t="inlineStr">
        <is>
          <t>天猫</t>
        </is>
      </c>
      <c r="B1566" t="inlineStr">
        <is>
          <t>机油滤芯</t>
        </is>
      </c>
      <c r="C1566" t="inlineStr">
        <is>
          <t>Bosch/博世</t>
        </is>
      </c>
      <c r="D1566" t="inlineStr">
        <is>
          <t>202505</t>
        </is>
      </c>
      <c r="E1566" t="n">
        <v>17260</v>
      </c>
      <c r="F1566" s="26" t="n">
        <v>-0.377</v>
      </c>
      <c r="G1566" t="n">
        <v>314015</v>
      </c>
      <c r="H1566" s="26" t="n">
        <v>-0.383</v>
      </c>
      <c r="I1566" s="37" t="n">
        <v>18.19322132097335</v>
      </c>
    </row>
    <row r="1567" hidden="1">
      <c r="A1567" t="inlineStr">
        <is>
          <t>天猫</t>
        </is>
      </c>
      <c r="B1567" t="inlineStr">
        <is>
          <t>机油滤芯</t>
        </is>
      </c>
      <c r="C1567" t="inlineStr">
        <is>
          <t>Bosch/博世</t>
        </is>
      </c>
      <c r="D1567" t="inlineStr">
        <is>
          <t>202506</t>
        </is>
      </c>
      <c r="E1567" t="n">
        <v>18133</v>
      </c>
      <c r="F1567" s="26" t="n">
        <v>-0.489</v>
      </c>
      <c r="G1567" t="n">
        <v>326658</v>
      </c>
      <c r="H1567" s="26" t="n">
        <v>-0.486</v>
      </c>
      <c r="I1567" s="37" t="n">
        <v>18.01455909115976</v>
      </c>
    </row>
    <row r="1568" hidden="1">
      <c r="A1568" t="inlineStr">
        <is>
          <t>天猫</t>
        </is>
      </c>
      <c r="B1568" t="inlineStr">
        <is>
          <t>机油滤芯</t>
        </is>
      </c>
      <c r="C1568" t="inlineStr">
        <is>
          <t>Bosch/博世</t>
        </is>
      </c>
      <c r="D1568" t="inlineStr">
        <is>
          <t>202507</t>
        </is>
      </c>
      <c r="E1568" t="n">
        <v>11958</v>
      </c>
      <c r="F1568" s="26" t="n">
        <v>-0.352</v>
      </c>
      <c r="G1568" t="n">
        <v>217090</v>
      </c>
      <c r="H1568" s="26" t="n">
        <v>-0.457</v>
      </c>
      <c r="I1568" s="37" t="n">
        <v>18.1543736410771</v>
      </c>
    </row>
    <row r="1569" hidden="1">
      <c r="A1569" t="inlineStr">
        <is>
          <t>天猫</t>
        </is>
      </c>
      <c r="B1569" t="inlineStr">
        <is>
          <t>机油滤芯</t>
        </is>
      </c>
      <c r="C1569" t="inlineStr">
        <is>
          <t>Bosch/博世</t>
        </is>
      </c>
      <c r="D1569" t="inlineStr">
        <is>
          <t>202508</t>
        </is>
      </c>
      <c r="E1569" t="n">
        <v>13437</v>
      </c>
      <c r="F1569" s="26" t="n">
        <v>-0.274</v>
      </c>
      <c r="G1569" t="n">
        <v>239280</v>
      </c>
      <c r="H1569" s="26" t="n">
        <v>-0.364</v>
      </c>
      <c r="I1569" s="37" t="n">
        <v>17.8075463273052</v>
      </c>
    </row>
    <row r="1570" hidden="1">
      <c r="A1570" t="inlineStr">
        <is>
          <t>天猫</t>
        </is>
      </c>
      <c r="B1570" t="inlineStr">
        <is>
          <t>机油滤芯</t>
        </is>
      </c>
      <c r="C1570" t="inlineStr">
        <is>
          <t>Bosch/博世</t>
        </is>
      </c>
      <c r="D1570" t="inlineStr">
        <is>
          <t>202509</t>
        </is>
      </c>
      <c r="E1570" t="n">
        <v>14568</v>
      </c>
      <c r="F1570" s="26" t="n">
        <v>-0.218</v>
      </c>
      <c r="G1570" t="n">
        <v>259206</v>
      </c>
      <c r="H1570" s="26" t="n">
        <v>-0.306</v>
      </c>
      <c r="I1570" s="37" t="n">
        <v>17.79283360790774</v>
      </c>
    </row>
    <row r="1571" hidden="1">
      <c r="A1571" t="inlineStr">
        <is>
          <t>天猫</t>
        </is>
      </c>
      <c r="B1571" t="inlineStr">
        <is>
          <t>机油滤芯</t>
        </is>
      </c>
      <c r="C1571" t="inlineStr">
        <is>
          <t>Bosch/博世</t>
        </is>
      </c>
      <c r="D1571" t="inlineStr">
        <is>
          <t>202510</t>
        </is>
      </c>
      <c r="E1571" t="n">
        <v>18927</v>
      </c>
      <c r="F1571" s="26" t="n">
        <v>-0.284</v>
      </c>
      <c r="G1571" t="n">
        <v>327609</v>
      </c>
      <c r="H1571" s="26" t="n">
        <v>-0.387</v>
      </c>
      <c r="I1571" s="37" t="n">
        <v>17.30908226343319</v>
      </c>
    </row>
    <row r="1572" hidden="1">
      <c r="A1572" t="inlineStr">
        <is>
          <t>天猫</t>
        </is>
      </c>
      <c r="B1572" t="inlineStr">
        <is>
          <t>机油滤芯</t>
        </is>
      </c>
      <c r="C1572" t="inlineStr">
        <is>
          <t>Bosch/博世</t>
        </is>
      </c>
      <c r="D1572" t="inlineStr">
        <is>
          <t>202511</t>
        </is>
      </c>
      <c r="E1572" t="n">
        <v>23925</v>
      </c>
      <c r="F1572" s="26" t="n">
        <v>-0.295</v>
      </c>
      <c r="G1572" t="n">
        <v>407559</v>
      </c>
      <c r="H1572" s="26" t="n">
        <v>-0.405</v>
      </c>
      <c r="I1572" s="37" t="n">
        <v>17.03485893416928</v>
      </c>
    </row>
    <row r="1573" hidden="1">
      <c r="A1573" t="inlineStr">
        <is>
          <t>天猫</t>
        </is>
      </c>
      <c r="B1573" t="inlineStr">
        <is>
          <t>机油滤芯</t>
        </is>
      </c>
      <c r="C1573" t="inlineStr">
        <is>
          <t>Bosch/博世</t>
        </is>
      </c>
      <c r="D1573" t="inlineStr">
        <is>
          <t>202512</t>
        </is>
      </c>
      <c r="E1573" t="n">
        <v>16639</v>
      </c>
      <c r="F1573" s="26" t="n">
        <v>-0.223</v>
      </c>
      <c r="G1573" t="n">
        <v>293719</v>
      </c>
      <c r="H1573" s="26" t="n">
        <v>-0.286</v>
      </c>
      <c r="I1573" s="37" t="n">
        <v>17.65244305547208</v>
      </c>
    </row>
    <row r="1574" hidden="1">
      <c r="A1574" t="inlineStr">
        <is>
          <t>天猫</t>
        </is>
      </c>
      <c r="B1574" t="inlineStr">
        <is>
          <t>机油滤芯</t>
        </is>
      </c>
      <c r="C1574" t="inlineStr">
        <is>
          <t>K＆N</t>
        </is>
      </c>
      <c r="D1574" t="inlineStr">
        <is>
          <t>202501</t>
        </is>
      </c>
      <c r="E1574" t="n">
        <v>972</v>
      </c>
      <c r="F1574" s="26" t="n">
        <v>0.136</v>
      </c>
      <c r="G1574" t="n">
        <v>65451</v>
      </c>
      <c r="H1574" s="26" t="n">
        <v>0.303</v>
      </c>
      <c r="I1574" s="37" t="n">
        <v>67.33641975308642</v>
      </c>
    </row>
    <row r="1575" hidden="1">
      <c r="A1575" t="inlineStr">
        <is>
          <t>天猫</t>
        </is>
      </c>
      <c r="B1575" t="inlineStr">
        <is>
          <t>机油滤芯</t>
        </is>
      </c>
      <c r="C1575" t="inlineStr">
        <is>
          <t>K＆N</t>
        </is>
      </c>
      <c r="D1575" t="inlineStr">
        <is>
          <t>202502</t>
        </is>
      </c>
      <c r="E1575" t="n">
        <v>611</v>
      </c>
      <c r="F1575" s="26" t="n">
        <v>0.14</v>
      </c>
      <c r="G1575" t="n">
        <v>41454</v>
      </c>
      <c r="H1575" s="26" t="n">
        <v>0.394</v>
      </c>
      <c r="I1575" s="37" t="n">
        <v>67.84615384615384</v>
      </c>
    </row>
    <row r="1576" hidden="1">
      <c r="A1576" t="inlineStr">
        <is>
          <t>天猫</t>
        </is>
      </c>
      <c r="B1576" t="inlineStr">
        <is>
          <t>机油滤芯</t>
        </is>
      </c>
      <c r="C1576" t="inlineStr">
        <is>
          <t>K＆N</t>
        </is>
      </c>
      <c r="D1576" t="inlineStr">
        <is>
          <t>202503</t>
        </is>
      </c>
      <c r="E1576" t="n">
        <v>652</v>
      </c>
      <c r="F1576" s="26" t="n">
        <v>-0.261</v>
      </c>
      <c r="G1576" t="n">
        <v>39794</v>
      </c>
      <c r="H1576" s="26" t="n">
        <v>-0.254</v>
      </c>
      <c r="I1576" s="37" t="n">
        <v>61.03374233128834</v>
      </c>
    </row>
    <row r="1577" hidden="1">
      <c r="A1577" t="inlineStr">
        <is>
          <t>天猫</t>
        </is>
      </c>
      <c r="B1577" t="inlineStr">
        <is>
          <t>机油滤芯</t>
        </is>
      </c>
      <c r="C1577" t="inlineStr">
        <is>
          <t>K＆N</t>
        </is>
      </c>
      <c r="D1577" t="inlineStr">
        <is>
          <t>202504</t>
        </is>
      </c>
      <c r="E1577" t="n">
        <v>427</v>
      </c>
      <c r="F1577" s="26" t="n">
        <v>-0.431</v>
      </c>
      <c r="G1577" t="n">
        <v>26175</v>
      </c>
      <c r="H1577" s="26" t="n">
        <v>-0.383</v>
      </c>
      <c r="I1577" s="37" t="n">
        <v>61.29976580796253</v>
      </c>
    </row>
    <row r="1578" hidden="1">
      <c r="A1578" t="inlineStr">
        <is>
          <t>天猫</t>
        </is>
      </c>
      <c r="B1578" t="inlineStr">
        <is>
          <t>机油滤芯</t>
        </is>
      </c>
      <c r="C1578" t="inlineStr">
        <is>
          <t>K＆N</t>
        </is>
      </c>
      <c r="D1578" t="inlineStr">
        <is>
          <t>202505</t>
        </is>
      </c>
      <c r="E1578" t="n">
        <v>480</v>
      </c>
      <c r="F1578" s="26" t="n">
        <v>-0.433</v>
      </c>
      <c r="G1578" t="n">
        <v>27828</v>
      </c>
      <c r="H1578" s="26" t="n">
        <v>-0.435</v>
      </c>
      <c r="I1578" s="37" t="n">
        <v>57.975</v>
      </c>
    </row>
    <row r="1579" hidden="1">
      <c r="A1579" t="inlineStr">
        <is>
          <t>天猫</t>
        </is>
      </c>
      <c r="B1579" t="inlineStr">
        <is>
          <t>机油滤芯</t>
        </is>
      </c>
      <c r="C1579" t="inlineStr">
        <is>
          <t>K＆N</t>
        </is>
      </c>
      <c r="D1579" t="inlineStr">
        <is>
          <t>202506</t>
        </is>
      </c>
      <c r="E1579" t="n">
        <v>737</v>
      </c>
      <c r="F1579" s="26" t="n">
        <v>-0.188</v>
      </c>
      <c r="G1579" t="n">
        <v>43136</v>
      </c>
      <c r="H1579" s="26" t="n">
        <v>-0.164</v>
      </c>
      <c r="I1579" s="37" t="n">
        <v>58.52917232021709</v>
      </c>
    </row>
    <row r="1580" hidden="1">
      <c r="A1580" t="inlineStr">
        <is>
          <t>天猫</t>
        </is>
      </c>
      <c r="B1580" t="inlineStr">
        <is>
          <t>机油滤芯</t>
        </is>
      </c>
      <c r="C1580" t="inlineStr">
        <is>
          <t>K＆N</t>
        </is>
      </c>
      <c r="D1580" t="inlineStr">
        <is>
          <t>202507</t>
        </is>
      </c>
      <c r="E1580" t="n">
        <v>235</v>
      </c>
      <c r="F1580" s="26" t="n">
        <v>-0.649</v>
      </c>
      <c r="G1580" t="n">
        <v>14179</v>
      </c>
      <c r="H1580" s="26" t="n">
        <v>-0.669</v>
      </c>
      <c r="I1580" s="37" t="n">
        <v>60.33617021276596</v>
      </c>
    </row>
    <row r="1581" hidden="1">
      <c r="A1581" t="inlineStr">
        <is>
          <t>天猫</t>
        </is>
      </c>
      <c r="B1581" t="inlineStr">
        <is>
          <t>机油滤芯</t>
        </is>
      </c>
      <c r="C1581" t="inlineStr">
        <is>
          <t>K＆N</t>
        </is>
      </c>
      <c r="D1581" t="inlineStr">
        <is>
          <t>202508</t>
        </is>
      </c>
      <c r="E1581" t="n">
        <v>333</v>
      </c>
      <c r="F1581" s="26" t="n">
        <v>-0.602</v>
      </c>
      <c r="G1581" t="n">
        <v>20091</v>
      </c>
      <c r="H1581" s="26" t="n">
        <v>-0.623</v>
      </c>
      <c r="I1581" s="37" t="n">
        <v>60.33333333333334</v>
      </c>
    </row>
    <row r="1582" hidden="1">
      <c r="A1582" t="inlineStr">
        <is>
          <t>天猫</t>
        </is>
      </c>
      <c r="B1582" t="inlineStr">
        <is>
          <t>机油滤芯</t>
        </is>
      </c>
      <c r="C1582" t="inlineStr">
        <is>
          <t>K＆N</t>
        </is>
      </c>
      <c r="D1582" t="inlineStr">
        <is>
          <t>202509</t>
        </is>
      </c>
      <c r="E1582" t="n">
        <v>171</v>
      </c>
      <c r="F1582" s="26" t="n">
        <v>-0.727</v>
      </c>
      <c r="G1582" t="n">
        <v>10661</v>
      </c>
      <c r="H1582" s="26" t="n">
        <v>-0.722</v>
      </c>
      <c r="I1582" s="37" t="n">
        <v>62.34502923976608</v>
      </c>
    </row>
    <row r="1583" hidden="1">
      <c r="A1583" t="inlineStr">
        <is>
          <t>天猫</t>
        </is>
      </c>
      <c r="B1583" t="inlineStr">
        <is>
          <t>机油滤芯</t>
        </is>
      </c>
      <c r="C1583" t="inlineStr">
        <is>
          <t>K＆N</t>
        </is>
      </c>
      <c r="D1583" t="inlineStr">
        <is>
          <t>202510</t>
        </is>
      </c>
      <c r="E1583" t="n">
        <v>247</v>
      </c>
      <c r="F1583" s="26" t="n">
        <v>-0.726</v>
      </c>
      <c r="G1583" t="n">
        <v>16018</v>
      </c>
      <c r="H1583" s="26" t="n">
        <v>-0.7120000000000001</v>
      </c>
      <c r="I1583" s="37" t="n">
        <v>64.8502024291498</v>
      </c>
    </row>
    <row r="1584" hidden="1">
      <c r="A1584" t="inlineStr">
        <is>
          <t>天猫</t>
        </is>
      </c>
      <c r="B1584" t="inlineStr">
        <is>
          <t>机油滤芯</t>
        </is>
      </c>
      <c r="C1584" t="inlineStr">
        <is>
          <t>K＆N</t>
        </is>
      </c>
      <c r="D1584" t="inlineStr">
        <is>
          <t>202511</t>
        </is>
      </c>
      <c r="E1584" t="n">
        <v>414</v>
      </c>
      <c r="F1584" s="26" t="n">
        <v>-0.629</v>
      </c>
      <c r="G1584" t="n">
        <v>26272</v>
      </c>
      <c r="H1584" s="26" t="n">
        <v>-0.628</v>
      </c>
      <c r="I1584" s="37" t="n">
        <v>63.45893719806763</v>
      </c>
    </row>
    <row r="1585" hidden="1">
      <c r="A1585" t="inlineStr">
        <is>
          <t>天猫</t>
        </is>
      </c>
      <c r="B1585" t="inlineStr">
        <is>
          <t>机油滤芯</t>
        </is>
      </c>
      <c r="C1585" t="inlineStr">
        <is>
          <t>K＆N</t>
        </is>
      </c>
      <c r="D1585" t="inlineStr">
        <is>
          <t>202512</t>
        </is>
      </c>
      <c r="E1585" t="n">
        <v>260</v>
      </c>
      <c r="F1585" s="26" t="n">
        <v>-0.6779999999999999</v>
      </c>
      <c r="G1585" t="n">
        <v>15727</v>
      </c>
      <c r="H1585" s="26" t="n">
        <v>-0.6820000000000001</v>
      </c>
      <c r="I1585" s="37" t="n">
        <v>60.48846153846154</v>
      </c>
    </row>
    <row r="1586" hidden="1">
      <c r="A1586" t="inlineStr">
        <is>
          <t>天猫</t>
        </is>
      </c>
      <c r="B1586" t="inlineStr">
        <is>
          <t>机油滤芯</t>
        </is>
      </c>
      <c r="C1586" t="inlineStr">
        <is>
          <t>MAHLE/马勒</t>
        </is>
      </c>
      <c r="D1586" t="inlineStr">
        <is>
          <t>202501</t>
        </is>
      </c>
      <c r="E1586" t="n">
        <v>13765</v>
      </c>
      <c r="F1586" s="26" t="n">
        <v>-0.357</v>
      </c>
      <c r="G1586" t="n">
        <v>315192</v>
      </c>
      <c r="H1586" s="26" t="n">
        <v>-0.214</v>
      </c>
      <c r="I1586" s="37" t="n">
        <v>22.89807482746095</v>
      </c>
    </row>
    <row r="1587" hidden="1">
      <c r="A1587" t="inlineStr">
        <is>
          <t>天猫</t>
        </is>
      </c>
      <c r="B1587" t="inlineStr">
        <is>
          <t>机油滤芯</t>
        </is>
      </c>
      <c r="C1587" t="inlineStr">
        <is>
          <t>MAHLE/马勒</t>
        </is>
      </c>
      <c r="D1587" t="inlineStr">
        <is>
          <t>202502</t>
        </is>
      </c>
      <c r="E1587" t="n">
        <v>13869</v>
      </c>
      <c r="F1587" s="26" t="n">
        <v>-0.001</v>
      </c>
      <c r="G1587" t="n">
        <v>311844</v>
      </c>
      <c r="H1587" s="26" t="n">
        <v>0.168</v>
      </c>
      <c r="I1587" s="37" t="n">
        <v>22.48496647198789</v>
      </c>
    </row>
    <row r="1588" hidden="1">
      <c r="A1588" t="inlineStr">
        <is>
          <t>天猫</t>
        </is>
      </c>
      <c r="B1588" t="inlineStr">
        <is>
          <t>机油滤芯</t>
        </is>
      </c>
      <c r="C1588" t="inlineStr">
        <is>
          <t>MAHLE/马勒</t>
        </is>
      </c>
      <c r="D1588" t="inlineStr">
        <is>
          <t>202503</t>
        </is>
      </c>
      <c r="E1588" t="n">
        <v>13491</v>
      </c>
      <c r="F1588" s="26" t="n">
        <v>-0.196</v>
      </c>
      <c r="G1588" t="n">
        <v>300275</v>
      </c>
      <c r="H1588" s="26" t="n">
        <v>-0.124</v>
      </c>
      <c r="I1588" s="37" t="n">
        <v>22.25743087984582</v>
      </c>
    </row>
    <row r="1589" hidden="1">
      <c r="A1589" t="inlineStr">
        <is>
          <t>天猫</t>
        </is>
      </c>
      <c r="B1589" t="inlineStr">
        <is>
          <t>机油滤芯</t>
        </is>
      </c>
      <c r="C1589" t="inlineStr">
        <is>
          <t>MAHLE/马勒</t>
        </is>
      </c>
      <c r="D1589" t="inlineStr">
        <is>
          <t>202504</t>
        </is>
      </c>
      <c r="E1589" t="n">
        <v>13255</v>
      </c>
      <c r="F1589" s="26" t="n">
        <v>-0.16</v>
      </c>
      <c r="G1589" t="n">
        <v>290032</v>
      </c>
      <c r="H1589" s="26" t="n">
        <v>-0.149</v>
      </c>
      <c r="I1589" s="37" t="n">
        <v>21.88095058468502</v>
      </c>
    </row>
    <row r="1590" hidden="1">
      <c r="A1590" t="inlineStr">
        <is>
          <t>天猫</t>
        </is>
      </c>
      <c r="B1590" t="inlineStr">
        <is>
          <t>机油滤芯</t>
        </is>
      </c>
      <c r="C1590" t="inlineStr">
        <is>
          <t>MAHLE/马勒</t>
        </is>
      </c>
      <c r="D1590" t="inlineStr">
        <is>
          <t>202505</t>
        </is>
      </c>
      <c r="E1590" t="n">
        <v>15458</v>
      </c>
      <c r="F1590" s="26" t="n">
        <v>-0.148</v>
      </c>
      <c r="G1590" t="n">
        <v>314186</v>
      </c>
      <c r="H1590" s="26" t="n">
        <v>-0.211</v>
      </c>
      <c r="I1590" s="37" t="n">
        <v>20.32513908655712</v>
      </c>
    </row>
    <row r="1591" hidden="1">
      <c r="A1591" t="inlineStr">
        <is>
          <t>天猫</t>
        </is>
      </c>
      <c r="B1591" t="inlineStr">
        <is>
          <t>机油滤芯</t>
        </is>
      </c>
      <c r="C1591" t="inlineStr">
        <is>
          <t>MAHLE/马勒</t>
        </is>
      </c>
      <c r="D1591" t="inlineStr">
        <is>
          <t>202506</t>
        </is>
      </c>
      <c r="E1591" t="n">
        <v>15761</v>
      </c>
      <c r="F1591" s="26" t="n">
        <v>-0.361</v>
      </c>
      <c r="G1591" t="n">
        <v>325482</v>
      </c>
      <c r="H1591" s="26" t="n">
        <v>-0.362</v>
      </c>
      <c r="I1591" s="37" t="n">
        <v>20.65110081847599</v>
      </c>
    </row>
    <row r="1592" hidden="1">
      <c r="A1592" t="inlineStr">
        <is>
          <t>天猫</t>
        </is>
      </c>
      <c r="B1592" t="inlineStr">
        <is>
          <t>机油滤芯</t>
        </is>
      </c>
      <c r="C1592" t="inlineStr">
        <is>
          <t>MAHLE/马勒</t>
        </is>
      </c>
      <c r="D1592" t="inlineStr">
        <is>
          <t>202507</t>
        </is>
      </c>
      <c r="E1592" t="n">
        <v>7524</v>
      </c>
      <c r="F1592" s="26" t="n">
        <v>-0.455</v>
      </c>
      <c r="G1592" t="n">
        <v>158592</v>
      </c>
      <c r="H1592" s="26" t="n">
        <v>-0.504</v>
      </c>
      <c r="I1592" s="37" t="n">
        <v>21.07814992025518</v>
      </c>
    </row>
    <row r="1593" hidden="1">
      <c r="A1593" t="inlineStr">
        <is>
          <t>天猫</t>
        </is>
      </c>
      <c r="B1593" t="inlineStr">
        <is>
          <t>机油滤芯</t>
        </is>
      </c>
      <c r="C1593" t="inlineStr">
        <is>
          <t>MAHLE/马勒</t>
        </is>
      </c>
      <c r="D1593" t="inlineStr">
        <is>
          <t>202508</t>
        </is>
      </c>
      <c r="E1593" t="n">
        <v>9566</v>
      </c>
      <c r="F1593" s="26" t="n">
        <v>-0.441</v>
      </c>
      <c r="G1593" t="n">
        <v>193163</v>
      </c>
      <c r="H1593" s="26" t="n">
        <v>-0.481</v>
      </c>
      <c r="I1593" s="37" t="n">
        <v>20.19266150951286</v>
      </c>
    </row>
    <row r="1594" hidden="1">
      <c r="A1594" t="inlineStr">
        <is>
          <t>天猫</t>
        </is>
      </c>
      <c r="B1594" t="inlineStr">
        <is>
          <t>机油滤芯</t>
        </is>
      </c>
      <c r="C1594" t="inlineStr">
        <is>
          <t>MAHLE/马勒</t>
        </is>
      </c>
      <c r="D1594" t="inlineStr">
        <is>
          <t>202509</t>
        </is>
      </c>
      <c r="E1594" t="n">
        <v>11908</v>
      </c>
      <c r="F1594" s="26" t="n">
        <v>-0.377</v>
      </c>
      <c r="G1594" t="n">
        <v>238566</v>
      </c>
      <c r="H1594" s="26" t="n">
        <v>-0.418</v>
      </c>
      <c r="I1594" s="37" t="n">
        <v>20.03409472623446</v>
      </c>
    </row>
    <row r="1595" hidden="1">
      <c r="A1595" t="inlineStr">
        <is>
          <t>天猫</t>
        </is>
      </c>
      <c r="B1595" t="inlineStr">
        <is>
          <t>机油滤芯</t>
        </is>
      </c>
      <c r="C1595" t="inlineStr">
        <is>
          <t>MAHLE/马勒</t>
        </is>
      </c>
      <c r="D1595" t="inlineStr">
        <is>
          <t>202510</t>
        </is>
      </c>
      <c r="E1595" t="n">
        <v>22002</v>
      </c>
      <c r="F1595" s="26" t="n">
        <v>0.058</v>
      </c>
      <c r="G1595" t="n">
        <v>426694</v>
      </c>
      <c r="H1595" s="26" t="n">
        <v>-0.076</v>
      </c>
      <c r="I1595" s="37" t="n">
        <v>19.3934187801109</v>
      </c>
    </row>
    <row r="1596" hidden="1">
      <c r="A1596" t="inlineStr">
        <is>
          <t>天猫</t>
        </is>
      </c>
      <c r="B1596" t="inlineStr">
        <is>
          <t>机油滤芯</t>
        </is>
      </c>
      <c r="C1596" t="inlineStr">
        <is>
          <t>MAHLE/马勒</t>
        </is>
      </c>
      <c r="D1596" t="inlineStr">
        <is>
          <t>202511</t>
        </is>
      </c>
      <c r="E1596" t="n">
        <v>25512</v>
      </c>
      <c r="F1596" s="26" t="n">
        <v>0.124</v>
      </c>
      <c r="G1596" t="n">
        <v>490928</v>
      </c>
      <c r="H1596" s="26" t="n">
        <v>-0.058</v>
      </c>
      <c r="I1596" s="37" t="n">
        <v>19.24302289118846</v>
      </c>
    </row>
    <row r="1597" hidden="1">
      <c r="A1597" t="inlineStr">
        <is>
          <t>天猫</t>
        </is>
      </c>
      <c r="B1597" t="inlineStr">
        <is>
          <t>机油滤芯</t>
        </is>
      </c>
      <c r="C1597" t="inlineStr">
        <is>
          <t>MAHLE/马勒</t>
        </is>
      </c>
      <c r="D1597" t="inlineStr">
        <is>
          <t>202512</t>
        </is>
      </c>
      <c r="E1597" t="n">
        <v>16455</v>
      </c>
      <c r="F1597" s="26" t="n">
        <v>0.113</v>
      </c>
      <c r="G1597" t="n">
        <v>327746</v>
      </c>
      <c r="H1597" s="26" t="n">
        <v>-0.014</v>
      </c>
      <c r="I1597" s="37" t="n">
        <v>19.91771498024917</v>
      </c>
    </row>
    <row r="1598" hidden="1">
      <c r="A1598" t="inlineStr">
        <is>
          <t>天猫</t>
        </is>
      </c>
      <c r="B1598" t="inlineStr">
        <is>
          <t>机油滤芯</t>
        </is>
      </c>
      <c r="C1598" t="inlineStr">
        <is>
          <t>MANN FILTER/曼牌滤清器</t>
        </is>
      </c>
      <c r="D1598" t="inlineStr">
        <is>
          <t>202501</t>
        </is>
      </c>
      <c r="E1598" t="n">
        <v>11306</v>
      </c>
      <c r="F1598" s="26" t="n">
        <v>-0.453</v>
      </c>
      <c r="G1598" t="n">
        <v>374914</v>
      </c>
      <c r="H1598" s="26" t="n">
        <v>-0.308</v>
      </c>
      <c r="I1598" s="37" t="n">
        <v>33.16062267822395</v>
      </c>
    </row>
    <row r="1599" hidden="1">
      <c r="A1599" t="inlineStr">
        <is>
          <t>天猫</t>
        </is>
      </c>
      <c r="B1599" t="inlineStr">
        <is>
          <t>机油滤芯</t>
        </is>
      </c>
      <c r="C1599" t="inlineStr">
        <is>
          <t>MANN FILTER/曼牌滤清器</t>
        </is>
      </c>
      <c r="D1599" t="inlineStr">
        <is>
          <t>202502</t>
        </is>
      </c>
      <c r="E1599" t="n">
        <v>11061</v>
      </c>
      <c r="F1599" s="26" t="n">
        <v>0.07000000000000001</v>
      </c>
      <c r="G1599" t="n">
        <v>361069</v>
      </c>
      <c r="H1599" s="26" t="n">
        <v>0.267</v>
      </c>
      <c r="I1599" s="37" t="n">
        <v>32.64343187776873</v>
      </c>
    </row>
    <row r="1600" hidden="1">
      <c r="A1600" t="inlineStr">
        <is>
          <t>天猫</t>
        </is>
      </c>
      <c r="B1600" t="inlineStr">
        <is>
          <t>机油滤芯</t>
        </is>
      </c>
      <c r="C1600" t="inlineStr">
        <is>
          <t>MANN FILTER/曼牌滤清器</t>
        </is>
      </c>
      <c r="D1600" t="inlineStr">
        <is>
          <t>202503</t>
        </is>
      </c>
      <c r="E1600" t="n">
        <v>11713</v>
      </c>
      <c r="F1600" s="26" t="n">
        <v>-0.209</v>
      </c>
      <c r="G1600" t="n">
        <v>383937</v>
      </c>
      <c r="H1600" s="26" t="n">
        <v>-0.091</v>
      </c>
      <c r="I1600" s="37" t="n">
        <v>32.77870741910697</v>
      </c>
    </row>
    <row r="1601" hidden="1">
      <c r="A1601" t="inlineStr">
        <is>
          <t>天猫</t>
        </is>
      </c>
      <c r="B1601" t="inlineStr">
        <is>
          <t>机油滤芯</t>
        </is>
      </c>
      <c r="C1601" t="inlineStr">
        <is>
          <t>MANN FILTER/曼牌滤清器</t>
        </is>
      </c>
      <c r="D1601" t="inlineStr">
        <is>
          <t>202504</t>
        </is>
      </c>
      <c r="E1601" t="n">
        <v>9774</v>
      </c>
      <c r="F1601" s="26" t="n">
        <v>-0.389</v>
      </c>
      <c r="G1601" t="n">
        <v>297837</v>
      </c>
      <c r="H1601" s="26" t="n">
        <v>-0.356</v>
      </c>
      <c r="I1601" s="37" t="n">
        <v>30.47237569060773</v>
      </c>
    </row>
    <row r="1602" hidden="1">
      <c r="A1602" t="inlineStr">
        <is>
          <t>天猫</t>
        </is>
      </c>
      <c r="B1602" t="inlineStr">
        <is>
          <t>机油滤芯</t>
        </is>
      </c>
      <c r="C1602" t="inlineStr">
        <is>
          <t>MANN FILTER/曼牌滤清器</t>
        </is>
      </c>
      <c r="D1602" t="inlineStr">
        <is>
          <t>202505</t>
        </is>
      </c>
      <c r="E1602" t="n">
        <v>12981</v>
      </c>
      <c r="F1602" s="26" t="n">
        <v>-0.325</v>
      </c>
      <c r="G1602" t="n">
        <v>376175</v>
      </c>
      <c r="H1602" s="26" t="n">
        <v>-0.329</v>
      </c>
      <c r="I1602" s="37" t="n">
        <v>28.97889222710115</v>
      </c>
    </row>
    <row r="1603" hidden="1">
      <c r="A1603" t="inlineStr">
        <is>
          <t>天猫</t>
        </is>
      </c>
      <c r="B1603" t="inlineStr">
        <is>
          <t>机油滤芯</t>
        </is>
      </c>
      <c r="C1603" t="inlineStr">
        <is>
          <t>MANN FILTER/曼牌滤清器</t>
        </is>
      </c>
      <c r="D1603" t="inlineStr">
        <is>
          <t>202506</t>
        </is>
      </c>
      <c r="E1603" t="n">
        <v>15353</v>
      </c>
      <c r="F1603" s="26" t="n">
        <v>-0.418</v>
      </c>
      <c r="G1603" t="n">
        <v>432772</v>
      </c>
      <c r="H1603" s="26" t="n">
        <v>-0.408</v>
      </c>
      <c r="I1603" s="37" t="n">
        <v>28.1881065589787</v>
      </c>
    </row>
    <row r="1604" hidden="1">
      <c r="A1604" t="inlineStr">
        <is>
          <t>天猫</t>
        </is>
      </c>
      <c r="B1604" t="inlineStr">
        <is>
          <t>机油滤芯</t>
        </is>
      </c>
      <c r="C1604" t="inlineStr">
        <is>
          <t>MANN FILTER/曼牌滤清器</t>
        </is>
      </c>
      <c r="D1604" t="inlineStr">
        <is>
          <t>202507</t>
        </is>
      </c>
      <c r="E1604" t="n">
        <v>7709</v>
      </c>
      <c r="F1604" s="26" t="n">
        <v>-0.328</v>
      </c>
      <c r="G1604" t="n">
        <v>216278</v>
      </c>
      <c r="H1604" s="26" t="n">
        <v>-0.406</v>
      </c>
      <c r="I1604" s="37" t="n">
        <v>28.05526008561422</v>
      </c>
    </row>
    <row r="1605" hidden="1">
      <c r="A1605" t="inlineStr">
        <is>
          <t>天猫</t>
        </is>
      </c>
      <c r="B1605" t="inlineStr">
        <is>
          <t>机油滤芯</t>
        </is>
      </c>
      <c r="C1605" t="inlineStr">
        <is>
          <t>MANN FILTER/曼牌滤清器</t>
        </is>
      </c>
      <c r="D1605" t="inlineStr">
        <is>
          <t>202508</t>
        </is>
      </c>
      <c r="E1605" t="n">
        <v>9434</v>
      </c>
      <c r="F1605" s="26" t="n">
        <v>-0.347</v>
      </c>
      <c r="G1605" t="n">
        <v>261953</v>
      </c>
      <c r="H1605" s="26" t="n">
        <v>-0.396</v>
      </c>
      <c r="I1605" s="37" t="n">
        <v>27.76690693237227</v>
      </c>
    </row>
    <row r="1606" hidden="1">
      <c r="A1606" t="inlineStr">
        <is>
          <t>天猫</t>
        </is>
      </c>
      <c r="B1606" t="inlineStr">
        <is>
          <t>机油滤芯</t>
        </is>
      </c>
      <c r="C1606" t="inlineStr">
        <is>
          <t>MANN FILTER/曼牌滤清器</t>
        </is>
      </c>
      <c r="D1606" t="inlineStr">
        <is>
          <t>202509</t>
        </is>
      </c>
      <c r="E1606" t="n">
        <v>10120</v>
      </c>
      <c r="F1606" s="26" t="n">
        <v>-0.299</v>
      </c>
      <c r="G1606" t="n">
        <v>286654</v>
      </c>
      <c r="H1606" s="26" t="n">
        <v>-0.352</v>
      </c>
      <c r="I1606" s="37" t="n">
        <v>28.32549407114625</v>
      </c>
    </row>
    <row r="1607" hidden="1">
      <c r="A1607" t="inlineStr">
        <is>
          <t>天猫</t>
        </is>
      </c>
      <c r="B1607" t="inlineStr">
        <is>
          <t>机油滤芯</t>
        </is>
      </c>
      <c r="C1607" t="inlineStr">
        <is>
          <t>MANN FILTER/曼牌滤清器</t>
        </is>
      </c>
      <c r="D1607" t="inlineStr">
        <is>
          <t>202510</t>
        </is>
      </c>
      <c r="E1607" t="n">
        <v>17874</v>
      </c>
      <c r="F1607" s="26" t="n">
        <v>-0.105</v>
      </c>
      <c r="G1607" t="n">
        <v>536756</v>
      </c>
      <c r="H1607" s="26" t="n">
        <v>-0.145</v>
      </c>
      <c r="I1607" s="37" t="n">
        <v>30.02998769161911</v>
      </c>
    </row>
    <row r="1608" hidden="1">
      <c r="A1608" t="inlineStr">
        <is>
          <t>天猫</t>
        </is>
      </c>
      <c r="B1608" t="inlineStr">
        <is>
          <t>机油滤芯</t>
        </is>
      </c>
      <c r="C1608" t="inlineStr">
        <is>
          <t>MANN FILTER/曼牌滤清器</t>
        </is>
      </c>
      <c r="D1608" t="inlineStr">
        <is>
          <t>202511</t>
        </is>
      </c>
      <c r="E1608" t="n">
        <v>23792</v>
      </c>
      <c r="F1608" s="26" t="n">
        <v>0.08500000000000001</v>
      </c>
      <c r="G1608" t="n">
        <v>724991</v>
      </c>
      <c r="H1608" s="26" t="n">
        <v>0.027</v>
      </c>
      <c r="I1608" s="37" t="n">
        <v>30.47204942837929</v>
      </c>
    </row>
    <row r="1609" hidden="1">
      <c r="A1609" t="inlineStr">
        <is>
          <t>天猫</t>
        </is>
      </c>
      <c r="B1609" t="inlineStr">
        <is>
          <t>机油滤芯</t>
        </is>
      </c>
      <c r="C1609" t="inlineStr">
        <is>
          <t>MANN FILTER/曼牌滤清器</t>
        </is>
      </c>
      <c r="D1609" t="inlineStr">
        <is>
          <t>202512</t>
        </is>
      </c>
      <c r="E1609" t="n">
        <v>12597</v>
      </c>
      <c r="F1609" s="26" t="n">
        <v>-0.018</v>
      </c>
      <c r="G1609" t="n">
        <v>388679</v>
      </c>
      <c r="H1609" s="26" t="n">
        <v>-0.078</v>
      </c>
      <c r="I1609" s="37" t="n">
        <v>30.85488608398825</v>
      </c>
    </row>
    <row r="1610" hidden="1">
      <c r="A1610" t="inlineStr">
        <is>
          <t>天猫</t>
        </is>
      </c>
      <c r="B1610" t="inlineStr">
        <is>
          <t>机油滤芯</t>
        </is>
      </c>
      <c r="C1610" t="inlineStr">
        <is>
          <t>MICRONAIR</t>
        </is>
      </c>
      <c r="D1610" t="inlineStr">
        <is>
          <t>202501</t>
        </is>
      </c>
      <c r="E1610" t="n">
        <v>559</v>
      </c>
      <c r="F1610" s="26" t="n">
        <v>-0.267</v>
      </c>
      <c r="G1610" t="n">
        <v>9509</v>
      </c>
      <c r="H1610" s="26" t="n">
        <v>-0.186</v>
      </c>
      <c r="I1610" s="37" t="n">
        <v>17.01073345259392</v>
      </c>
    </row>
    <row r="1611" hidden="1">
      <c r="A1611" t="inlineStr">
        <is>
          <t>天猫</t>
        </is>
      </c>
      <c r="B1611" t="inlineStr">
        <is>
          <t>机油滤芯</t>
        </is>
      </c>
      <c r="C1611" t="inlineStr">
        <is>
          <t>MICRONAIR</t>
        </is>
      </c>
      <c r="D1611" t="inlineStr">
        <is>
          <t>202502</t>
        </is>
      </c>
      <c r="E1611" t="n">
        <v>557</v>
      </c>
      <c r="F1611" s="26" t="n">
        <v>-0.175</v>
      </c>
      <c r="G1611" t="n">
        <v>10239</v>
      </c>
      <c r="H1611" s="26" t="n">
        <v>0.028</v>
      </c>
      <c r="I1611" s="37" t="n">
        <v>18.38240574506284</v>
      </c>
    </row>
    <row r="1612" hidden="1">
      <c r="A1612" t="inlineStr">
        <is>
          <t>天猫</t>
        </is>
      </c>
      <c r="B1612" t="inlineStr">
        <is>
          <t>机油滤芯</t>
        </is>
      </c>
      <c r="C1612" t="inlineStr">
        <is>
          <t>MICRONAIR</t>
        </is>
      </c>
      <c r="D1612" t="inlineStr">
        <is>
          <t>202503</t>
        </is>
      </c>
      <c r="E1612" t="n">
        <v>586</v>
      </c>
      <c r="F1612" s="26" t="n">
        <v>-0.493</v>
      </c>
      <c r="G1612" t="n">
        <v>10575</v>
      </c>
      <c r="H1612" s="26" t="n">
        <v>-0.376</v>
      </c>
      <c r="I1612" s="37" t="n">
        <v>18.04607508532423</v>
      </c>
    </row>
    <row r="1613" hidden="1">
      <c r="A1613" t="inlineStr">
        <is>
          <t>天猫</t>
        </is>
      </c>
      <c r="B1613" t="inlineStr">
        <is>
          <t>机油滤芯</t>
        </is>
      </c>
      <c r="C1613" t="inlineStr">
        <is>
          <t>MICRONAIR</t>
        </is>
      </c>
      <c r="D1613" t="inlineStr">
        <is>
          <t>202504</t>
        </is>
      </c>
      <c r="E1613" t="n">
        <v>552</v>
      </c>
      <c r="F1613" s="26" t="n">
        <v>-0.048</v>
      </c>
      <c r="G1613" t="n">
        <v>9194</v>
      </c>
      <c r="H1613" s="26" t="n">
        <v>-0.013</v>
      </c>
      <c r="I1613" s="37" t="n">
        <v>16.65579710144927</v>
      </c>
    </row>
    <row r="1614" hidden="1">
      <c r="A1614" t="inlineStr">
        <is>
          <t>天猫</t>
        </is>
      </c>
      <c r="B1614" t="inlineStr">
        <is>
          <t>机油滤芯</t>
        </is>
      </c>
      <c r="C1614" t="inlineStr">
        <is>
          <t>MICRONAIR</t>
        </is>
      </c>
      <c r="D1614" t="inlineStr">
        <is>
          <t>202505</t>
        </is>
      </c>
      <c r="E1614" t="n">
        <v>739</v>
      </c>
      <c r="F1614" s="26" t="n">
        <v>-0.413</v>
      </c>
      <c r="G1614" t="n">
        <v>12270</v>
      </c>
      <c r="H1614" s="26" t="n">
        <v>-0.366</v>
      </c>
      <c r="I1614" s="37" t="n">
        <v>16.60351826792963</v>
      </c>
    </row>
    <row r="1615" hidden="1">
      <c r="A1615" t="inlineStr">
        <is>
          <t>天猫</t>
        </is>
      </c>
      <c r="B1615" t="inlineStr">
        <is>
          <t>机油滤芯</t>
        </is>
      </c>
      <c r="C1615" t="inlineStr">
        <is>
          <t>MICRONAIR</t>
        </is>
      </c>
      <c r="D1615" t="inlineStr">
        <is>
          <t>202506</t>
        </is>
      </c>
      <c r="E1615" t="n">
        <v>880</v>
      </c>
      <c r="F1615" s="26" t="n">
        <v>-0.408</v>
      </c>
      <c r="G1615" t="n">
        <v>13756</v>
      </c>
      <c r="H1615" s="26" t="n">
        <v>-0.415</v>
      </c>
      <c r="I1615" s="37" t="n">
        <v>15.63181818181818</v>
      </c>
    </row>
    <row r="1616" hidden="1">
      <c r="A1616" t="inlineStr">
        <is>
          <t>天猫</t>
        </is>
      </c>
      <c r="B1616" t="inlineStr">
        <is>
          <t>机油滤芯</t>
        </is>
      </c>
      <c r="C1616" t="inlineStr">
        <is>
          <t>MICRONAIR</t>
        </is>
      </c>
      <c r="D1616" t="inlineStr">
        <is>
          <t>202507</t>
        </is>
      </c>
      <c r="E1616" t="n">
        <v>332</v>
      </c>
      <c r="F1616" s="26" t="n">
        <v>-0.62</v>
      </c>
      <c r="G1616" t="n">
        <v>5299</v>
      </c>
      <c r="H1616" s="26" t="n">
        <v>-0.606</v>
      </c>
      <c r="I1616" s="37" t="n">
        <v>15.96084337349398</v>
      </c>
    </row>
    <row r="1617" hidden="1">
      <c r="A1617" t="inlineStr">
        <is>
          <t>天猫</t>
        </is>
      </c>
      <c r="B1617" t="inlineStr">
        <is>
          <t>机油滤芯</t>
        </is>
      </c>
      <c r="C1617" t="inlineStr">
        <is>
          <t>MICRONAIR</t>
        </is>
      </c>
      <c r="D1617" t="inlineStr">
        <is>
          <t>202508</t>
        </is>
      </c>
      <c r="E1617" t="n">
        <v>508</v>
      </c>
      <c r="F1617" s="26" t="n">
        <v>-0.532</v>
      </c>
      <c r="G1617" t="n">
        <v>8093</v>
      </c>
      <c r="H1617" s="26" t="n">
        <v>-0.487</v>
      </c>
      <c r="I1617" s="37" t="n">
        <v>15.93110236220472</v>
      </c>
    </row>
    <row r="1618" hidden="1">
      <c r="A1618" t="inlineStr">
        <is>
          <t>天猫</t>
        </is>
      </c>
      <c r="B1618" t="inlineStr">
        <is>
          <t>机油滤芯</t>
        </is>
      </c>
      <c r="C1618" t="inlineStr">
        <is>
          <t>MICRONAIR</t>
        </is>
      </c>
      <c r="D1618" t="inlineStr">
        <is>
          <t>202509</t>
        </is>
      </c>
      <c r="E1618" t="n">
        <v>640</v>
      </c>
      <c r="F1618" s="26" t="n">
        <v>-0.419</v>
      </c>
      <c r="G1618" t="n">
        <v>9991</v>
      </c>
      <c r="H1618" s="26" t="n">
        <v>-0.416</v>
      </c>
      <c r="I1618" s="37" t="n">
        <v>15.6109375</v>
      </c>
    </row>
    <row r="1619" hidden="1">
      <c r="A1619" t="inlineStr">
        <is>
          <t>天猫</t>
        </is>
      </c>
      <c r="B1619" t="inlineStr">
        <is>
          <t>机油滤芯</t>
        </is>
      </c>
      <c r="C1619" t="inlineStr">
        <is>
          <t>MICRONAIR</t>
        </is>
      </c>
      <c r="D1619" t="inlineStr">
        <is>
          <t>202510</t>
        </is>
      </c>
      <c r="E1619" t="n">
        <v>1112</v>
      </c>
      <c r="F1619" s="26" t="n">
        <v>-0.095</v>
      </c>
      <c r="G1619" t="n">
        <v>18215</v>
      </c>
      <c r="H1619" s="26" t="n">
        <v>-0.106</v>
      </c>
      <c r="I1619" s="37" t="n">
        <v>16.38039568345324</v>
      </c>
    </row>
    <row r="1620" hidden="1">
      <c r="A1620" t="inlineStr">
        <is>
          <t>天猫</t>
        </is>
      </c>
      <c r="B1620" t="inlineStr">
        <is>
          <t>机油滤芯</t>
        </is>
      </c>
      <c r="C1620" t="inlineStr">
        <is>
          <t>MICRONAIR</t>
        </is>
      </c>
      <c r="D1620" t="inlineStr">
        <is>
          <t>202511</t>
        </is>
      </c>
      <c r="E1620" t="n">
        <v>1726</v>
      </c>
      <c r="F1620" s="26" t="n">
        <v>0.515</v>
      </c>
      <c r="G1620" t="n">
        <v>26519</v>
      </c>
      <c r="H1620" s="26" t="n">
        <v>0.39</v>
      </c>
      <c r="I1620" s="37" t="n">
        <v>15.36442641946697</v>
      </c>
    </row>
    <row r="1621" hidden="1">
      <c r="A1621" t="inlineStr">
        <is>
          <t>天猫</t>
        </is>
      </c>
      <c r="B1621" t="inlineStr">
        <is>
          <t>机油滤芯</t>
        </is>
      </c>
      <c r="C1621" t="inlineStr">
        <is>
          <t>MICRONAIR</t>
        </is>
      </c>
      <c r="D1621" t="inlineStr">
        <is>
          <t>202512</t>
        </is>
      </c>
      <c r="E1621" t="n">
        <v>789</v>
      </c>
      <c r="F1621" s="26" t="n">
        <v>0.178</v>
      </c>
      <c r="G1621" t="n">
        <v>11843</v>
      </c>
      <c r="H1621" s="26" t="n">
        <v>0.005</v>
      </c>
      <c r="I1621" s="37" t="n">
        <v>15.01013941698352</v>
      </c>
    </row>
    <row r="1622" hidden="1">
      <c r="A1622" t="inlineStr">
        <is>
          <t>天猫</t>
        </is>
      </c>
      <c r="B1622" t="inlineStr">
        <is>
          <t>机油滤芯</t>
        </is>
      </c>
      <c r="C1622" t="inlineStr">
        <is>
          <t>TORA/豹王</t>
        </is>
      </c>
      <c r="D1622" t="inlineStr">
        <is>
          <t>202501</t>
        </is>
      </c>
      <c r="E1622" t="n">
        <v>246</v>
      </c>
      <c r="F1622" s="26" t="n">
        <v>-0.474</v>
      </c>
      <c r="G1622" t="n">
        <v>5689</v>
      </c>
      <c r="H1622" s="26" t="n">
        <v>-0.442</v>
      </c>
      <c r="I1622" s="37" t="n">
        <v>23.1260162601626</v>
      </c>
    </row>
    <row r="1623" hidden="1">
      <c r="A1623" t="inlineStr">
        <is>
          <t>天猫</t>
        </is>
      </c>
      <c r="B1623" t="inlineStr">
        <is>
          <t>机油滤芯</t>
        </is>
      </c>
      <c r="C1623" t="inlineStr">
        <is>
          <t>TORA/豹王</t>
        </is>
      </c>
      <c r="D1623" t="inlineStr">
        <is>
          <t>202502</t>
        </is>
      </c>
      <c r="E1623" t="n">
        <v>293</v>
      </c>
      <c r="F1623" s="26" t="n">
        <v>-0.003</v>
      </c>
      <c r="G1623" t="n">
        <v>6346</v>
      </c>
      <c r="H1623" s="26" t="n">
        <v>0.004</v>
      </c>
      <c r="I1623" s="37" t="n">
        <v>21.65870307167236</v>
      </c>
    </row>
    <row r="1624" hidden="1">
      <c r="A1624" t="inlineStr">
        <is>
          <t>天猫</t>
        </is>
      </c>
      <c r="B1624" t="inlineStr">
        <is>
          <t>机油滤芯</t>
        </is>
      </c>
      <c r="C1624" t="inlineStr">
        <is>
          <t>TORA/豹王</t>
        </is>
      </c>
      <c r="D1624" t="inlineStr">
        <is>
          <t>202503</t>
        </is>
      </c>
      <c r="E1624" t="n">
        <v>556</v>
      </c>
      <c r="F1624" s="26" t="n">
        <v>-0.036</v>
      </c>
      <c r="G1624" t="n">
        <v>12440</v>
      </c>
      <c r="H1624" s="26" t="n">
        <v>-0.006</v>
      </c>
      <c r="I1624" s="37" t="n">
        <v>22.37410071942446</v>
      </c>
    </row>
    <row r="1625" hidden="1">
      <c r="A1625" t="inlineStr">
        <is>
          <t>天猫</t>
        </is>
      </c>
      <c r="B1625" t="inlineStr">
        <is>
          <t>机油滤芯</t>
        </is>
      </c>
      <c r="C1625" t="inlineStr">
        <is>
          <t>TORA/豹王</t>
        </is>
      </c>
      <c r="D1625" t="inlineStr">
        <is>
          <t>202504</t>
        </is>
      </c>
      <c r="E1625" t="n">
        <v>302</v>
      </c>
      <c r="F1625" s="26" t="n">
        <v>-0.352</v>
      </c>
      <c r="G1625" t="n">
        <v>6548</v>
      </c>
      <c r="H1625" s="26" t="n">
        <v>-0.361</v>
      </c>
      <c r="I1625" s="37" t="n">
        <v>21.68211920529801</v>
      </c>
    </row>
    <row r="1626" hidden="1">
      <c r="A1626" t="inlineStr">
        <is>
          <t>天猫</t>
        </is>
      </c>
      <c r="B1626" t="inlineStr">
        <is>
          <t>机油滤芯</t>
        </is>
      </c>
      <c r="C1626" t="inlineStr">
        <is>
          <t>TORA/豹王</t>
        </is>
      </c>
      <c r="D1626" t="inlineStr">
        <is>
          <t>202505</t>
        </is>
      </c>
      <c r="E1626" t="n">
        <v>341</v>
      </c>
      <c r="F1626" s="26" t="n">
        <v>-0.178</v>
      </c>
      <c r="G1626" t="n">
        <v>7552</v>
      </c>
      <c r="H1626" s="26" t="n">
        <v>-0.183</v>
      </c>
      <c r="I1626" s="37" t="n">
        <v>22.14662756598241</v>
      </c>
    </row>
    <row r="1627" hidden="1">
      <c r="A1627" t="inlineStr">
        <is>
          <t>天猫</t>
        </is>
      </c>
      <c r="B1627" t="inlineStr">
        <is>
          <t>机油滤芯</t>
        </is>
      </c>
      <c r="C1627" t="inlineStr">
        <is>
          <t>TORA/豹王</t>
        </is>
      </c>
      <c r="D1627" t="inlineStr">
        <is>
          <t>202506</t>
        </is>
      </c>
      <c r="E1627" t="n">
        <v>353</v>
      </c>
      <c r="F1627" s="26" t="n">
        <v>-0.393</v>
      </c>
      <c r="G1627" t="n">
        <v>7618</v>
      </c>
      <c r="H1627" s="26" t="n">
        <v>-0.391</v>
      </c>
      <c r="I1627" s="37" t="n">
        <v>21.58073654390935</v>
      </c>
    </row>
    <row r="1628" hidden="1">
      <c r="A1628" t="inlineStr">
        <is>
          <t>天猫</t>
        </is>
      </c>
      <c r="B1628" t="inlineStr">
        <is>
          <t>机油滤芯</t>
        </is>
      </c>
      <c r="C1628" t="inlineStr">
        <is>
          <t>TORA/豹王</t>
        </is>
      </c>
      <c r="D1628" t="inlineStr">
        <is>
          <t>202507</t>
        </is>
      </c>
      <c r="E1628" t="n">
        <v>219</v>
      </c>
      <c r="F1628" s="26" t="n">
        <v>-0.455</v>
      </c>
      <c r="G1628" t="n">
        <v>4734</v>
      </c>
      <c r="H1628" s="26" t="n">
        <v>-0.467</v>
      </c>
      <c r="I1628" s="37" t="n">
        <v>21.61643835616438</v>
      </c>
    </row>
    <row r="1629" hidden="1">
      <c r="A1629" t="inlineStr">
        <is>
          <t>天猫</t>
        </is>
      </c>
      <c r="B1629" t="inlineStr">
        <is>
          <t>机油滤芯</t>
        </is>
      </c>
      <c r="C1629" t="inlineStr">
        <is>
          <t>TORA/豹王</t>
        </is>
      </c>
      <c r="D1629" t="inlineStr">
        <is>
          <t>202508</t>
        </is>
      </c>
      <c r="E1629" t="n">
        <v>302</v>
      </c>
      <c r="F1629" s="26" t="n">
        <v>-0.469</v>
      </c>
      <c r="G1629" t="n">
        <v>6543</v>
      </c>
      <c r="H1629" s="26" t="n">
        <v>-0.483</v>
      </c>
      <c r="I1629" s="37" t="n">
        <v>21.66556291390728</v>
      </c>
    </row>
    <row r="1630" hidden="1">
      <c r="A1630" t="inlineStr">
        <is>
          <t>天猫</t>
        </is>
      </c>
      <c r="B1630" t="inlineStr">
        <is>
          <t>机油滤芯</t>
        </is>
      </c>
      <c r="C1630" t="inlineStr">
        <is>
          <t>TORA/豹王</t>
        </is>
      </c>
      <c r="D1630" t="inlineStr">
        <is>
          <t>202509</t>
        </is>
      </c>
      <c r="E1630" t="n">
        <v>401</v>
      </c>
      <c r="F1630" s="26" t="n">
        <v>-0.15</v>
      </c>
      <c r="G1630" t="n">
        <v>8706</v>
      </c>
      <c r="H1630" s="26" t="n">
        <v>-0.181</v>
      </c>
      <c r="I1630" s="37" t="n">
        <v>21.71072319201995</v>
      </c>
    </row>
    <row r="1631" hidden="1">
      <c r="A1631" t="inlineStr">
        <is>
          <t>天猫</t>
        </is>
      </c>
      <c r="B1631" t="inlineStr">
        <is>
          <t>机油滤芯</t>
        </is>
      </c>
      <c r="C1631" t="inlineStr">
        <is>
          <t>TORA/豹王</t>
        </is>
      </c>
      <c r="D1631" t="inlineStr">
        <is>
          <t>202510</t>
        </is>
      </c>
      <c r="E1631" t="n">
        <v>424</v>
      </c>
      <c r="F1631" s="26" t="n">
        <v>-0.451</v>
      </c>
      <c r="G1631" t="n">
        <v>9134</v>
      </c>
      <c r="H1631" s="26" t="n">
        <v>-0.473</v>
      </c>
      <c r="I1631" s="37" t="n">
        <v>21.54245283018868</v>
      </c>
    </row>
    <row r="1632" hidden="1">
      <c r="A1632" t="inlineStr">
        <is>
          <t>天猫</t>
        </is>
      </c>
      <c r="B1632" t="inlineStr">
        <is>
          <t>机油滤芯</t>
        </is>
      </c>
      <c r="C1632" t="inlineStr">
        <is>
          <t>TORA/豹王</t>
        </is>
      </c>
      <c r="D1632" t="inlineStr">
        <is>
          <t>202511</t>
        </is>
      </c>
      <c r="E1632" t="n">
        <v>622</v>
      </c>
      <c r="F1632" s="26" t="n">
        <v>-0.265</v>
      </c>
      <c r="G1632" t="n">
        <v>14053</v>
      </c>
      <c r="H1632" s="26" t="n">
        <v>-0.27</v>
      </c>
      <c r="I1632" s="37" t="n">
        <v>22.59324758842444</v>
      </c>
    </row>
    <row r="1633" hidden="1">
      <c r="A1633" t="inlineStr">
        <is>
          <t>天猫</t>
        </is>
      </c>
      <c r="B1633" t="inlineStr">
        <is>
          <t>机油滤芯</t>
        </is>
      </c>
      <c r="C1633" t="inlineStr">
        <is>
          <t>TORA/豹王</t>
        </is>
      </c>
      <c r="D1633" t="inlineStr">
        <is>
          <t>202512</t>
        </is>
      </c>
      <c r="E1633" t="n">
        <v>233</v>
      </c>
      <c r="F1633" s="26" t="n">
        <v>-0.638</v>
      </c>
      <c r="G1633" t="n">
        <v>4925</v>
      </c>
      <c r="H1633" s="26" t="n">
        <v>-0.652</v>
      </c>
      <c r="I1633" s="37" t="n">
        <v>21.13733905579399</v>
      </c>
    </row>
    <row r="1634" hidden="1">
      <c r="A1634" t="inlineStr">
        <is>
          <t>天猫</t>
        </is>
      </c>
      <c r="B1634" t="inlineStr">
        <is>
          <t>机油滤芯</t>
        </is>
      </c>
      <c r="C1634" t="inlineStr">
        <is>
          <t>TOYOTA/丰田</t>
        </is>
      </c>
      <c r="D1634" t="inlineStr">
        <is>
          <t>202501</t>
        </is>
      </c>
      <c r="E1634" t="n">
        <v>552</v>
      </c>
      <c r="F1634" s="26" t="n">
        <v>-0.334</v>
      </c>
      <c r="G1634" t="n">
        <v>17866</v>
      </c>
      <c r="H1634" s="26" t="n">
        <v>-0.251</v>
      </c>
      <c r="I1634" s="37" t="n">
        <v>32.36594202898551</v>
      </c>
    </row>
    <row r="1635" hidden="1">
      <c r="A1635" t="inlineStr">
        <is>
          <t>天猫</t>
        </is>
      </c>
      <c r="B1635" t="inlineStr">
        <is>
          <t>机油滤芯</t>
        </is>
      </c>
      <c r="C1635" t="inlineStr">
        <is>
          <t>TOYOTA/丰田</t>
        </is>
      </c>
      <c r="D1635" t="inlineStr">
        <is>
          <t>202502</t>
        </is>
      </c>
      <c r="E1635" t="n">
        <v>534</v>
      </c>
      <c r="F1635" s="26" t="n">
        <v>0.281</v>
      </c>
      <c r="G1635" t="n">
        <v>17994</v>
      </c>
      <c r="H1635" s="26" t="n">
        <v>0.401</v>
      </c>
      <c r="I1635" s="37" t="n">
        <v>33.69662921348315</v>
      </c>
    </row>
    <row r="1636" hidden="1">
      <c r="A1636" t="inlineStr">
        <is>
          <t>天猫</t>
        </is>
      </c>
      <c r="B1636" t="inlineStr">
        <is>
          <t>机油滤芯</t>
        </is>
      </c>
      <c r="C1636" t="inlineStr">
        <is>
          <t>TOYOTA/丰田</t>
        </is>
      </c>
      <c r="D1636" t="inlineStr">
        <is>
          <t>202503</t>
        </is>
      </c>
      <c r="E1636" t="n">
        <v>470</v>
      </c>
      <c r="F1636" s="26" t="n">
        <v>-0.342</v>
      </c>
      <c r="G1636" t="n">
        <v>14142</v>
      </c>
      <c r="H1636" s="26" t="n">
        <v>-0.369</v>
      </c>
      <c r="I1636" s="37" t="n">
        <v>30.08936170212766</v>
      </c>
    </row>
    <row r="1637" hidden="1">
      <c r="A1637" t="inlineStr">
        <is>
          <t>天猫</t>
        </is>
      </c>
      <c r="B1637" t="inlineStr">
        <is>
          <t>机油滤芯</t>
        </is>
      </c>
      <c r="C1637" t="inlineStr">
        <is>
          <t>TOYOTA/丰田</t>
        </is>
      </c>
      <c r="D1637" t="inlineStr">
        <is>
          <t>202504</t>
        </is>
      </c>
      <c r="E1637" t="n">
        <v>409</v>
      </c>
      <c r="F1637" s="26" t="n">
        <v>-0.175</v>
      </c>
      <c r="G1637" t="n">
        <v>12351</v>
      </c>
      <c r="H1637" s="26" t="n">
        <v>-0.193</v>
      </c>
      <c r="I1637" s="37" t="n">
        <v>30.19804400977995</v>
      </c>
    </row>
    <row r="1638" hidden="1">
      <c r="A1638" t="inlineStr">
        <is>
          <t>天猫</t>
        </is>
      </c>
      <c r="B1638" t="inlineStr">
        <is>
          <t>机油滤芯</t>
        </is>
      </c>
      <c r="C1638" t="inlineStr">
        <is>
          <t>TOYOTA/丰田</t>
        </is>
      </c>
      <c r="D1638" t="inlineStr">
        <is>
          <t>202505</t>
        </is>
      </c>
      <c r="E1638" t="n">
        <v>441</v>
      </c>
      <c r="F1638" s="26" t="n">
        <v>-0.392</v>
      </c>
      <c r="G1638" t="n">
        <v>13508</v>
      </c>
      <c r="H1638" s="26" t="n">
        <v>-0.384</v>
      </c>
      <c r="I1638" s="37" t="n">
        <v>30.63038548752834</v>
      </c>
    </row>
    <row r="1639" hidden="1">
      <c r="A1639" t="inlineStr">
        <is>
          <t>天猫</t>
        </is>
      </c>
      <c r="B1639" t="inlineStr">
        <is>
          <t>机油滤芯</t>
        </is>
      </c>
      <c r="C1639" t="inlineStr">
        <is>
          <t>TOYOTA/丰田</t>
        </is>
      </c>
      <c r="D1639" t="inlineStr">
        <is>
          <t>202506</t>
        </is>
      </c>
      <c r="E1639" t="n">
        <v>475</v>
      </c>
      <c r="F1639" s="26" t="n">
        <v>-0.461</v>
      </c>
      <c r="G1639" t="n">
        <v>14044</v>
      </c>
      <c r="H1639" s="26" t="n">
        <v>-0.467</v>
      </c>
      <c r="I1639" s="37" t="n">
        <v>29.56631578947368</v>
      </c>
    </row>
    <row r="1640" hidden="1">
      <c r="A1640" t="inlineStr">
        <is>
          <t>天猫</t>
        </is>
      </c>
      <c r="B1640" t="inlineStr">
        <is>
          <t>机油滤芯</t>
        </is>
      </c>
      <c r="C1640" t="inlineStr">
        <is>
          <t>TOYOTA/丰田</t>
        </is>
      </c>
      <c r="D1640" t="inlineStr">
        <is>
          <t>202507</t>
        </is>
      </c>
      <c r="E1640" t="n">
        <v>378</v>
      </c>
      <c r="F1640" s="26" t="n">
        <v>-0.348</v>
      </c>
      <c r="G1640" t="n">
        <v>11791</v>
      </c>
      <c r="H1640" s="26" t="n">
        <v>-0.357</v>
      </c>
      <c r="I1640" s="37" t="n">
        <v>31.19312169312169</v>
      </c>
    </row>
    <row r="1641" hidden="1">
      <c r="A1641" t="inlineStr">
        <is>
          <t>天猫</t>
        </is>
      </c>
      <c r="B1641" t="inlineStr">
        <is>
          <t>机油滤芯</t>
        </is>
      </c>
      <c r="C1641" t="inlineStr">
        <is>
          <t>TOYOTA/丰田</t>
        </is>
      </c>
      <c r="D1641" t="inlineStr">
        <is>
          <t>202508</t>
        </is>
      </c>
      <c r="E1641" t="n">
        <v>393</v>
      </c>
      <c r="F1641" s="26" t="n">
        <v>-0.456</v>
      </c>
      <c r="G1641" t="n">
        <v>11345</v>
      </c>
      <c r="H1641" s="26" t="n">
        <v>-0.49</v>
      </c>
      <c r="I1641" s="37" t="n">
        <v>28.8676844783715</v>
      </c>
    </row>
    <row r="1642" hidden="1">
      <c r="A1642" t="inlineStr">
        <is>
          <t>天猫</t>
        </is>
      </c>
      <c r="B1642" t="inlineStr">
        <is>
          <t>机油滤芯</t>
        </is>
      </c>
      <c r="C1642" t="inlineStr">
        <is>
          <t>TOYOTA/丰田</t>
        </is>
      </c>
      <c r="D1642" t="inlineStr">
        <is>
          <t>202509</t>
        </is>
      </c>
      <c r="E1642" t="n">
        <v>364</v>
      </c>
      <c r="F1642" s="26" t="n">
        <v>-0.439</v>
      </c>
      <c r="G1642" t="n">
        <v>10724</v>
      </c>
      <c r="H1642" s="26" t="n">
        <v>-0.456</v>
      </c>
      <c r="I1642" s="37" t="n">
        <v>29.46153846153846</v>
      </c>
    </row>
    <row r="1643" hidden="1">
      <c r="A1643" t="inlineStr">
        <is>
          <t>天猫</t>
        </is>
      </c>
      <c r="B1643" t="inlineStr">
        <is>
          <t>机油滤芯</t>
        </is>
      </c>
      <c r="C1643" t="inlineStr">
        <is>
          <t>TOYOTA/丰田</t>
        </is>
      </c>
      <c r="D1643" t="inlineStr">
        <is>
          <t>202510</t>
        </is>
      </c>
      <c r="E1643" t="n">
        <v>312</v>
      </c>
      <c r="F1643" s="26" t="n">
        <v>-0.635</v>
      </c>
      <c r="G1643" t="n">
        <v>8937</v>
      </c>
      <c r="H1643" s="26" t="n">
        <v>-0.657</v>
      </c>
      <c r="I1643" s="37" t="n">
        <v>28.64423076923077</v>
      </c>
    </row>
    <row r="1644" hidden="1">
      <c r="A1644" t="inlineStr">
        <is>
          <t>天猫</t>
        </is>
      </c>
      <c r="B1644" t="inlineStr">
        <is>
          <t>机油滤芯</t>
        </is>
      </c>
      <c r="C1644" t="inlineStr">
        <is>
          <t>TOYOTA/丰田</t>
        </is>
      </c>
      <c r="D1644" t="inlineStr">
        <is>
          <t>202511</t>
        </is>
      </c>
      <c r="E1644" t="n">
        <v>434</v>
      </c>
      <c r="F1644" s="26" t="n">
        <v>-0.461</v>
      </c>
      <c r="G1644" t="n">
        <v>14273</v>
      </c>
      <c r="H1644" s="26" t="n">
        <v>-0.407</v>
      </c>
      <c r="I1644" s="37" t="n">
        <v>32.88709677419355</v>
      </c>
    </row>
    <row r="1645" hidden="1">
      <c r="A1645" t="inlineStr">
        <is>
          <t>天猫</t>
        </is>
      </c>
      <c r="B1645" t="inlineStr">
        <is>
          <t>机油滤芯</t>
        </is>
      </c>
      <c r="C1645" t="inlineStr">
        <is>
          <t>TOYOTA/丰田</t>
        </is>
      </c>
      <c r="D1645" t="inlineStr">
        <is>
          <t>202512</t>
        </is>
      </c>
      <c r="E1645" t="n">
        <v>383</v>
      </c>
      <c r="F1645" s="26" t="n">
        <v>-0.475</v>
      </c>
      <c r="G1645" t="n">
        <v>11456</v>
      </c>
      <c r="H1645" s="26" t="n">
        <v>-0.478</v>
      </c>
      <c r="I1645" s="37" t="n">
        <v>29.911227154047</v>
      </c>
    </row>
    <row r="1646" hidden="1">
      <c r="A1646" t="inlineStr">
        <is>
          <t>天猫</t>
        </is>
      </c>
      <c r="B1646" t="inlineStr">
        <is>
          <t>机油滤芯</t>
        </is>
      </c>
      <c r="C1646" t="inlineStr">
        <is>
          <t>YLSX/亿利双鑫</t>
        </is>
      </c>
      <c r="D1646" t="inlineStr">
        <is>
          <t>202501</t>
        </is>
      </c>
      <c r="E1646" t="n">
        <v>12205</v>
      </c>
      <c r="F1646" s="26" t="n">
        <v>3.863</v>
      </c>
      <c r="G1646" t="n">
        <v>296445</v>
      </c>
      <c r="H1646" s="26" t="n">
        <v>4.129</v>
      </c>
      <c r="I1646" s="37" t="n">
        <v>24.28881605899222</v>
      </c>
    </row>
    <row r="1647" hidden="1">
      <c r="A1647" t="inlineStr">
        <is>
          <t>天猫</t>
        </is>
      </c>
      <c r="B1647" t="inlineStr">
        <is>
          <t>机油滤芯</t>
        </is>
      </c>
      <c r="C1647" t="inlineStr">
        <is>
          <t>YLSX/亿利双鑫</t>
        </is>
      </c>
      <c r="D1647" t="inlineStr">
        <is>
          <t>202502</t>
        </is>
      </c>
      <c r="E1647" t="n">
        <v>3168</v>
      </c>
      <c r="F1647" s="26" t="n">
        <v>1.165</v>
      </c>
      <c r="G1647" t="n">
        <v>65716</v>
      </c>
      <c r="H1647" s="26" t="n">
        <v>1.224</v>
      </c>
      <c r="I1647" s="37" t="n">
        <v>20.74368686868687</v>
      </c>
    </row>
    <row r="1648" hidden="1">
      <c r="A1648" t="inlineStr">
        <is>
          <t>天猫</t>
        </is>
      </c>
      <c r="B1648" t="inlineStr">
        <is>
          <t>机油滤芯</t>
        </is>
      </c>
      <c r="C1648" t="inlineStr">
        <is>
          <t>YLSX/亿利双鑫</t>
        </is>
      </c>
      <c r="D1648" t="inlineStr">
        <is>
          <t>202503</t>
        </is>
      </c>
      <c r="E1648" t="n">
        <v>2871</v>
      </c>
      <c r="F1648" s="26" t="n">
        <v>0.122</v>
      </c>
      <c r="G1648" t="n">
        <v>59938</v>
      </c>
      <c r="H1648" s="26" t="n">
        <v>0.08</v>
      </c>
      <c r="I1648" s="37" t="n">
        <v>20.87704632532219</v>
      </c>
    </row>
    <row r="1649" hidden="1">
      <c r="A1649" t="inlineStr">
        <is>
          <t>天猫</t>
        </is>
      </c>
      <c r="B1649" t="inlineStr">
        <is>
          <t>机油滤芯</t>
        </is>
      </c>
      <c r="C1649" t="inlineStr">
        <is>
          <t>YLSX/亿利双鑫</t>
        </is>
      </c>
      <c r="D1649" t="inlineStr">
        <is>
          <t>202504</t>
        </is>
      </c>
      <c r="E1649" t="n">
        <v>2441</v>
      </c>
      <c r="F1649" s="26" t="n">
        <v>-0.105</v>
      </c>
      <c r="G1649" t="n">
        <v>51631</v>
      </c>
      <c r="H1649" s="26" t="n">
        <v>-0.166</v>
      </c>
      <c r="I1649" s="37" t="n">
        <v>21.15157722244982</v>
      </c>
    </row>
    <row r="1650" hidden="1">
      <c r="A1650" t="inlineStr">
        <is>
          <t>天猫</t>
        </is>
      </c>
      <c r="B1650" t="inlineStr">
        <is>
          <t>机油滤芯</t>
        </is>
      </c>
      <c r="C1650" t="inlineStr">
        <is>
          <t>YLSX/亿利双鑫</t>
        </is>
      </c>
      <c r="D1650" t="inlineStr">
        <is>
          <t>202505</t>
        </is>
      </c>
      <c r="E1650" t="n">
        <v>2551</v>
      </c>
      <c r="F1650" s="26" t="n">
        <v>-0.152</v>
      </c>
      <c r="G1650" t="n">
        <v>53750</v>
      </c>
      <c r="H1650" s="26" t="n">
        <v>-0.217</v>
      </c>
      <c r="I1650" s="37" t="n">
        <v>21.07016856134849</v>
      </c>
    </row>
    <row r="1651" hidden="1">
      <c r="A1651" t="inlineStr">
        <is>
          <t>天猫</t>
        </is>
      </c>
      <c r="B1651" t="inlineStr">
        <is>
          <t>机油滤芯</t>
        </is>
      </c>
      <c r="C1651" t="inlineStr">
        <is>
          <t>YLSX/亿利双鑫</t>
        </is>
      </c>
      <c r="D1651" t="inlineStr">
        <is>
          <t>202506</t>
        </is>
      </c>
      <c r="E1651" t="n">
        <v>2056</v>
      </c>
      <c r="F1651" s="26" t="n">
        <v>-0.267</v>
      </c>
      <c r="G1651" t="n">
        <v>43182</v>
      </c>
      <c r="H1651" s="26" t="n">
        <v>-0.276</v>
      </c>
      <c r="I1651" s="37" t="n">
        <v>21.00291828793774</v>
      </c>
    </row>
    <row r="1652" hidden="1">
      <c r="A1652" t="inlineStr">
        <is>
          <t>天猫</t>
        </is>
      </c>
      <c r="B1652" t="inlineStr">
        <is>
          <t>机油滤芯</t>
        </is>
      </c>
      <c r="C1652" t="inlineStr">
        <is>
          <t>YLSX/亿利双鑫</t>
        </is>
      </c>
      <c r="D1652" t="inlineStr">
        <is>
          <t>202507</t>
        </is>
      </c>
      <c r="E1652" t="n">
        <v>1469</v>
      </c>
      <c r="F1652" s="26" t="n">
        <v>-0.368</v>
      </c>
      <c r="G1652" t="n">
        <v>31046</v>
      </c>
      <c r="H1652" s="26" t="n">
        <v>-0.398</v>
      </c>
      <c r="I1652" s="37" t="n">
        <v>21.13410483321988</v>
      </c>
    </row>
    <row r="1653" hidden="1">
      <c r="A1653" t="inlineStr">
        <is>
          <t>天猫</t>
        </is>
      </c>
      <c r="B1653" t="inlineStr">
        <is>
          <t>机油滤芯</t>
        </is>
      </c>
      <c r="C1653" t="inlineStr">
        <is>
          <t>YLSX/亿利双鑫</t>
        </is>
      </c>
      <c r="D1653" t="inlineStr">
        <is>
          <t>202508</t>
        </is>
      </c>
      <c r="E1653" t="n">
        <v>1370</v>
      </c>
      <c r="F1653" s="26" t="n">
        <v>-0.528</v>
      </c>
      <c r="G1653" t="n">
        <v>27836</v>
      </c>
      <c r="H1653" s="26" t="n">
        <v>-0.556</v>
      </c>
      <c r="I1653" s="37" t="n">
        <v>20.31824817518248</v>
      </c>
    </row>
    <row r="1654" hidden="1">
      <c r="A1654" t="inlineStr">
        <is>
          <t>天猫</t>
        </is>
      </c>
      <c r="B1654" t="inlineStr">
        <is>
          <t>机油滤芯</t>
        </is>
      </c>
      <c r="C1654" t="inlineStr">
        <is>
          <t>YLSX/亿利双鑫</t>
        </is>
      </c>
      <c r="D1654" t="inlineStr">
        <is>
          <t>202509</t>
        </is>
      </c>
      <c r="E1654" t="n">
        <v>1456</v>
      </c>
      <c r="F1654" s="26" t="n">
        <v>-0.4970000000000001</v>
      </c>
      <c r="G1654" t="n">
        <v>28993</v>
      </c>
      <c r="H1654" s="26" t="n">
        <v>-0.52</v>
      </c>
      <c r="I1654" s="37" t="n">
        <v>19.91277472527473</v>
      </c>
    </row>
    <row r="1655" hidden="1">
      <c r="A1655" t="inlineStr">
        <is>
          <t>天猫</t>
        </is>
      </c>
      <c r="B1655" t="inlineStr">
        <is>
          <t>机油滤芯</t>
        </is>
      </c>
      <c r="C1655" t="inlineStr">
        <is>
          <t>YLSX/亿利双鑫</t>
        </is>
      </c>
      <c r="D1655" t="inlineStr">
        <is>
          <t>202510</t>
        </is>
      </c>
      <c r="E1655" t="n">
        <v>1526</v>
      </c>
      <c r="F1655" s="26" t="n">
        <v>-0.5820000000000001</v>
      </c>
      <c r="G1655" t="n">
        <v>30081</v>
      </c>
      <c r="H1655" s="26" t="n">
        <v>-0.615</v>
      </c>
      <c r="I1655" s="37" t="n">
        <v>19.71231979030144</v>
      </c>
    </row>
    <row r="1656" hidden="1">
      <c r="A1656" t="inlineStr">
        <is>
          <t>天猫</t>
        </is>
      </c>
      <c r="B1656" t="inlineStr">
        <is>
          <t>机油滤芯</t>
        </is>
      </c>
      <c r="C1656" t="inlineStr">
        <is>
          <t>YLSX/亿利双鑫</t>
        </is>
      </c>
      <c r="D1656" t="inlineStr">
        <is>
          <t>202511</t>
        </is>
      </c>
      <c r="E1656" t="n">
        <v>1836</v>
      </c>
      <c r="F1656" s="26" t="n">
        <v>-0.492</v>
      </c>
      <c r="G1656" t="n">
        <v>34090</v>
      </c>
      <c r="H1656" s="26" t="n">
        <v>-0.55</v>
      </c>
      <c r="I1656" s="37" t="n">
        <v>18.56753812636165</v>
      </c>
    </row>
    <row r="1657" hidden="1">
      <c r="A1657" t="inlineStr">
        <is>
          <t>天猫</t>
        </is>
      </c>
      <c r="B1657" t="inlineStr">
        <is>
          <t>机油滤芯</t>
        </is>
      </c>
      <c r="C1657" t="inlineStr">
        <is>
          <t>YLSX/亿利双鑫</t>
        </is>
      </c>
      <c r="D1657" t="inlineStr">
        <is>
          <t>202512</t>
        </is>
      </c>
      <c r="E1657" t="n">
        <v>1050</v>
      </c>
      <c r="F1657" s="26" t="n">
        <v>-0.662</v>
      </c>
      <c r="G1657" t="n">
        <v>19895</v>
      </c>
      <c r="H1657" s="26" t="n">
        <v>-0.6870000000000001</v>
      </c>
      <c r="I1657" s="37" t="n">
        <v>18.94761904761905</v>
      </c>
    </row>
    <row r="1658" hidden="1">
      <c r="A1658" t="inlineStr">
        <is>
          <t>天猫</t>
        </is>
      </c>
      <c r="B1658" t="inlineStr">
        <is>
          <t>机油滤芯</t>
        </is>
      </c>
      <c r="C1658" t="inlineStr">
        <is>
          <t>洁睿</t>
        </is>
      </c>
      <c r="D1658" t="inlineStr">
        <is>
          <t>202501</t>
        </is>
      </c>
      <c r="E1658" t="n">
        <v>1777</v>
      </c>
      <c r="F1658" s="26" t="n">
        <v>0.482</v>
      </c>
      <c r="G1658" t="n">
        <v>43404</v>
      </c>
      <c r="H1658" s="26" t="n">
        <v>0.531</v>
      </c>
      <c r="I1658" s="37" t="n">
        <v>24.42543612830613</v>
      </c>
    </row>
    <row r="1659" hidden="1">
      <c r="A1659" t="inlineStr">
        <is>
          <t>天猫</t>
        </is>
      </c>
      <c r="B1659" t="inlineStr">
        <is>
          <t>机油滤芯</t>
        </is>
      </c>
      <c r="C1659" t="inlineStr">
        <is>
          <t>洁睿</t>
        </is>
      </c>
      <c r="D1659" t="inlineStr">
        <is>
          <t>202502</t>
        </is>
      </c>
      <c r="E1659" t="n">
        <v>616</v>
      </c>
      <c r="F1659" s="26" t="n">
        <v>0.07099999999999999</v>
      </c>
      <c r="G1659" t="n">
        <v>14194</v>
      </c>
      <c r="H1659" s="26" t="n">
        <v>0.03700000000000001</v>
      </c>
      <c r="I1659" s="37" t="n">
        <v>23.04220779220779</v>
      </c>
    </row>
    <row r="1660" hidden="1">
      <c r="A1660" t="inlineStr">
        <is>
          <t>天猫</t>
        </is>
      </c>
      <c r="B1660" t="inlineStr">
        <is>
          <t>机油滤芯</t>
        </is>
      </c>
      <c r="C1660" t="inlineStr">
        <is>
          <t>洁睿</t>
        </is>
      </c>
      <c r="D1660" t="inlineStr">
        <is>
          <t>202503</t>
        </is>
      </c>
      <c r="E1660" t="n">
        <v>515</v>
      </c>
      <c r="F1660" s="26" t="n">
        <v>-0.482</v>
      </c>
      <c r="G1660" t="n">
        <v>12026</v>
      </c>
      <c r="H1660" s="26" t="n">
        <v>-0.489</v>
      </c>
      <c r="I1660" s="37" t="n">
        <v>23.35145631067961</v>
      </c>
    </row>
    <row r="1661" hidden="1">
      <c r="A1661" t="inlineStr">
        <is>
          <t>天猫</t>
        </is>
      </c>
      <c r="B1661" t="inlineStr">
        <is>
          <t>机油滤芯</t>
        </is>
      </c>
      <c r="C1661" t="inlineStr">
        <is>
          <t>洁睿</t>
        </is>
      </c>
      <c r="D1661" t="inlineStr">
        <is>
          <t>202504</t>
        </is>
      </c>
      <c r="E1661" t="n">
        <v>517</v>
      </c>
      <c r="F1661" s="26" t="n">
        <v>-0.515</v>
      </c>
      <c r="G1661" t="n">
        <v>12184</v>
      </c>
      <c r="H1661" s="26" t="n">
        <v>-0.514</v>
      </c>
      <c r="I1661" s="37" t="n">
        <v>23.56673114119923</v>
      </c>
    </row>
    <row r="1662" hidden="1">
      <c r="A1662" t="inlineStr">
        <is>
          <t>天猫</t>
        </is>
      </c>
      <c r="B1662" t="inlineStr">
        <is>
          <t>机油滤芯</t>
        </is>
      </c>
      <c r="C1662" t="inlineStr">
        <is>
          <t>洁睿</t>
        </is>
      </c>
      <c r="D1662" t="inlineStr">
        <is>
          <t>202505</t>
        </is>
      </c>
      <c r="E1662" t="n">
        <v>404</v>
      </c>
      <c r="F1662" s="26" t="n">
        <v>-0.5579999999999999</v>
      </c>
      <c r="G1662" t="n">
        <v>9234</v>
      </c>
      <c r="H1662" s="26" t="n">
        <v>-0.5710000000000001</v>
      </c>
      <c r="I1662" s="37" t="n">
        <v>22.85643564356436</v>
      </c>
    </row>
    <row r="1663" hidden="1">
      <c r="A1663" t="inlineStr">
        <is>
          <t>天猫</t>
        </is>
      </c>
      <c r="B1663" t="inlineStr">
        <is>
          <t>机油滤芯</t>
        </is>
      </c>
      <c r="C1663" t="inlineStr">
        <is>
          <t>洁睿</t>
        </is>
      </c>
      <c r="D1663" t="inlineStr">
        <is>
          <t>202506</t>
        </is>
      </c>
      <c r="E1663" t="n">
        <v>397</v>
      </c>
      <c r="F1663" s="26" t="n">
        <v>-0.496</v>
      </c>
      <c r="G1663" t="n">
        <v>8996</v>
      </c>
      <c r="H1663" s="26" t="n">
        <v>-0.515</v>
      </c>
      <c r="I1663" s="37" t="n">
        <v>22.65994962216625</v>
      </c>
    </row>
    <row r="1664" hidden="1">
      <c r="A1664" t="inlineStr">
        <is>
          <t>天猫</t>
        </is>
      </c>
      <c r="B1664" t="inlineStr">
        <is>
          <t>机油滤芯</t>
        </is>
      </c>
      <c r="C1664" t="inlineStr">
        <is>
          <t>洁睿</t>
        </is>
      </c>
      <c r="D1664" t="inlineStr">
        <is>
          <t>202507</t>
        </is>
      </c>
      <c r="E1664" t="n">
        <v>383</v>
      </c>
      <c r="F1664" s="26" t="n">
        <v>-0.442</v>
      </c>
      <c r="G1664" t="n">
        <v>8707</v>
      </c>
      <c r="H1664" s="26" t="n">
        <v>-0.468</v>
      </c>
      <c r="I1664" s="37" t="n">
        <v>22.73368146214099</v>
      </c>
    </row>
    <row r="1665" hidden="1">
      <c r="A1665" t="inlineStr">
        <is>
          <t>天猫</t>
        </is>
      </c>
      <c r="B1665" t="inlineStr">
        <is>
          <t>机油滤芯</t>
        </is>
      </c>
      <c r="C1665" t="inlineStr">
        <is>
          <t>洁睿</t>
        </is>
      </c>
      <c r="D1665" t="inlineStr">
        <is>
          <t>202508</t>
        </is>
      </c>
      <c r="E1665" t="n">
        <v>331</v>
      </c>
      <c r="F1665" s="26" t="n">
        <v>-0.573</v>
      </c>
      <c r="G1665" t="n">
        <v>7521</v>
      </c>
      <c r="H1665" s="26" t="n">
        <v>-0.598</v>
      </c>
      <c r="I1665" s="37" t="n">
        <v>22.72205438066465</v>
      </c>
    </row>
    <row r="1666" hidden="1">
      <c r="A1666" t="inlineStr">
        <is>
          <t>天猫</t>
        </is>
      </c>
      <c r="B1666" t="inlineStr">
        <is>
          <t>机油滤芯</t>
        </is>
      </c>
      <c r="C1666" t="inlineStr">
        <is>
          <t>洁睿</t>
        </is>
      </c>
      <c r="D1666" t="inlineStr">
        <is>
          <t>202509</t>
        </is>
      </c>
      <c r="E1666" t="n">
        <v>356</v>
      </c>
      <c r="F1666" s="26" t="n">
        <v>-0.607</v>
      </c>
      <c r="G1666" t="n">
        <v>8072</v>
      </c>
      <c r="H1666" s="26" t="n">
        <v>-0.621</v>
      </c>
      <c r="I1666" s="37" t="n">
        <v>22.67415730337079</v>
      </c>
    </row>
    <row r="1667" hidden="1">
      <c r="A1667" t="inlineStr">
        <is>
          <t>天猫</t>
        </is>
      </c>
      <c r="B1667" t="inlineStr">
        <is>
          <t>机油滤芯</t>
        </is>
      </c>
      <c r="C1667" t="inlineStr">
        <is>
          <t>洁睿</t>
        </is>
      </c>
      <c r="D1667" t="inlineStr">
        <is>
          <t>202510</t>
        </is>
      </c>
      <c r="E1667" t="n">
        <v>430</v>
      </c>
      <c r="F1667" s="26" t="n">
        <v>-0.5639999999999999</v>
      </c>
      <c r="G1667" t="n">
        <v>9885</v>
      </c>
      <c r="H1667" s="26" t="n">
        <v>-0.573</v>
      </c>
      <c r="I1667" s="37" t="n">
        <v>22.98837209302325</v>
      </c>
    </row>
    <row r="1668" hidden="1">
      <c r="A1668" t="inlineStr">
        <is>
          <t>天猫</t>
        </is>
      </c>
      <c r="B1668" t="inlineStr">
        <is>
          <t>机油滤芯</t>
        </is>
      </c>
      <c r="C1668" t="inlineStr">
        <is>
          <t>洁睿</t>
        </is>
      </c>
      <c r="D1668" t="inlineStr">
        <is>
          <t>202511</t>
        </is>
      </c>
      <c r="E1668" t="n">
        <v>590</v>
      </c>
      <c r="F1668" s="26" t="n">
        <v>-0.297</v>
      </c>
      <c r="G1668" t="n">
        <v>13469</v>
      </c>
      <c r="H1668" s="26" t="n">
        <v>-0.318</v>
      </c>
      <c r="I1668" s="37" t="n">
        <v>22.82881355932203</v>
      </c>
    </row>
    <row r="1669" hidden="1">
      <c r="A1669" t="inlineStr">
        <is>
          <t>天猫</t>
        </is>
      </c>
      <c r="B1669" t="inlineStr">
        <is>
          <t>机油滤芯</t>
        </is>
      </c>
      <c r="C1669" t="inlineStr">
        <is>
          <t>洁睿</t>
        </is>
      </c>
      <c r="D1669" t="inlineStr">
        <is>
          <t>202512</t>
        </is>
      </c>
      <c r="E1669" t="n">
        <v>382</v>
      </c>
      <c r="F1669" s="26" t="n">
        <v>-0.4370000000000001</v>
      </c>
      <c r="G1669" t="n">
        <v>8475</v>
      </c>
      <c r="H1669" s="26" t="n">
        <v>-0.461</v>
      </c>
      <c r="I1669" s="37" t="n">
        <v>22.18586387434555</v>
      </c>
    </row>
    <row r="1670" hidden="1">
      <c r="A1670" t="inlineStr">
        <is>
          <t>天猫</t>
        </is>
      </c>
      <c r="B1670" t="inlineStr">
        <is>
          <t>机油滤芯</t>
        </is>
      </c>
      <c r="C1670" t="inlineStr">
        <is>
          <t>睿牌</t>
        </is>
      </c>
      <c r="D1670" t="inlineStr">
        <is>
          <t>202501</t>
        </is>
      </c>
      <c r="E1670" t="n">
        <v>575</v>
      </c>
      <c r="F1670" s="26" t="n">
        <v>-0.318</v>
      </c>
      <c r="G1670" t="n">
        <v>14612</v>
      </c>
      <c r="H1670" s="26" t="n">
        <v>-0.315</v>
      </c>
      <c r="I1670" s="37" t="n">
        <v>25.41217391304348</v>
      </c>
    </row>
    <row r="1671" hidden="1">
      <c r="A1671" t="inlineStr">
        <is>
          <t>天猫</t>
        </is>
      </c>
      <c r="B1671" t="inlineStr">
        <is>
          <t>机油滤芯</t>
        </is>
      </c>
      <c r="C1671" t="inlineStr">
        <is>
          <t>睿牌</t>
        </is>
      </c>
      <c r="D1671" t="inlineStr">
        <is>
          <t>202502</t>
        </is>
      </c>
      <c r="E1671" t="n">
        <v>581</v>
      </c>
      <c r="F1671" s="26" t="n">
        <v>0.047</v>
      </c>
      <c r="G1671" t="n">
        <v>14772</v>
      </c>
      <c r="H1671" s="26" t="n">
        <v>0.058</v>
      </c>
      <c r="I1671" s="37" t="n">
        <v>25.42512908777969</v>
      </c>
    </row>
    <row r="1672" hidden="1">
      <c r="A1672" t="inlineStr">
        <is>
          <t>天猫</t>
        </is>
      </c>
      <c r="B1672" t="inlineStr">
        <is>
          <t>机油滤芯</t>
        </is>
      </c>
      <c r="C1672" t="inlineStr">
        <is>
          <t>睿牌</t>
        </is>
      </c>
      <c r="D1672" t="inlineStr">
        <is>
          <t>202503</t>
        </is>
      </c>
      <c r="E1672" t="n">
        <v>725</v>
      </c>
      <c r="F1672" s="26" t="n">
        <v>0.218</v>
      </c>
      <c r="G1672" t="n">
        <v>18310</v>
      </c>
      <c r="H1672" s="26" t="n">
        <v>0.204</v>
      </c>
      <c r="I1672" s="37" t="n">
        <v>25.2551724137931</v>
      </c>
    </row>
    <row r="1673" hidden="1">
      <c r="A1673" t="inlineStr">
        <is>
          <t>天猫</t>
        </is>
      </c>
      <c r="B1673" t="inlineStr">
        <is>
          <t>机油滤芯</t>
        </is>
      </c>
      <c r="C1673" t="inlineStr">
        <is>
          <t>睿牌</t>
        </is>
      </c>
      <c r="D1673" t="inlineStr">
        <is>
          <t>202504</t>
        </is>
      </c>
      <c r="E1673" t="n">
        <v>680</v>
      </c>
      <c r="F1673" s="26" t="n">
        <v>0.073</v>
      </c>
      <c r="G1673" t="n">
        <v>17234</v>
      </c>
      <c r="H1673" s="26" t="n">
        <v>0.061</v>
      </c>
      <c r="I1673" s="37" t="n">
        <v>25.34411764705882</v>
      </c>
    </row>
    <row r="1674" hidden="1">
      <c r="A1674" t="inlineStr">
        <is>
          <t>天猫</t>
        </is>
      </c>
      <c r="B1674" t="inlineStr">
        <is>
          <t>机油滤芯</t>
        </is>
      </c>
      <c r="C1674" t="inlineStr">
        <is>
          <t>睿牌</t>
        </is>
      </c>
      <c r="D1674" t="inlineStr">
        <is>
          <t>202505</t>
        </is>
      </c>
      <c r="E1674" t="n">
        <v>640</v>
      </c>
      <c r="F1674" s="26" t="n">
        <v>-0.148</v>
      </c>
      <c r="G1674" t="n">
        <v>16174</v>
      </c>
      <c r="H1674" s="26" t="n">
        <v>-0.153</v>
      </c>
      <c r="I1674" s="37" t="n">
        <v>25.271875</v>
      </c>
    </row>
    <row r="1675" hidden="1">
      <c r="A1675" t="inlineStr">
        <is>
          <t>天猫</t>
        </is>
      </c>
      <c r="B1675" t="inlineStr">
        <is>
          <t>机油滤芯</t>
        </is>
      </c>
      <c r="C1675" t="inlineStr">
        <is>
          <t>睿牌</t>
        </is>
      </c>
      <c r="D1675" t="inlineStr">
        <is>
          <t>202506</t>
        </is>
      </c>
      <c r="E1675" t="n">
        <v>483</v>
      </c>
      <c r="F1675" s="26" t="n">
        <v>-0.217</v>
      </c>
      <c r="G1675" t="n">
        <v>12141</v>
      </c>
      <c r="H1675" s="26" t="n">
        <v>-0.232</v>
      </c>
      <c r="I1675" s="37" t="n">
        <v>25.13664596273292</v>
      </c>
    </row>
    <row r="1676" hidden="1">
      <c r="A1676" t="inlineStr">
        <is>
          <t>天猫</t>
        </is>
      </c>
      <c r="B1676" t="inlineStr">
        <is>
          <t>机油滤芯</t>
        </is>
      </c>
      <c r="C1676" t="inlineStr">
        <is>
          <t>睿牌</t>
        </is>
      </c>
      <c r="D1676" t="inlineStr">
        <is>
          <t>202507</t>
        </is>
      </c>
      <c r="E1676" t="n">
        <v>365</v>
      </c>
      <c r="F1676" s="26" t="n">
        <v>-0.281</v>
      </c>
      <c r="G1676" t="n">
        <v>9237</v>
      </c>
      <c r="H1676" s="26" t="n">
        <v>-0.292</v>
      </c>
      <c r="I1676" s="37" t="n">
        <v>25.30684931506849</v>
      </c>
    </row>
    <row r="1677" hidden="1">
      <c r="A1677" t="inlineStr">
        <is>
          <t>天猫</t>
        </is>
      </c>
      <c r="B1677" t="inlineStr">
        <is>
          <t>机油滤芯</t>
        </is>
      </c>
      <c r="C1677" t="inlineStr">
        <is>
          <t>睿牌</t>
        </is>
      </c>
      <c r="D1677" t="inlineStr">
        <is>
          <t>202508</t>
        </is>
      </c>
      <c r="E1677" t="n">
        <v>416</v>
      </c>
      <c r="F1677" s="26" t="n">
        <v>-0.283</v>
      </c>
      <c r="G1677" t="n">
        <v>10628</v>
      </c>
      <c r="H1677" s="26" t="n">
        <v>-0.271</v>
      </c>
      <c r="I1677" s="37" t="n">
        <v>25.54807692307692</v>
      </c>
    </row>
    <row r="1678" hidden="1">
      <c r="A1678" t="inlineStr">
        <is>
          <t>天猫</t>
        </is>
      </c>
      <c r="B1678" t="inlineStr">
        <is>
          <t>机油滤芯</t>
        </is>
      </c>
      <c r="C1678" t="inlineStr">
        <is>
          <t>睿牌</t>
        </is>
      </c>
      <c r="D1678" t="inlineStr">
        <is>
          <t>202509</t>
        </is>
      </c>
      <c r="E1678" t="n">
        <v>493</v>
      </c>
      <c r="F1678" s="26" t="n">
        <v>-0.104</v>
      </c>
      <c r="G1678" t="n">
        <v>12576</v>
      </c>
      <c r="H1678" s="26" t="n">
        <v>-0.103</v>
      </c>
      <c r="I1678" s="37" t="n">
        <v>25.50912778904665</v>
      </c>
    </row>
    <row r="1679" hidden="1">
      <c r="A1679" t="inlineStr">
        <is>
          <t>天猫</t>
        </is>
      </c>
      <c r="B1679" t="inlineStr">
        <is>
          <t>机油滤芯</t>
        </is>
      </c>
      <c r="C1679" t="inlineStr">
        <is>
          <t>睿牌</t>
        </is>
      </c>
      <c r="D1679" t="inlineStr">
        <is>
          <t>202510</t>
        </is>
      </c>
      <c r="E1679" t="n">
        <v>567</v>
      </c>
      <c r="F1679" s="26" t="n">
        <v>-0.164</v>
      </c>
      <c r="G1679" t="n">
        <v>14486</v>
      </c>
      <c r="H1679" s="26" t="n">
        <v>-0.164</v>
      </c>
      <c r="I1679" s="37" t="n">
        <v>25.54850088183422</v>
      </c>
    </row>
    <row r="1680" hidden="1">
      <c r="A1680" t="inlineStr">
        <is>
          <t>天猫</t>
        </is>
      </c>
      <c r="B1680" t="inlineStr">
        <is>
          <t>机油滤芯</t>
        </is>
      </c>
      <c r="C1680" t="inlineStr">
        <is>
          <t>睿牌</t>
        </is>
      </c>
      <c r="D1680" t="inlineStr">
        <is>
          <t>202511</t>
        </is>
      </c>
      <c r="E1680" t="n">
        <v>586</v>
      </c>
      <c r="F1680" s="26" t="n">
        <v>-0.124</v>
      </c>
      <c r="G1680" t="n">
        <v>15106</v>
      </c>
      <c r="H1680" s="26" t="n">
        <v>-0.112</v>
      </c>
      <c r="I1680" s="37" t="n">
        <v>25.77815699658703</v>
      </c>
    </row>
    <row r="1681" hidden="1">
      <c r="A1681" t="inlineStr">
        <is>
          <t>天猫</t>
        </is>
      </c>
      <c r="B1681" t="inlineStr">
        <is>
          <t>机油滤芯</t>
        </is>
      </c>
      <c r="C1681" t="inlineStr">
        <is>
          <t>睿牌</t>
        </is>
      </c>
      <c r="D1681" t="inlineStr">
        <is>
          <t>202512</t>
        </is>
      </c>
      <c r="E1681" t="n">
        <v>512</v>
      </c>
      <c r="F1681" s="26" t="n">
        <v>0.148</v>
      </c>
      <c r="G1681" t="n">
        <v>13070</v>
      </c>
      <c r="H1681" s="26" t="n">
        <v>0.166</v>
      </c>
      <c r="I1681" s="37" t="n">
        <v>25.52734375</v>
      </c>
    </row>
    <row r="1682" hidden="1">
      <c r="A1682" t="inlineStr">
        <is>
          <t>天猫</t>
        </is>
      </c>
      <c r="B1682" t="inlineStr">
        <is>
          <t>汽机油</t>
        </is>
      </c>
      <c r="C1682" t="inlineStr">
        <is>
          <t>AUDI/奥迪</t>
        </is>
      </c>
      <c r="D1682" t="inlineStr">
        <is>
          <t>202501</t>
        </is>
      </c>
      <c r="E1682" t="n">
        <v>1199</v>
      </c>
      <c r="F1682" s="26" t="n">
        <v>-0.743</v>
      </c>
      <c r="G1682" t="n">
        <v>199628</v>
      </c>
      <c r="H1682" s="26" t="n">
        <v>-0.732</v>
      </c>
      <c r="I1682" s="37" t="n">
        <v>166.4954128440367</v>
      </c>
    </row>
    <row r="1683" hidden="1">
      <c r="A1683" t="inlineStr">
        <is>
          <t>天猫</t>
        </is>
      </c>
      <c r="B1683" t="inlineStr">
        <is>
          <t>汽机油</t>
        </is>
      </c>
      <c r="C1683" t="inlineStr">
        <is>
          <t>AUDI/奥迪</t>
        </is>
      </c>
      <c r="D1683" t="inlineStr">
        <is>
          <t>202502</t>
        </is>
      </c>
      <c r="E1683" t="n">
        <v>1171</v>
      </c>
      <c r="F1683" s="26" t="n">
        <v>-0.454</v>
      </c>
      <c r="G1683" t="n">
        <v>161922</v>
      </c>
      <c r="H1683" s="26" t="n">
        <v>-0.59</v>
      </c>
      <c r="I1683" s="37" t="n">
        <v>138.2766865926559</v>
      </c>
    </row>
    <row r="1684" hidden="1">
      <c r="A1684" t="inlineStr">
        <is>
          <t>天猫</t>
        </is>
      </c>
      <c r="B1684" t="inlineStr">
        <is>
          <t>汽机油</t>
        </is>
      </c>
      <c r="C1684" t="inlineStr">
        <is>
          <t>AUDI/奥迪</t>
        </is>
      </c>
      <c r="D1684" t="inlineStr">
        <is>
          <t>202503</t>
        </is>
      </c>
      <c r="E1684" t="n">
        <v>1870</v>
      </c>
      <c r="F1684" s="26" t="n">
        <v>-0.457</v>
      </c>
      <c r="G1684" t="n">
        <v>266018</v>
      </c>
      <c r="H1684" s="26" t="n">
        <v>-0.5629999999999999</v>
      </c>
      <c r="I1684" s="37" t="n">
        <v>142.255614973262</v>
      </c>
    </row>
    <row r="1685" hidden="1">
      <c r="A1685" t="inlineStr">
        <is>
          <t>天猫</t>
        </is>
      </c>
      <c r="B1685" t="inlineStr">
        <is>
          <t>汽机油</t>
        </is>
      </c>
      <c r="C1685" t="inlineStr">
        <is>
          <t>AUDI/奥迪</t>
        </is>
      </c>
      <c r="D1685" t="inlineStr">
        <is>
          <t>202504</t>
        </is>
      </c>
      <c r="E1685" t="n">
        <v>1890</v>
      </c>
      <c r="F1685" s="26" t="n">
        <v>-0.067</v>
      </c>
      <c r="G1685" t="n">
        <v>324865</v>
      </c>
      <c r="H1685" s="26" t="n">
        <v>-0.114</v>
      </c>
      <c r="I1685" s="37" t="n">
        <v>171.8862433862434</v>
      </c>
    </row>
    <row r="1686" hidden="1">
      <c r="A1686" t="inlineStr">
        <is>
          <t>天猫</t>
        </is>
      </c>
      <c r="B1686" t="inlineStr">
        <is>
          <t>汽机油</t>
        </is>
      </c>
      <c r="C1686" t="inlineStr">
        <is>
          <t>AUDI/奥迪</t>
        </is>
      </c>
      <c r="D1686" t="inlineStr">
        <is>
          <t>202505</t>
        </is>
      </c>
      <c r="E1686" t="n">
        <v>1789</v>
      </c>
      <c r="F1686" s="26" t="n">
        <v>0.059</v>
      </c>
      <c r="G1686" t="n">
        <v>244186</v>
      </c>
      <c r="H1686" s="26" t="n">
        <v>-0.053</v>
      </c>
      <c r="I1686" s="37" t="n">
        <v>136.4930128563443</v>
      </c>
    </row>
    <row r="1687" hidden="1">
      <c r="A1687" t="inlineStr">
        <is>
          <t>天猫</t>
        </is>
      </c>
      <c r="B1687" t="inlineStr">
        <is>
          <t>汽机油</t>
        </is>
      </c>
      <c r="C1687" t="inlineStr">
        <is>
          <t>AUDI/奥迪</t>
        </is>
      </c>
      <c r="D1687" t="inlineStr">
        <is>
          <t>202506</t>
        </is>
      </c>
      <c r="E1687" t="n">
        <v>1905</v>
      </c>
      <c r="F1687" s="26" t="n">
        <v>-0.346</v>
      </c>
      <c r="G1687" t="n">
        <v>332224</v>
      </c>
      <c r="H1687" s="26" t="n">
        <v>-0.046</v>
      </c>
      <c r="I1687" s="37" t="n">
        <v>174.3958005249344</v>
      </c>
    </row>
    <row r="1688" hidden="1">
      <c r="A1688" t="inlineStr">
        <is>
          <t>天猫</t>
        </is>
      </c>
      <c r="B1688" t="inlineStr">
        <is>
          <t>汽机油</t>
        </is>
      </c>
      <c r="C1688" t="inlineStr">
        <is>
          <t>AUDI/奥迪</t>
        </is>
      </c>
      <c r="D1688" t="inlineStr">
        <is>
          <t>202507</t>
        </is>
      </c>
      <c r="E1688" t="n">
        <v>2197</v>
      </c>
      <c r="F1688" s="26" t="n">
        <v>0.222</v>
      </c>
      <c r="G1688" t="n">
        <v>365123</v>
      </c>
      <c r="H1688" s="26" t="n">
        <v>0.411</v>
      </c>
      <c r="I1688" s="37" t="n">
        <v>166.1916249431042</v>
      </c>
    </row>
    <row r="1689" hidden="1">
      <c r="A1689" t="inlineStr">
        <is>
          <t>天猫</t>
        </is>
      </c>
      <c r="B1689" t="inlineStr">
        <is>
          <t>汽机油</t>
        </is>
      </c>
      <c r="C1689" t="inlineStr">
        <is>
          <t>AUDI/奥迪</t>
        </is>
      </c>
      <c r="D1689" t="inlineStr">
        <is>
          <t>202508</t>
        </is>
      </c>
      <c r="E1689" t="n">
        <v>2323</v>
      </c>
      <c r="F1689" s="26" t="n">
        <v>0.224</v>
      </c>
      <c r="G1689" t="n">
        <v>370524</v>
      </c>
      <c r="H1689" s="26" t="n">
        <v>0.667</v>
      </c>
      <c r="I1689" s="37" t="n">
        <v>159.5023676280672</v>
      </c>
    </row>
    <row r="1690" hidden="1">
      <c r="A1690" t="inlineStr">
        <is>
          <t>天猫</t>
        </is>
      </c>
      <c r="B1690" t="inlineStr">
        <is>
          <t>汽机油</t>
        </is>
      </c>
      <c r="C1690" t="inlineStr">
        <is>
          <t>AUDI/奥迪</t>
        </is>
      </c>
      <c r="D1690" t="inlineStr">
        <is>
          <t>202509</t>
        </is>
      </c>
      <c r="E1690" t="n">
        <v>2887</v>
      </c>
      <c r="F1690" s="26" t="n">
        <v>0.425</v>
      </c>
      <c r="G1690" t="n">
        <v>395593</v>
      </c>
      <c r="H1690" s="26" t="n">
        <v>0.6920000000000001</v>
      </c>
      <c r="I1690" s="37" t="n">
        <v>137.0256321440942</v>
      </c>
    </row>
    <row r="1691" hidden="1">
      <c r="A1691" t="inlineStr">
        <is>
          <t>天猫</t>
        </is>
      </c>
      <c r="B1691" t="inlineStr">
        <is>
          <t>汽机油</t>
        </is>
      </c>
      <c r="C1691" t="inlineStr">
        <is>
          <t>AUDI/奥迪</t>
        </is>
      </c>
      <c r="D1691" t="inlineStr">
        <is>
          <t>202510</t>
        </is>
      </c>
      <c r="E1691" t="n">
        <v>2166</v>
      </c>
      <c r="F1691" s="26" t="n">
        <v>-0.114</v>
      </c>
      <c r="G1691" t="n">
        <v>319966</v>
      </c>
      <c r="H1691" s="26" t="n">
        <v>0.017</v>
      </c>
      <c r="I1691" s="37" t="n">
        <v>147.7220683287165</v>
      </c>
    </row>
    <row r="1692" hidden="1">
      <c r="A1692" t="inlineStr">
        <is>
          <t>天猫</t>
        </is>
      </c>
      <c r="B1692" t="inlineStr">
        <is>
          <t>汽机油</t>
        </is>
      </c>
      <c r="C1692" t="inlineStr">
        <is>
          <t>AUDI/奥迪</t>
        </is>
      </c>
      <c r="D1692" t="inlineStr">
        <is>
          <t>202511</t>
        </is>
      </c>
      <c r="E1692" t="n">
        <v>3282</v>
      </c>
      <c r="F1692" s="26" t="n">
        <v>-0.218</v>
      </c>
      <c r="G1692" t="n">
        <v>413959</v>
      </c>
      <c r="H1692" s="26" t="n">
        <v>-0.459</v>
      </c>
      <c r="I1692" s="37" t="n">
        <v>126.1301035953687</v>
      </c>
    </row>
    <row r="1693" hidden="1">
      <c r="A1693" t="inlineStr">
        <is>
          <t>天猫</t>
        </is>
      </c>
      <c r="B1693" t="inlineStr">
        <is>
          <t>汽机油</t>
        </is>
      </c>
      <c r="C1693" t="inlineStr">
        <is>
          <t>AUDI/奥迪</t>
        </is>
      </c>
      <c r="D1693" t="inlineStr">
        <is>
          <t>202512</t>
        </is>
      </c>
      <c r="E1693" t="n">
        <v>3567</v>
      </c>
      <c r="F1693" s="26" t="n">
        <v>3.393</v>
      </c>
      <c r="G1693" t="n">
        <v>446913</v>
      </c>
      <c r="H1693" s="26" t="n">
        <v>1.767</v>
      </c>
      <c r="I1693" s="37" t="n">
        <v>125.2910008410429</v>
      </c>
    </row>
    <row r="1694" hidden="1">
      <c r="A1694" t="inlineStr">
        <is>
          <t>天猫</t>
        </is>
      </c>
      <c r="B1694" t="inlineStr">
        <is>
          <t>汽机油</t>
        </is>
      </c>
      <c r="C1694" t="inlineStr">
        <is>
          <t>BMW/宝马</t>
        </is>
      </c>
      <c r="D1694" t="inlineStr">
        <is>
          <t>202501</t>
        </is>
      </c>
      <c r="E1694" t="n">
        <v>1019</v>
      </c>
      <c r="F1694" s="26" t="n">
        <v>-0.696</v>
      </c>
      <c r="G1694" t="n">
        <v>142258</v>
      </c>
      <c r="H1694" s="26" t="n">
        <v>-0.727</v>
      </c>
      <c r="I1694" s="37" t="n">
        <v>139.6054955839058</v>
      </c>
    </row>
    <row r="1695" hidden="1">
      <c r="A1695" t="inlineStr">
        <is>
          <t>天猫</t>
        </is>
      </c>
      <c r="B1695" t="inlineStr">
        <is>
          <t>汽机油</t>
        </is>
      </c>
      <c r="C1695" t="inlineStr">
        <is>
          <t>BMW/宝马</t>
        </is>
      </c>
      <c r="D1695" t="inlineStr">
        <is>
          <t>202502</t>
        </is>
      </c>
      <c r="E1695" t="n">
        <v>953</v>
      </c>
      <c r="F1695" s="26" t="n">
        <v>-0.295</v>
      </c>
      <c r="G1695" t="n">
        <v>146401</v>
      </c>
      <c r="H1695" s="26" t="n">
        <v>-0.306</v>
      </c>
      <c r="I1695" s="37" t="n">
        <v>153.6211962224554</v>
      </c>
    </row>
    <row r="1696" hidden="1">
      <c r="A1696" t="inlineStr">
        <is>
          <t>天猫</t>
        </is>
      </c>
      <c r="B1696" t="inlineStr">
        <is>
          <t>汽机油</t>
        </is>
      </c>
      <c r="C1696" t="inlineStr">
        <is>
          <t>BMW/宝马</t>
        </is>
      </c>
      <c r="D1696" t="inlineStr">
        <is>
          <t>202503</t>
        </is>
      </c>
      <c r="E1696" t="n">
        <v>1048</v>
      </c>
      <c r="F1696" s="26" t="n">
        <v>-0.607</v>
      </c>
      <c r="G1696" t="n">
        <v>179790</v>
      </c>
      <c r="H1696" s="26" t="n">
        <v>-0.426</v>
      </c>
      <c r="I1696" s="37" t="n">
        <v>171.5553435114504</v>
      </c>
    </row>
    <row r="1697" hidden="1">
      <c r="A1697" t="inlineStr">
        <is>
          <t>天猫</t>
        </is>
      </c>
      <c r="B1697" t="inlineStr">
        <is>
          <t>汽机油</t>
        </is>
      </c>
      <c r="C1697" t="inlineStr">
        <is>
          <t>BMW/宝马</t>
        </is>
      </c>
      <c r="D1697" t="inlineStr">
        <is>
          <t>202504</t>
        </is>
      </c>
      <c r="E1697" t="n">
        <v>1445</v>
      </c>
      <c r="F1697" s="26" t="n">
        <v>-0.4970000000000001</v>
      </c>
      <c r="G1697" t="n">
        <v>273743</v>
      </c>
      <c r="H1697" s="26" t="n">
        <v>-0.122</v>
      </c>
      <c r="I1697" s="37" t="n">
        <v>189.4415224913495</v>
      </c>
    </row>
    <row r="1698" hidden="1">
      <c r="A1698" t="inlineStr">
        <is>
          <t>天猫</t>
        </is>
      </c>
      <c r="B1698" t="inlineStr">
        <is>
          <t>汽机油</t>
        </is>
      </c>
      <c r="C1698" t="inlineStr">
        <is>
          <t>BMW/宝马</t>
        </is>
      </c>
      <c r="D1698" t="inlineStr">
        <is>
          <t>202505</t>
        </is>
      </c>
      <c r="E1698" t="n">
        <v>1501</v>
      </c>
      <c r="F1698" s="26" t="n">
        <v>-0.338</v>
      </c>
      <c r="G1698" t="n">
        <v>278917</v>
      </c>
      <c r="H1698" s="26" t="n">
        <v>0.542</v>
      </c>
      <c r="I1698" s="37" t="n">
        <v>185.8207861425716</v>
      </c>
    </row>
    <row r="1699" hidden="1">
      <c r="A1699" t="inlineStr">
        <is>
          <t>天猫</t>
        </is>
      </c>
      <c r="B1699" t="inlineStr">
        <is>
          <t>汽机油</t>
        </is>
      </c>
      <c r="C1699" t="inlineStr">
        <is>
          <t>BMW/宝马</t>
        </is>
      </c>
      <c r="D1699" t="inlineStr">
        <is>
          <t>202506</t>
        </is>
      </c>
      <c r="E1699" t="n">
        <v>1804</v>
      </c>
      <c r="F1699" s="26" t="n">
        <v>-0.134</v>
      </c>
      <c r="G1699" t="n">
        <v>248850</v>
      </c>
      <c r="H1699" s="26" t="n">
        <v>0.6759999999999999</v>
      </c>
      <c r="I1699" s="37" t="n">
        <v>137.9434589800443</v>
      </c>
    </row>
    <row r="1700" hidden="1">
      <c r="A1700" t="inlineStr">
        <is>
          <t>天猫</t>
        </is>
      </c>
      <c r="B1700" t="inlineStr">
        <is>
          <t>汽机油</t>
        </is>
      </c>
      <c r="C1700" t="inlineStr">
        <is>
          <t>BMW/宝马</t>
        </is>
      </c>
      <c r="D1700" t="inlineStr">
        <is>
          <t>202507</t>
        </is>
      </c>
      <c r="E1700" t="n">
        <v>1544</v>
      </c>
      <c r="F1700" s="26" t="n">
        <v>0.19</v>
      </c>
      <c r="G1700" t="n">
        <v>246208</v>
      </c>
      <c r="H1700" s="26" t="n">
        <v>0.115</v>
      </c>
      <c r="I1700" s="37" t="n">
        <v>159.4611398963731</v>
      </c>
    </row>
    <row r="1701" hidden="1">
      <c r="A1701" t="inlineStr">
        <is>
          <t>天猫</t>
        </is>
      </c>
      <c r="B1701" t="inlineStr">
        <is>
          <t>汽机油</t>
        </is>
      </c>
      <c r="C1701" t="inlineStr">
        <is>
          <t>BMW/宝马</t>
        </is>
      </c>
      <c r="D1701" t="inlineStr">
        <is>
          <t>202508</t>
        </is>
      </c>
      <c r="E1701" t="n">
        <v>1698</v>
      </c>
      <c r="F1701" s="26" t="n">
        <v>0.455</v>
      </c>
      <c r="G1701" t="n">
        <v>297980</v>
      </c>
      <c r="H1701" s="26" t="n">
        <v>1.718</v>
      </c>
      <c r="I1701" s="37" t="n">
        <v>175.4888103651355</v>
      </c>
    </row>
    <row r="1702" hidden="1">
      <c r="A1702" t="inlineStr">
        <is>
          <t>天猫</t>
        </is>
      </c>
      <c r="B1702" t="inlineStr">
        <is>
          <t>汽机油</t>
        </is>
      </c>
      <c r="C1702" t="inlineStr">
        <is>
          <t>BMW/宝马</t>
        </is>
      </c>
      <c r="D1702" t="inlineStr">
        <is>
          <t>202509</t>
        </is>
      </c>
      <c r="E1702" t="n">
        <v>2071</v>
      </c>
      <c r="F1702" s="26" t="n">
        <v>0.215</v>
      </c>
      <c r="G1702" t="n">
        <v>327161</v>
      </c>
      <c r="H1702" s="26" t="n">
        <v>0.406</v>
      </c>
      <c r="I1702" s="37" t="n">
        <v>157.9724770642202</v>
      </c>
    </row>
    <row r="1703" hidden="1">
      <c r="A1703" t="inlineStr">
        <is>
          <t>天猫</t>
        </is>
      </c>
      <c r="B1703" t="inlineStr">
        <is>
          <t>汽机油</t>
        </is>
      </c>
      <c r="C1703" t="inlineStr">
        <is>
          <t>BMW/宝马</t>
        </is>
      </c>
      <c r="D1703" t="inlineStr">
        <is>
          <t>202510</t>
        </is>
      </c>
      <c r="E1703" t="n">
        <v>1876</v>
      </c>
      <c r="F1703" s="26" t="n">
        <v>0.014</v>
      </c>
      <c r="G1703" t="n">
        <v>326902</v>
      </c>
      <c r="H1703" s="26" t="n">
        <v>0.4</v>
      </c>
      <c r="I1703" s="37" t="n">
        <v>174.2547974413646</v>
      </c>
    </row>
    <row r="1704" hidden="1">
      <c r="A1704" t="inlineStr">
        <is>
          <t>天猫</t>
        </is>
      </c>
      <c r="B1704" t="inlineStr">
        <is>
          <t>汽机油</t>
        </is>
      </c>
      <c r="C1704" t="inlineStr">
        <is>
          <t>BMW/宝马</t>
        </is>
      </c>
      <c r="D1704" t="inlineStr">
        <is>
          <t>202511</t>
        </is>
      </c>
      <c r="E1704" t="n">
        <v>1895</v>
      </c>
      <c r="F1704" s="26" t="n">
        <v>-0.182</v>
      </c>
      <c r="G1704" t="n">
        <v>304990</v>
      </c>
      <c r="H1704" s="26" t="n">
        <v>-0.189</v>
      </c>
      <c r="I1704" s="37" t="n">
        <v>160.9445910290237</v>
      </c>
    </row>
    <row r="1705" hidden="1">
      <c r="A1705" t="inlineStr">
        <is>
          <t>天猫</t>
        </is>
      </c>
      <c r="B1705" t="inlineStr">
        <is>
          <t>汽机油</t>
        </is>
      </c>
      <c r="C1705" t="inlineStr">
        <is>
          <t>BMW/宝马</t>
        </is>
      </c>
      <c r="D1705" t="inlineStr">
        <is>
          <t>202512</t>
        </is>
      </c>
      <c r="E1705" t="n">
        <v>1278</v>
      </c>
      <c r="F1705" s="26" t="n">
        <v>-0.005</v>
      </c>
      <c r="G1705" t="n">
        <v>195795</v>
      </c>
      <c r="H1705" s="26" t="n">
        <v>0.099</v>
      </c>
      <c r="I1705" s="37" t="n">
        <v>153.2042253521127</v>
      </c>
    </row>
    <row r="1706" hidden="1">
      <c r="A1706" t="inlineStr">
        <is>
          <t>天猫</t>
        </is>
      </c>
      <c r="B1706" t="inlineStr">
        <is>
          <t>汽机油</t>
        </is>
      </c>
      <c r="C1706" t="inlineStr">
        <is>
          <t>Castrol/嘉实多</t>
        </is>
      </c>
      <c r="D1706" t="inlineStr">
        <is>
          <t>202501</t>
        </is>
      </c>
      <c r="E1706" t="n">
        <v>16230</v>
      </c>
      <c r="F1706" s="26" t="n">
        <v>-0.177</v>
      </c>
      <c r="G1706" t="n">
        <v>3521285</v>
      </c>
      <c r="H1706" s="26" t="n">
        <v>-0.165</v>
      </c>
      <c r="I1706" s="37" t="n">
        <v>216.9614910659273</v>
      </c>
    </row>
    <row r="1707" hidden="1">
      <c r="A1707" t="inlineStr">
        <is>
          <t>天猫</t>
        </is>
      </c>
      <c r="B1707" t="inlineStr">
        <is>
          <t>汽机油</t>
        </is>
      </c>
      <c r="C1707" t="inlineStr">
        <is>
          <t>Castrol/嘉实多</t>
        </is>
      </c>
      <c r="D1707" t="inlineStr">
        <is>
          <t>202502</t>
        </is>
      </c>
      <c r="E1707" t="n">
        <v>13164</v>
      </c>
      <c r="F1707" s="26" t="n">
        <v>-0.06</v>
      </c>
      <c r="G1707" t="n">
        <v>2889170</v>
      </c>
      <c r="H1707" s="26" t="n">
        <v>0.195</v>
      </c>
      <c r="I1707" s="37" t="n">
        <v>219.4750835612276</v>
      </c>
    </row>
    <row r="1708" hidden="1">
      <c r="A1708" t="inlineStr">
        <is>
          <t>天猫</t>
        </is>
      </c>
      <c r="B1708" t="inlineStr">
        <is>
          <t>汽机油</t>
        </is>
      </c>
      <c r="C1708" t="inlineStr">
        <is>
          <t>Castrol/嘉实多</t>
        </is>
      </c>
      <c r="D1708" t="inlineStr">
        <is>
          <t>202503</t>
        </is>
      </c>
      <c r="E1708" t="n">
        <v>16466</v>
      </c>
      <c r="F1708" s="26" t="n">
        <v>-0.12</v>
      </c>
      <c r="G1708" t="n">
        <v>3336910</v>
      </c>
      <c r="H1708" s="26" t="n">
        <v>-0.147</v>
      </c>
      <c r="I1708" s="37" t="n">
        <v>202.6545609133973</v>
      </c>
    </row>
    <row r="1709" hidden="1">
      <c r="A1709" t="inlineStr">
        <is>
          <t>天猫</t>
        </is>
      </c>
      <c r="B1709" t="inlineStr">
        <is>
          <t>汽机油</t>
        </is>
      </c>
      <c r="C1709" t="inlineStr">
        <is>
          <t>Castrol/嘉实多</t>
        </is>
      </c>
      <c r="D1709" t="inlineStr">
        <is>
          <t>202504</t>
        </is>
      </c>
      <c r="E1709" t="n">
        <v>15424</v>
      </c>
      <c r="F1709" s="26" t="n">
        <v>-0.06</v>
      </c>
      <c r="G1709" t="n">
        <v>3101072</v>
      </c>
      <c r="H1709" s="26" t="n">
        <v>-0.104</v>
      </c>
      <c r="I1709" s="37" t="n">
        <v>201.054979253112</v>
      </c>
    </row>
    <row r="1710" hidden="1">
      <c r="A1710" t="inlineStr">
        <is>
          <t>天猫</t>
        </is>
      </c>
      <c r="B1710" t="inlineStr">
        <is>
          <t>汽机油</t>
        </is>
      </c>
      <c r="C1710" t="inlineStr">
        <is>
          <t>Castrol/嘉实多</t>
        </is>
      </c>
      <c r="D1710" t="inlineStr">
        <is>
          <t>202505</t>
        </is>
      </c>
      <c r="E1710" t="n">
        <v>18590</v>
      </c>
      <c r="F1710" s="26" t="n">
        <v>-0.06</v>
      </c>
      <c r="G1710" t="n">
        <v>3693279</v>
      </c>
      <c r="H1710" s="26" t="n">
        <v>-0.234</v>
      </c>
      <c r="I1710" s="37" t="n">
        <v>198.6701990317375</v>
      </c>
    </row>
    <row r="1711" hidden="1">
      <c r="A1711" t="inlineStr">
        <is>
          <t>天猫</t>
        </is>
      </c>
      <c r="B1711" t="inlineStr">
        <is>
          <t>汽机油</t>
        </is>
      </c>
      <c r="C1711" t="inlineStr">
        <is>
          <t>Castrol/嘉实多</t>
        </is>
      </c>
      <c r="D1711" t="inlineStr">
        <is>
          <t>202506</t>
        </is>
      </c>
      <c r="E1711" t="n">
        <v>20269</v>
      </c>
      <c r="F1711" s="26" t="n">
        <v>-0.237</v>
      </c>
      <c r="G1711" t="n">
        <v>4034170</v>
      </c>
      <c r="H1711" s="26" t="n">
        <v>-0.387</v>
      </c>
      <c r="I1711" s="37" t="n">
        <v>199.0315259756278</v>
      </c>
    </row>
    <row r="1712" hidden="1">
      <c r="A1712" t="inlineStr">
        <is>
          <t>天猫</t>
        </is>
      </c>
      <c r="B1712" t="inlineStr">
        <is>
          <t>汽机油</t>
        </is>
      </c>
      <c r="C1712" t="inlineStr">
        <is>
          <t>Castrol/嘉实多</t>
        </is>
      </c>
      <c r="D1712" t="inlineStr">
        <is>
          <t>202507</t>
        </is>
      </c>
      <c r="E1712" t="n">
        <v>15028</v>
      </c>
      <c r="F1712" s="26" t="n">
        <v>0.5</v>
      </c>
      <c r="G1712" t="n">
        <v>2708493</v>
      </c>
      <c r="H1712" s="26" t="n">
        <v>0.091</v>
      </c>
      <c r="I1712" s="37" t="n">
        <v>180.2297710939579</v>
      </c>
    </row>
    <row r="1713" hidden="1">
      <c r="A1713" t="inlineStr">
        <is>
          <t>天猫</t>
        </is>
      </c>
      <c r="B1713" t="inlineStr">
        <is>
          <t>汽机油</t>
        </is>
      </c>
      <c r="C1713" t="inlineStr">
        <is>
          <t>Castrol/嘉实多</t>
        </is>
      </c>
      <c r="D1713" t="inlineStr">
        <is>
          <t>202508</t>
        </is>
      </c>
      <c r="E1713" t="n">
        <v>16233</v>
      </c>
      <c r="F1713" s="26" t="n">
        <v>0.13</v>
      </c>
      <c r="G1713" t="n">
        <v>3263022</v>
      </c>
      <c r="H1713" s="26" t="n">
        <v>0.035</v>
      </c>
      <c r="I1713" s="37" t="n">
        <v>201.0116429495472</v>
      </c>
    </row>
    <row r="1714" hidden="1">
      <c r="A1714" t="inlineStr">
        <is>
          <t>天猫</t>
        </is>
      </c>
      <c r="B1714" t="inlineStr">
        <is>
          <t>汽机油</t>
        </is>
      </c>
      <c r="C1714" t="inlineStr">
        <is>
          <t>Castrol/嘉实多</t>
        </is>
      </c>
      <c r="D1714" t="inlineStr">
        <is>
          <t>202509</t>
        </is>
      </c>
      <c r="E1714" t="n">
        <v>17789</v>
      </c>
      <c r="F1714" s="26" t="n">
        <v>-0.125</v>
      </c>
      <c r="G1714" t="n">
        <v>3312777</v>
      </c>
      <c r="H1714" s="26" t="n">
        <v>-0.176</v>
      </c>
      <c r="I1714" s="37" t="n">
        <v>186.2261509921862</v>
      </c>
    </row>
    <row r="1715" hidden="1">
      <c r="A1715" t="inlineStr">
        <is>
          <t>天猫</t>
        </is>
      </c>
      <c r="B1715" t="inlineStr">
        <is>
          <t>汽机油</t>
        </is>
      </c>
      <c r="C1715" t="inlineStr">
        <is>
          <t>Castrol/嘉实多</t>
        </is>
      </c>
      <c r="D1715" t="inlineStr">
        <is>
          <t>202510</t>
        </is>
      </c>
      <c r="E1715" t="n">
        <v>27628</v>
      </c>
      <c r="F1715" s="26" t="n">
        <v>0.294</v>
      </c>
      <c r="G1715" t="n">
        <v>5661321</v>
      </c>
      <c r="H1715" s="26" t="n">
        <v>0.091</v>
      </c>
      <c r="I1715" s="37" t="n">
        <v>204.9124438974953</v>
      </c>
    </row>
    <row r="1716" hidden="1">
      <c r="A1716" t="inlineStr">
        <is>
          <t>天猫</t>
        </is>
      </c>
      <c r="B1716" t="inlineStr">
        <is>
          <t>汽机油</t>
        </is>
      </c>
      <c r="C1716" t="inlineStr">
        <is>
          <t>Castrol/嘉实多</t>
        </is>
      </c>
      <c r="D1716" t="inlineStr">
        <is>
          <t>202511</t>
        </is>
      </c>
      <c r="E1716" t="n">
        <v>26405</v>
      </c>
      <c r="F1716" s="26" t="n">
        <v>-0.012</v>
      </c>
      <c r="G1716" t="n">
        <v>6011512</v>
      </c>
      <c r="H1716" s="26" t="n">
        <v>-0.114</v>
      </c>
      <c r="I1716" s="37" t="n">
        <v>227.6656693807991</v>
      </c>
    </row>
    <row r="1717" hidden="1">
      <c r="A1717" t="inlineStr">
        <is>
          <t>天猫</t>
        </is>
      </c>
      <c r="B1717" t="inlineStr">
        <is>
          <t>汽机油</t>
        </is>
      </c>
      <c r="C1717" t="inlineStr">
        <is>
          <t>Castrol/嘉实多</t>
        </is>
      </c>
      <c r="D1717" t="inlineStr">
        <is>
          <t>202512</t>
        </is>
      </c>
      <c r="E1717" t="n">
        <v>15043</v>
      </c>
      <c r="F1717" s="26" t="n">
        <v>0.124</v>
      </c>
      <c r="G1717" t="n">
        <v>3306521</v>
      </c>
      <c r="H1717" s="26" t="n">
        <v>0.091</v>
      </c>
      <c r="I1717" s="37" t="n">
        <v>219.8046267366882</v>
      </c>
    </row>
    <row r="1718" hidden="1">
      <c r="A1718" t="inlineStr">
        <is>
          <t>天猫</t>
        </is>
      </c>
      <c r="B1718" t="inlineStr">
        <is>
          <t>汽机油</t>
        </is>
      </c>
      <c r="C1718" t="inlineStr">
        <is>
          <t>GREAT WALL/长城</t>
        </is>
      </c>
      <c r="D1718" t="inlineStr">
        <is>
          <t>202501</t>
        </is>
      </c>
      <c r="E1718" t="n">
        <v>1683</v>
      </c>
      <c r="F1718" s="26" t="n">
        <v>-0.101</v>
      </c>
      <c r="G1718" t="n">
        <v>418755</v>
      </c>
      <c r="H1718" s="26" t="n">
        <v>-0.164</v>
      </c>
      <c r="I1718" s="37" t="n">
        <v>248.8146167557932</v>
      </c>
    </row>
    <row r="1719" hidden="1">
      <c r="A1719" t="inlineStr">
        <is>
          <t>天猫</t>
        </is>
      </c>
      <c r="B1719" t="inlineStr">
        <is>
          <t>汽机油</t>
        </is>
      </c>
      <c r="C1719" t="inlineStr">
        <is>
          <t>GREAT WALL/长城</t>
        </is>
      </c>
      <c r="D1719" t="inlineStr">
        <is>
          <t>202502</t>
        </is>
      </c>
      <c r="E1719" t="n">
        <v>1598</v>
      </c>
      <c r="F1719" s="26" t="n">
        <v>0.547</v>
      </c>
      <c r="G1719" t="n">
        <v>409643</v>
      </c>
      <c r="H1719" s="26" t="n">
        <v>0.547</v>
      </c>
      <c r="I1719" s="37" t="n">
        <v>256.3473091364205</v>
      </c>
    </row>
    <row r="1720" hidden="1">
      <c r="A1720" t="inlineStr">
        <is>
          <t>天猫</t>
        </is>
      </c>
      <c r="B1720" t="inlineStr">
        <is>
          <t>汽机油</t>
        </is>
      </c>
      <c r="C1720" t="inlineStr">
        <is>
          <t>GREAT WALL/长城</t>
        </is>
      </c>
      <c r="D1720" t="inlineStr">
        <is>
          <t>202503</t>
        </is>
      </c>
      <c r="E1720" t="n">
        <v>2283</v>
      </c>
      <c r="F1720" s="26" t="n">
        <v>-0.159</v>
      </c>
      <c r="G1720" t="n">
        <v>630957</v>
      </c>
      <c r="H1720" s="26" t="n">
        <v>-0.08900000000000001</v>
      </c>
      <c r="I1720" s="37" t="n">
        <v>276.3718791064389</v>
      </c>
    </row>
    <row r="1721" hidden="1">
      <c r="A1721" t="inlineStr">
        <is>
          <t>天猫</t>
        </is>
      </c>
      <c r="B1721" t="inlineStr">
        <is>
          <t>汽机油</t>
        </is>
      </c>
      <c r="C1721" t="inlineStr">
        <is>
          <t>GREAT WALL/长城</t>
        </is>
      </c>
      <c r="D1721" t="inlineStr">
        <is>
          <t>202504</t>
        </is>
      </c>
      <c r="E1721" t="n">
        <v>2227</v>
      </c>
      <c r="F1721" s="26" t="n">
        <v>0.409</v>
      </c>
      <c r="G1721" t="n">
        <v>577993</v>
      </c>
      <c r="H1721" s="26" t="n">
        <v>0.496</v>
      </c>
      <c r="I1721" s="37" t="n">
        <v>259.5388414907948</v>
      </c>
    </row>
    <row r="1722" hidden="1">
      <c r="A1722" t="inlineStr">
        <is>
          <t>天猫</t>
        </is>
      </c>
      <c r="B1722" t="inlineStr">
        <is>
          <t>汽机油</t>
        </is>
      </c>
      <c r="C1722" t="inlineStr">
        <is>
          <t>GREAT WALL/长城</t>
        </is>
      </c>
      <c r="D1722" t="inlineStr">
        <is>
          <t>202505</t>
        </is>
      </c>
      <c r="E1722" t="n">
        <v>2945</v>
      </c>
      <c r="F1722" s="26" t="n">
        <v>-0.132</v>
      </c>
      <c r="G1722" t="n">
        <v>795687</v>
      </c>
      <c r="H1722" s="26" t="n">
        <v>-0.194</v>
      </c>
      <c r="I1722" s="37" t="n">
        <v>270.1823429541596</v>
      </c>
    </row>
    <row r="1723" hidden="1">
      <c r="A1723" t="inlineStr">
        <is>
          <t>天猫</t>
        </is>
      </c>
      <c r="B1723" t="inlineStr">
        <is>
          <t>汽机油</t>
        </is>
      </c>
      <c r="C1723" t="inlineStr">
        <is>
          <t>GREAT WALL/长城</t>
        </is>
      </c>
      <c r="D1723" t="inlineStr">
        <is>
          <t>202506</t>
        </is>
      </c>
      <c r="E1723" t="n">
        <v>3120</v>
      </c>
      <c r="F1723" s="26" t="n">
        <v>-0.322</v>
      </c>
      <c r="G1723" t="n">
        <v>847742</v>
      </c>
      <c r="H1723" s="26" t="n">
        <v>-0.358</v>
      </c>
      <c r="I1723" s="37" t="n">
        <v>271.7121794871795</v>
      </c>
    </row>
    <row r="1724" hidden="1">
      <c r="A1724" t="inlineStr">
        <is>
          <t>天猫</t>
        </is>
      </c>
      <c r="B1724" t="inlineStr">
        <is>
          <t>汽机油</t>
        </is>
      </c>
      <c r="C1724" t="inlineStr">
        <is>
          <t>GREAT WALL/长城</t>
        </is>
      </c>
      <c r="D1724" t="inlineStr">
        <is>
          <t>202507</t>
        </is>
      </c>
      <c r="E1724" t="n">
        <v>1158</v>
      </c>
      <c r="F1724" s="26" t="n">
        <v>-0.109</v>
      </c>
      <c r="G1724" t="n">
        <v>289492</v>
      </c>
      <c r="H1724" s="26" t="n">
        <v>-0.132</v>
      </c>
      <c r="I1724" s="37" t="n">
        <v>249.993091537133</v>
      </c>
    </row>
    <row r="1725" hidden="1">
      <c r="A1725" t="inlineStr">
        <is>
          <t>天猫</t>
        </is>
      </c>
      <c r="B1725" t="inlineStr">
        <is>
          <t>汽机油</t>
        </is>
      </c>
      <c r="C1725" t="inlineStr">
        <is>
          <t>GREAT WALL/长城</t>
        </is>
      </c>
      <c r="D1725" t="inlineStr">
        <is>
          <t>202508</t>
        </is>
      </c>
      <c r="E1725" t="n">
        <v>1141</v>
      </c>
      <c r="F1725" s="26" t="n">
        <v>-0.251</v>
      </c>
      <c r="G1725" t="n">
        <v>284012</v>
      </c>
      <c r="H1725" s="26" t="n">
        <v>-0.276</v>
      </c>
      <c r="I1725" s="37" t="n">
        <v>248.9149868536372</v>
      </c>
    </row>
    <row r="1726" hidden="1">
      <c r="A1726" t="inlineStr">
        <is>
          <t>天猫</t>
        </is>
      </c>
      <c r="B1726" t="inlineStr">
        <is>
          <t>汽机油</t>
        </is>
      </c>
      <c r="C1726" t="inlineStr">
        <is>
          <t>GREAT WALL/长城</t>
        </is>
      </c>
      <c r="D1726" t="inlineStr">
        <is>
          <t>202509</t>
        </is>
      </c>
      <c r="E1726" t="n">
        <v>1312</v>
      </c>
      <c r="F1726" s="26" t="n">
        <v>-0.242</v>
      </c>
      <c r="G1726" t="n">
        <v>340390</v>
      </c>
      <c r="H1726" s="26" t="n">
        <v>-0.228</v>
      </c>
      <c r="I1726" s="37" t="n">
        <v>259.4435975609756</v>
      </c>
    </row>
    <row r="1727" hidden="1">
      <c r="A1727" t="inlineStr">
        <is>
          <t>天猫</t>
        </is>
      </c>
      <c r="B1727" t="inlineStr">
        <is>
          <t>汽机油</t>
        </is>
      </c>
      <c r="C1727" t="inlineStr">
        <is>
          <t>GREAT WALL/长城</t>
        </is>
      </c>
      <c r="D1727" t="inlineStr">
        <is>
          <t>202510</t>
        </is>
      </c>
      <c r="E1727" t="n">
        <v>3300</v>
      </c>
      <c r="F1727" s="26" t="n">
        <v>-0.204</v>
      </c>
      <c r="G1727" t="n">
        <v>1090179</v>
      </c>
      <c r="H1727" s="26" t="n">
        <v>-0.19</v>
      </c>
      <c r="I1727" s="37" t="n">
        <v>330.3572727272727</v>
      </c>
    </row>
    <row r="1728" hidden="1">
      <c r="A1728" t="inlineStr">
        <is>
          <t>天猫</t>
        </is>
      </c>
      <c r="B1728" t="inlineStr">
        <is>
          <t>汽机油</t>
        </is>
      </c>
      <c r="C1728" t="inlineStr">
        <is>
          <t>GREAT WALL/长城</t>
        </is>
      </c>
      <c r="D1728" t="inlineStr">
        <is>
          <t>202511</t>
        </is>
      </c>
      <c r="E1728" t="n">
        <v>4823</v>
      </c>
      <c r="F1728" s="26" t="n">
        <v>-0.164</v>
      </c>
      <c r="G1728" t="n">
        <v>1222995</v>
      </c>
      <c r="H1728" s="26" t="n">
        <v>-0.239</v>
      </c>
      <c r="I1728" s="37" t="n">
        <v>253.5755753680282</v>
      </c>
    </row>
    <row r="1729" hidden="1">
      <c r="A1729" t="inlineStr">
        <is>
          <t>天猫</t>
        </is>
      </c>
      <c r="B1729" t="inlineStr">
        <is>
          <t>汽机油</t>
        </is>
      </c>
      <c r="C1729" t="inlineStr">
        <is>
          <t>GREAT WALL/长城</t>
        </is>
      </c>
      <c r="D1729" t="inlineStr">
        <is>
          <t>202512</t>
        </is>
      </c>
      <c r="E1729" t="n">
        <v>1275</v>
      </c>
      <c r="F1729" s="26" t="n">
        <v>-0.514</v>
      </c>
      <c r="G1729" t="n">
        <v>302269</v>
      </c>
      <c r="H1729" s="26" t="n">
        <v>-0.556</v>
      </c>
      <c r="I1729" s="37" t="n">
        <v>237.0737254901961</v>
      </c>
    </row>
    <row r="1730" hidden="1">
      <c r="A1730" t="inlineStr">
        <is>
          <t>天猫</t>
        </is>
      </c>
      <c r="B1730" t="inlineStr">
        <is>
          <t>汽机油</t>
        </is>
      </c>
      <c r="C1730" t="inlineStr">
        <is>
          <t>HONDA/本田</t>
        </is>
      </c>
      <c r="D1730" t="inlineStr">
        <is>
          <t>202501</t>
        </is>
      </c>
      <c r="E1730" t="n">
        <v>3568</v>
      </c>
      <c r="F1730" s="26" t="n">
        <v>0.096</v>
      </c>
      <c r="G1730" t="n">
        <v>723915</v>
      </c>
      <c r="H1730" s="26" t="n">
        <v>0.001</v>
      </c>
      <c r="I1730" s="37" t="n">
        <v>202.8909753363229</v>
      </c>
    </row>
    <row r="1731" hidden="1">
      <c r="A1731" t="inlineStr">
        <is>
          <t>天猫</t>
        </is>
      </c>
      <c r="B1731" t="inlineStr">
        <is>
          <t>汽机油</t>
        </is>
      </c>
      <c r="C1731" t="inlineStr">
        <is>
          <t>HONDA/本田</t>
        </is>
      </c>
      <c r="D1731" t="inlineStr">
        <is>
          <t>202502</t>
        </is>
      </c>
      <c r="E1731" t="n">
        <v>4016</v>
      </c>
      <c r="F1731" s="26" t="n">
        <v>0.6779999999999999</v>
      </c>
      <c r="G1731" t="n">
        <v>598282</v>
      </c>
      <c r="H1731" s="26" t="n">
        <v>0.151</v>
      </c>
      <c r="I1731" s="37" t="n">
        <v>148.9746015936255</v>
      </c>
    </row>
    <row r="1732" hidden="1">
      <c r="A1732" t="inlineStr">
        <is>
          <t>天猫</t>
        </is>
      </c>
      <c r="B1732" t="inlineStr">
        <is>
          <t>汽机油</t>
        </is>
      </c>
      <c r="C1732" t="inlineStr">
        <is>
          <t>HONDA/本田</t>
        </is>
      </c>
      <c r="D1732" t="inlineStr">
        <is>
          <t>202503</t>
        </is>
      </c>
      <c r="E1732" t="n">
        <v>2022</v>
      </c>
      <c r="F1732" s="26" t="n">
        <v>-0.629</v>
      </c>
      <c r="G1732" t="n">
        <v>401601</v>
      </c>
      <c r="H1732" s="26" t="n">
        <v>-0.6629999999999999</v>
      </c>
      <c r="I1732" s="37" t="n">
        <v>198.6157270029674</v>
      </c>
    </row>
    <row r="1733" hidden="1">
      <c r="A1733" t="inlineStr">
        <is>
          <t>天猫</t>
        </is>
      </c>
      <c r="B1733" t="inlineStr">
        <is>
          <t>汽机油</t>
        </is>
      </c>
      <c r="C1733" t="inlineStr">
        <is>
          <t>HONDA/本田</t>
        </is>
      </c>
      <c r="D1733" t="inlineStr">
        <is>
          <t>202504</t>
        </is>
      </c>
      <c r="E1733" t="n">
        <v>5341</v>
      </c>
      <c r="F1733" s="26" t="n">
        <v>0.434</v>
      </c>
      <c r="G1733" t="n">
        <v>736469</v>
      </c>
      <c r="H1733" s="26" t="n">
        <v>-0.018</v>
      </c>
      <c r="I1733" s="37" t="n">
        <v>137.8897210260251</v>
      </c>
    </row>
    <row r="1734" hidden="1">
      <c r="A1734" t="inlineStr">
        <is>
          <t>天猫</t>
        </is>
      </c>
      <c r="B1734" t="inlineStr">
        <is>
          <t>汽机油</t>
        </is>
      </c>
      <c r="C1734" t="inlineStr">
        <is>
          <t>HONDA/本田</t>
        </is>
      </c>
      <c r="D1734" t="inlineStr">
        <is>
          <t>202505</t>
        </is>
      </c>
      <c r="E1734" t="n">
        <v>2933</v>
      </c>
      <c r="F1734" s="26" t="n">
        <v>-0.218</v>
      </c>
      <c r="G1734" t="n">
        <v>629202</v>
      </c>
      <c r="H1734" s="26" t="n">
        <v>-0.129</v>
      </c>
      <c r="I1734" s="37" t="n">
        <v>214.5250596658711</v>
      </c>
    </row>
    <row r="1735" hidden="1">
      <c r="A1735" t="inlineStr">
        <is>
          <t>天猫</t>
        </is>
      </c>
      <c r="B1735" t="inlineStr">
        <is>
          <t>汽机油</t>
        </is>
      </c>
      <c r="C1735" t="inlineStr">
        <is>
          <t>HONDA/本田</t>
        </is>
      </c>
      <c r="D1735" t="inlineStr">
        <is>
          <t>202506</t>
        </is>
      </c>
      <c r="E1735" t="n">
        <v>2374</v>
      </c>
      <c r="F1735" s="26" t="n">
        <v>-0.162</v>
      </c>
      <c r="G1735" t="n">
        <v>429276</v>
      </c>
      <c r="H1735" s="26" t="n">
        <v>-0.129</v>
      </c>
      <c r="I1735" s="37" t="n">
        <v>180.8239258635215</v>
      </c>
    </row>
    <row r="1736" hidden="1">
      <c r="A1736" t="inlineStr">
        <is>
          <t>天猫</t>
        </is>
      </c>
      <c r="B1736" t="inlineStr">
        <is>
          <t>汽机油</t>
        </is>
      </c>
      <c r="C1736" t="inlineStr">
        <is>
          <t>HONDA/本田</t>
        </is>
      </c>
      <c r="D1736" t="inlineStr">
        <is>
          <t>202507</t>
        </is>
      </c>
      <c r="E1736" t="n">
        <v>2113</v>
      </c>
      <c r="F1736" s="26" t="n">
        <v>-0.09300000000000001</v>
      </c>
      <c r="G1736" t="n">
        <v>372221</v>
      </c>
      <c r="H1736" s="26" t="n">
        <v>-0.136</v>
      </c>
      <c r="I1736" s="37" t="n">
        <v>176.1575958353052</v>
      </c>
    </row>
    <row r="1737" hidden="1">
      <c r="A1737" t="inlineStr">
        <is>
          <t>天猫</t>
        </is>
      </c>
      <c r="B1737" t="inlineStr">
        <is>
          <t>汽机油</t>
        </is>
      </c>
      <c r="C1737" t="inlineStr">
        <is>
          <t>HONDA/本田</t>
        </is>
      </c>
      <c r="D1737" t="inlineStr">
        <is>
          <t>202508</t>
        </is>
      </c>
      <c r="E1737" t="n">
        <v>2237</v>
      </c>
      <c r="F1737" s="26" t="n">
        <v>0.042</v>
      </c>
      <c r="G1737" t="n">
        <v>367870</v>
      </c>
      <c r="H1737" s="26" t="n">
        <v>-0.073</v>
      </c>
      <c r="I1737" s="37" t="n">
        <v>164.4479213232007</v>
      </c>
    </row>
    <row r="1738" hidden="1">
      <c r="A1738" t="inlineStr">
        <is>
          <t>天猫</t>
        </is>
      </c>
      <c r="B1738" t="inlineStr">
        <is>
          <t>汽机油</t>
        </is>
      </c>
      <c r="C1738" t="inlineStr">
        <is>
          <t>HONDA/本田</t>
        </is>
      </c>
      <c r="D1738" t="inlineStr">
        <is>
          <t>202509</t>
        </is>
      </c>
      <c r="E1738" t="n">
        <v>2294</v>
      </c>
      <c r="F1738" s="26" t="n">
        <v>-0.393</v>
      </c>
      <c r="G1738" t="n">
        <v>351193</v>
      </c>
      <c r="H1738" s="26" t="n">
        <v>-0.526</v>
      </c>
      <c r="I1738" s="37" t="n">
        <v>153.09197907585</v>
      </c>
    </row>
    <row r="1739" hidden="1">
      <c r="A1739" t="inlineStr">
        <is>
          <t>天猫</t>
        </is>
      </c>
      <c r="B1739" t="inlineStr">
        <is>
          <t>汽机油</t>
        </is>
      </c>
      <c r="C1739" t="inlineStr">
        <is>
          <t>HONDA/本田</t>
        </is>
      </c>
      <c r="D1739" t="inlineStr">
        <is>
          <t>202510</t>
        </is>
      </c>
      <c r="E1739" t="n">
        <v>2075</v>
      </c>
      <c r="F1739" s="26" t="n">
        <v>-0.282</v>
      </c>
      <c r="G1739" t="n">
        <v>314891</v>
      </c>
      <c r="H1739" s="26" t="n">
        <v>-0.439</v>
      </c>
      <c r="I1739" s="37" t="n">
        <v>151.7546987951807</v>
      </c>
    </row>
    <row r="1740" hidden="1">
      <c r="A1740" t="inlineStr">
        <is>
          <t>天猫</t>
        </is>
      </c>
      <c r="B1740" t="inlineStr">
        <is>
          <t>汽机油</t>
        </is>
      </c>
      <c r="C1740" t="inlineStr">
        <is>
          <t>HONDA/本田</t>
        </is>
      </c>
      <c r="D1740" t="inlineStr">
        <is>
          <t>202511</t>
        </is>
      </c>
      <c r="E1740" t="n">
        <v>2990</v>
      </c>
      <c r="F1740" s="26" t="n">
        <v>-0.127</v>
      </c>
      <c r="G1740" t="n">
        <v>479821</v>
      </c>
      <c r="H1740" s="26" t="n">
        <v>-0.338</v>
      </c>
      <c r="I1740" s="37" t="n">
        <v>160.4752508361204</v>
      </c>
    </row>
    <row r="1741" hidden="1">
      <c r="A1741" t="inlineStr">
        <is>
          <t>天猫</t>
        </is>
      </c>
      <c r="B1741" t="inlineStr">
        <is>
          <t>汽机油</t>
        </is>
      </c>
      <c r="C1741" t="inlineStr">
        <is>
          <t>HONDA/本田</t>
        </is>
      </c>
      <c r="D1741" t="inlineStr">
        <is>
          <t>202512</t>
        </is>
      </c>
      <c r="E1741" t="n">
        <v>2990</v>
      </c>
      <c r="F1741" s="26" t="n">
        <v>0.281</v>
      </c>
      <c r="G1741" t="n">
        <v>402366</v>
      </c>
      <c r="H1741" s="26" t="n">
        <v>-0.184</v>
      </c>
      <c r="I1741" s="37" t="n">
        <v>134.5705685618729</v>
      </c>
    </row>
    <row r="1742" hidden="1">
      <c r="A1742" t="inlineStr">
        <is>
          <t>天猫</t>
        </is>
      </c>
      <c r="B1742" t="inlineStr">
        <is>
          <t>汽机油</t>
        </is>
      </c>
      <c r="C1742" t="inlineStr">
        <is>
          <t>Mobil/美孚</t>
        </is>
      </c>
      <c r="D1742" t="inlineStr">
        <is>
          <t>202501</t>
        </is>
      </c>
      <c r="E1742" t="n">
        <v>28412</v>
      </c>
      <c r="F1742" s="26" t="n">
        <v>-0.338</v>
      </c>
      <c r="G1742" t="n">
        <v>6799531</v>
      </c>
      <c r="H1742" s="26" t="n">
        <v>-0.379</v>
      </c>
      <c r="I1742" s="37" t="n">
        <v>239.3189849359426</v>
      </c>
    </row>
    <row r="1743" hidden="1">
      <c r="A1743" t="inlineStr">
        <is>
          <t>天猫</t>
        </is>
      </c>
      <c r="B1743" t="inlineStr">
        <is>
          <t>汽机油</t>
        </is>
      </c>
      <c r="C1743" t="inlineStr">
        <is>
          <t>Mobil/美孚</t>
        </is>
      </c>
      <c r="D1743" t="inlineStr">
        <is>
          <t>202502</t>
        </is>
      </c>
      <c r="E1743" t="n">
        <v>23654</v>
      </c>
      <c r="F1743" s="26" t="n">
        <v>-0.076</v>
      </c>
      <c r="G1743" t="n">
        <v>5706853</v>
      </c>
      <c r="H1743" s="26" t="n">
        <v>-0.022</v>
      </c>
      <c r="I1743" s="37" t="n">
        <v>241.2637608861081</v>
      </c>
    </row>
    <row r="1744" hidden="1">
      <c r="A1744" t="inlineStr">
        <is>
          <t>天猫</t>
        </is>
      </c>
      <c r="B1744" t="inlineStr">
        <is>
          <t>汽机油</t>
        </is>
      </c>
      <c r="C1744" t="inlineStr">
        <is>
          <t>Mobil/美孚</t>
        </is>
      </c>
      <c r="D1744" t="inlineStr">
        <is>
          <t>202503</t>
        </is>
      </c>
      <c r="E1744" t="n">
        <v>28217</v>
      </c>
      <c r="F1744" s="26" t="n">
        <v>-0.129</v>
      </c>
      <c r="G1744" t="n">
        <v>6952673</v>
      </c>
      <c r="H1744" s="26" t="n">
        <v>-0.091</v>
      </c>
      <c r="I1744" s="37" t="n">
        <v>246.4001488464401</v>
      </c>
    </row>
    <row r="1745" hidden="1">
      <c r="A1745" t="inlineStr">
        <is>
          <t>天猫</t>
        </is>
      </c>
      <c r="B1745" t="inlineStr">
        <is>
          <t>汽机油</t>
        </is>
      </c>
      <c r="C1745" t="inlineStr">
        <is>
          <t>Mobil/美孚</t>
        </is>
      </c>
      <c r="D1745" t="inlineStr">
        <is>
          <t>202504</t>
        </is>
      </c>
      <c r="E1745" t="n">
        <v>28427</v>
      </c>
      <c r="F1745" s="26" t="n">
        <v>0.155</v>
      </c>
      <c r="G1745" t="n">
        <v>6278947</v>
      </c>
      <c r="H1745" s="26" t="n">
        <v>0.155</v>
      </c>
      <c r="I1745" s="37" t="n">
        <v>220.8796918422626</v>
      </c>
    </row>
    <row r="1746" hidden="1">
      <c r="A1746" t="inlineStr">
        <is>
          <t>天猫</t>
        </is>
      </c>
      <c r="B1746" t="inlineStr">
        <is>
          <t>汽机油</t>
        </is>
      </c>
      <c r="C1746" t="inlineStr">
        <is>
          <t>Mobil/美孚</t>
        </is>
      </c>
      <c r="D1746" t="inlineStr">
        <is>
          <t>202505</t>
        </is>
      </c>
      <c r="E1746" t="n">
        <v>33445</v>
      </c>
      <c r="F1746" s="26" t="n">
        <v>0.171</v>
      </c>
      <c r="G1746" t="n">
        <v>7868063</v>
      </c>
      <c r="H1746" s="26" t="n">
        <v>0.04099999999999999</v>
      </c>
      <c r="I1746" s="37" t="n">
        <v>235.2537898041561</v>
      </c>
    </row>
    <row r="1747" hidden="1">
      <c r="A1747" t="inlineStr">
        <is>
          <t>天猫</t>
        </is>
      </c>
      <c r="B1747" t="inlineStr">
        <is>
          <t>汽机油</t>
        </is>
      </c>
      <c r="C1747" t="inlineStr">
        <is>
          <t>Mobil/美孚</t>
        </is>
      </c>
      <c r="D1747" t="inlineStr">
        <is>
          <t>202506</t>
        </is>
      </c>
      <c r="E1747" t="n">
        <v>33012</v>
      </c>
      <c r="F1747" s="26" t="n">
        <v>-0.201</v>
      </c>
      <c r="G1747" t="n">
        <v>8449962</v>
      </c>
      <c r="H1747" s="26" t="n">
        <v>-0.247</v>
      </c>
      <c r="I1747" s="37" t="n">
        <v>255.9663758633224</v>
      </c>
    </row>
    <row r="1748" hidden="1">
      <c r="A1748" t="inlineStr">
        <is>
          <t>天猫</t>
        </is>
      </c>
      <c r="B1748" t="inlineStr">
        <is>
          <t>汽机油</t>
        </is>
      </c>
      <c r="C1748" t="inlineStr">
        <is>
          <t>Mobil/美孚</t>
        </is>
      </c>
      <c r="D1748" t="inlineStr">
        <is>
          <t>202507</t>
        </is>
      </c>
      <c r="E1748" t="n">
        <v>29155</v>
      </c>
      <c r="F1748" s="26" t="n">
        <v>0.103</v>
      </c>
      <c r="G1748" t="n">
        <v>5509240</v>
      </c>
      <c r="H1748" s="26" t="n">
        <v>-0.199</v>
      </c>
      <c r="I1748" s="37" t="n">
        <v>188.9638140970674</v>
      </c>
    </row>
    <row r="1749" hidden="1">
      <c r="A1749" t="inlineStr">
        <is>
          <t>天猫</t>
        </is>
      </c>
      <c r="B1749" t="inlineStr">
        <is>
          <t>汽机油</t>
        </is>
      </c>
      <c r="C1749" t="inlineStr">
        <is>
          <t>Mobil/美孚</t>
        </is>
      </c>
      <c r="D1749" t="inlineStr">
        <is>
          <t>202508</t>
        </is>
      </c>
      <c r="E1749" t="n">
        <v>26159</v>
      </c>
      <c r="F1749" s="26" t="n">
        <v>-0.207</v>
      </c>
      <c r="G1749" t="n">
        <v>5799021</v>
      </c>
      <c r="H1749" s="26" t="n">
        <v>-0.229</v>
      </c>
      <c r="I1749" s="37" t="n">
        <v>221.6835888222027</v>
      </c>
    </row>
    <row r="1750" hidden="1">
      <c r="A1750" t="inlineStr">
        <is>
          <t>天猫</t>
        </is>
      </c>
      <c r="B1750" t="inlineStr">
        <is>
          <t>汽机油</t>
        </is>
      </c>
      <c r="C1750" t="inlineStr">
        <is>
          <t>Mobil/美孚</t>
        </is>
      </c>
      <c r="D1750" t="inlineStr">
        <is>
          <t>202509</t>
        </is>
      </c>
      <c r="E1750" t="n">
        <v>28718</v>
      </c>
      <c r="F1750" s="26" t="n">
        <v>-0.316</v>
      </c>
      <c r="G1750" t="n">
        <v>6192663</v>
      </c>
      <c r="H1750" s="26" t="n">
        <v>-0.396</v>
      </c>
      <c r="I1750" s="37" t="n">
        <v>215.6369872553799</v>
      </c>
    </row>
    <row r="1751" hidden="1">
      <c r="A1751" t="inlineStr">
        <is>
          <t>天猫</t>
        </is>
      </c>
      <c r="B1751" t="inlineStr">
        <is>
          <t>汽机油</t>
        </is>
      </c>
      <c r="C1751" t="inlineStr">
        <is>
          <t>Mobil/美孚</t>
        </is>
      </c>
      <c r="D1751" t="inlineStr">
        <is>
          <t>202510</t>
        </is>
      </c>
      <c r="E1751" t="n">
        <v>37350</v>
      </c>
      <c r="F1751" s="26" t="n">
        <v>-0.107</v>
      </c>
      <c r="G1751" t="n">
        <v>9723967</v>
      </c>
      <c r="H1751" s="26" t="n">
        <v>-0.2</v>
      </c>
      <c r="I1751" s="37" t="n">
        <v>260.3471753681392</v>
      </c>
    </row>
    <row r="1752" hidden="1">
      <c r="A1752" t="inlineStr">
        <is>
          <t>天猫</t>
        </is>
      </c>
      <c r="B1752" t="inlineStr">
        <is>
          <t>汽机油</t>
        </is>
      </c>
      <c r="C1752" t="inlineStr">
        <is>
          <t>Mobil/美孚</t>
        </is>
      </c>
      <c r="D1752" t="inlineStr">
        <is>
          <t>202511</t>
        </is>
      </c>
      <c r="E1752" t="n">
        <v>47287</v>
      </c>
      <c r="F1752" s="26" t="n">
        <v>0.04</v>
      </c>
      <c r="G1752" t="n">
        <v>11976531</v>
      </c>
      <c r="H1752" s="26" t="n">
        <v>-0.119</v>
      </c>
      <c r="I1752" s="37" t="n">
        <v>253.2732251993148</v>
      </c>
    </row>
    <row r="1753" hidden="1">
      <c r="A1753" t="inlineStr">
        <is>
          <t>天猫</t>
        </is>
      </c>
      <c r="B1753" t="inlineStr">
        <is>
          <t>汽机油</t>
        </is>
      </c>
      <c r="C1753" t="inlineStr">
        <is>
          <t>Mobil/美孚</t>
        </is>
      </c>
      <c r="D1753" t="inlineStr">
        <is>
          <t>202512</t>
        </is>
      </c>
      <c r="E1753" t="n">
        <v>28069</v>
      </c>
      <c r="F1753" s="26" t="n">
        <v>0.391</v>
      </c>
      <c r="G1753" t="n">
        <v>6474379</v>
      </c>
      <c r="H1753" s="26" t="n">
        <v>0.225</v>
      </c>
      <c r="I1753" s="37" t="n">
        <v>230.6594107378247</v>
      </c>
    </row>
    <row r="1754" hidden="1">
      <c r="A1754" t="inlineStr">
        <is>
          <t>天猫</t>
        </is>
      </c>
      <c r="B1754" t="inlineStr">
        <is>
          <t>汽机油</t>
        </is>
      </c>
      <c r="C1754" t="inlineStr">
        <is>
          <t>Shell/壳牌</t>
        </is>
      </c>
      <c r="D1754" t="inlineStr">
        <is>
          <t>202501</t>
        </is>
      </c>
      <c r="E1754" t="n">
        <v>28278</v>
      </c>
      <c r="F1754" s="26" t="n">
        <v>-0.289</v>
      </c>
      <c r="G1754" t="n">
        <v>5538997</v>
      </c>
      <c r="H1754" s="26" t="n">
        <v>-0.26</v>
      </c>
      <c r="I1754" s="37" t="n">
        <v>195.8765471391187</v>
      </c>
    </row>
    <row r="1755" hidden="1">
      <c r="A1755" t="inlineStr">
        <is>
          <t>天猫</t>
        </is>
      </c>
      <c r="B1755" t="inlineStr">
        <is>
          <t>汽机油</t>
        </is>
      </c>
      <c r="C1755" t="inlineStr">
        <is>
          <t>Shell/壳牌</t>
        </is>
      </c>
      <c r="D1755" t="inlineStr">
        <is>
          <t>202502</t>
        </is>
      </c>
      <c r="E1755" t="n">
        <v>20604</v>
      </c>
      <c r="F1755" s="26" t="n">
        <v>-0.23</v>
      </c>
      <c r="G1755" t="n">
        <v>4102488</v>
      </c>
      <c r="H1755" s="26" t="n">
        <v>-0.152</v>
      </c>
      <c r="I1755" s="37" t="n">
        <v>199.1112405358183</v>
      </c>
    </row>
    <row r="1756" hidden="1">
      <c r="A1756" t="inlineStr">
        <is>
          <t>天猫</t>
        </is>
      </c>
      <c r="B1756" t="inlineStr">
        <is>
          <t>汽机油</t>
        </is>
      </c>
      <c r="C1756" t="inlineStr">
        <is>
          <t>Shell/壳牌</t>
        </is>
      </c>
      <c r="D1756" t="inlineStr">
        <is>
          <t>202503</t>
        </is>
      </c>
      <c r="E1756" t="n">
        <v>25289</v>
      </c>
      <c r="F1756" s="26" t="n">
        <v>-0.275</v>
      </c>
      <c r="G1756" t="n">
        <v>5162624</v>
      </c>
      <c r="H1756" s="26" t="n">
        <v>-0.229</v>
      </c>
      <c r="I1756" s="37" t="n">
        <v>204.1450432994583</v>
      </c>
    </row>
    <row r="1757" hidden="1">
      <c r="A1757" t="inlineStr">
        <is>
          <t>天猫</t>
        </is>
      </c>
      <c r="B1757" t="inlineStr">
        <is>
          <t>汽机油</t>
        </is>
      </c>
      <c r="C1757" t="inlineStr">
        <is>
          <t>Shell/壳牌</t>
        </is>
      </c>
      <c r="D1757" t="inlineStr">
        <is>
          <t>202504</t>
        </is>
      </c>
      <c r="E1757" t="n">
        <v>23505</v>
      </c>
      <c r="F1757" s="26" t="n">
        <v>-0.247</v>
      </c>
      <c r="G1757" t="n">
        <v>4629619</v>
      </c>
      <c r="H1757" s="26" t="n">
        <v>-0.239</v>
      </c>
      <c r="I1757" s="37" t="n">
        <v>196.9631567751542</v>
      </c>
    </row>
    <row r="1758" hidden="1">
      <c r="A1758" t="inlineStr">
        <is>
          <t>天猫</t>
        </is>
      </c>
      <c r="B1758" t="inlineStr">
        <is>
          <t>汽机油</t>
        </is>
      </c>
      <c r="C1758" t="inlineStr">
        <is>
          <t>Shell/壳牌</t>
        </is>
      </c>
      <c r="D1758" t="inlineStr">
        <is>
          <t>202505</t>
        </is>
      </c>
      <c r="E1758" t="n">
        <v>30835</v>
      </c>
      <c r="F1758" s="26" t="n">
        <v>-0.119</v>
      </c>
      <c r="G1758" t="n">
        <v>6393297</v>
      </c>
      <c r="H1758" s="26" t="n">
        <v>-0.154</v>
      </c>
      <c r="I1758" s="37" t="n">
        <v>207.3389654613264</v>
      </c>
    </row>
    <row r="1759" hidden="1">
      <c r="A1759" t="inlineStr">
        <is>
          <t>天猫</t>
        </is>
      </c>
      <c r="B1759" t="inlineStr">
        <is>
          <t>汽机油</t>
        </is>
      </c>
      <c r="C1759" t="inlineStr">
        <is>
          <t>Shell/壳牌</t>
        </is>
      </c>
      <c r="D1759" t="inlineStr">
        <is>
          <t>202506</t>
        </is>
      </c>
      <c r="E1759" t="n">
        <v>35252</v>
      </c>
      <c r="F1759" s="26" t="n">
        <v>-0.134</v>
      </c>
      <c r="G1759" t="n">
        <v>7388072</v>
      </c>
      <c r="H1759" s="26" t="n">
        <v>-0.148</v>
      </c>
      <c r="I1759" s="37" t="n">
        <v>209.5788040394871</v>
      </c>
    </row>
    <row r="1760" hidden="1">
      <c r="A1760" t="inlineStr">
        <is>
          <t>天猫</t>
        </is>
      </c>
      <c r="B1760" t="inlineStr">
        <is>
          <t>汽机油</t>
        </is>
      </c>
      <c r="C1760" t="inlineStr">
        <is>
          <t>Shell/壳牌</t>
        </is>
      </c>
      <c r="D1760" t="inlineStr">
        <is>
          <t>202507</t>
        </is>
      </c>
      <c r="E1760" t="n">
        <v>21511</v>
      </c>
      <c r="F1760" s="26" t="n">
        <v>-0.042</v>
      </c>
      <c r="G1760" t="n">
        <v>4011495</v>
      </c>
      <c r="H1760" s="26" t="n">
        <v>-0.08</v>
      </c>
      <c r="I1760" s="37" t="n">
        <v>186.485751475989</v>
      </c>
    </row>
    <row r="1761" hidden="1">
      <c r="A1761" t="inlineStr">
        <is>
          <t>天猫</t>
        </is>
      </c>
      <c r="B1761" t="inlineStr">
        <is>
          <t>汽机油</t>
        </is>
      </c>
      <c r="C1761" t="inlineStr">
        <is>
          <t>Shell/壳牌</t>
        </is>
      </c>
      <c r="D1761" t="inlineStr">
        <is>
          <t>202508</t>
        </is>
      </c>
      <c r="E1761" t="n">
        <v>22625</v>
      </c>
      <c r="F1761" s="26" t="n">
        <v>-0.178</v>
      </c>
      <c r="G1761" t="n">
        <v>3880355</v>
      </c>
      <c r="H1761" s="26" t="n">
        <v>-0.247</v>
      </c>
      <c r="I1761" s="37" t="n">
        <v>171.5074033149171</v>
      </c>
    </row>
    <row r="1762" hidden="1">
      <c r="A1762" t="inlineStr">
        <is>
          <t>天猫</t>
        </is>
      </c>
      <c r="B1762" t="inlineStr">
        <is>
          <t>汽机油</t>
        </is>
      </c>
      <c r="C1762" t="inlineStr">
        <is>
          <t>Shell/壳牌</t>
        </is>
      </c>
      <c r="D1762" t="inlineStr">
        <is>
          <t>202509</t>
        </is>
      </c>
      <c r="E1762" t="n">
        <v>27533</v>
      </c>
      <c r="F1762" s="26" t="n">
        <v>-0.153</v>
      </c>
      <c r="G1762" t="n">
        <v>4679501</v>
      </c>
      <c r="H1762" s="26" t="n">
        <v>-0.225</v>
      </c>
      <c r="I1762" s="37" t="n">
        <v>169.9597210619983</v>
      </c>
    </row>
    <row r="1763" hidden="1">
      <c r="A1763" t="inlineStr">
        <is>
          <t>天猫</t>
        </is>
      </c>
      <c r="B1763" t="inlineStr">
        <is>
          <t>汽机油</t>
        </is>
      </c>
      <c r="C1763" t="inlineStr">
        <is>
          <t>Shell/壳牌</t>
        </is>
      </c>
      <c r="D1763" t="inlineStr">
        <is>
          <t>202510</t>
        </is>
      </c>
      <c r="E1763" t="n">
        <v>39417</v>
      </c>
      <c r="F1763" s="26" t="n">
        <v>-0.095</v>
      </c>
      <c r="G1763" t="n">
        <v>7868827</v>
      </c>
      <c r="H1763" s="26" t="n">
        <v>-0.2</v>
      </c>
      <c r="I1763" s="37" t="n">
        <v>199.6302864246391</v>
      </c>
    </row>
    <row r="1764" hidden="1">
      <c r="A1764" t="inlineStr">
        <is>
          <t>天猫</t>
        </is>
      </c>
      <c r="B1764" t="inlineStr">
        <is>
          <t>汽机油</t>
        </is>
      </c>
      <c r="C1764" t="inlineStr">
        <is>
          <t>Shell/壳牌</t>
        </is>
      </c>
      <c r="D1764" t="inlineStr">
        <is>
          <t>202511</t>
        </is>
      </c>
      <c r="E1764" t="n">
        <v>44968</v>
      </c>
      <c r="F1764" s="26" t="n">
        <v>-0.065</v>
      </c>
      <c r="G1764" t="n">
        <v>8797709</v>
      </c>
      <c r="H1764" s="26" t="n">
        <v>-0.162</v>
      </c>
      <c r="I1764" s="37" t="n">
        <v>195.6437689023305</v>
      </c>
    </row>
    <row r="1765" hidden="1">
      <c r="A1765" t="inlineStr">
        <is>
          <t>天猫</t>
        </is>
      </c>
      <c r="B1765" t="inlineStr">
        <is>
          <t>汽机油</t>
        </is>
      </c>
      <c r="C1765" t="inlineStr">
        <is>
          <t>Shell/壳牌</t>
        </is>
      </c>
      <c r="D1765" t="inlineStr">
        <is>
          <t>202512</t>
        </is>
      </c>
      <c r="E1765" t="n">
        <v>30951</v>
      </c>
      <c r="F1765" s="26" t="n">
        <v>0.03700000000000001</v>
      </c>
      <c r="G1765" t="n">
        <v>5652739</v>
      </c>
      <c r="H1765" s="26" t="n">
        <v>-0.043</v>
      </c>
      <c r="I1765" s="37" t="n">
        <v>182.6351006429518</v>
      </c>
    </row>
    <row r="1766" hidden="1">
      <c r="A1766" t="inlineStr">
        <is>
          <t>天猫</t>
        </is>
      </c>
      <c r="B1766" t="inlineStr">
        <is>
          <t>汽机油</t>
        </is>
      </c>
      <c r="C1766" t="inlineStr">
        <is>
          <t>TOYOTA/丰田</t>
        </is>
      </c>
      <c r="D1766" t="inlineStr">
        <is>
          <t>202501</t>
        </is>
      </c>
      <c r="E1766" t="n">
        <v>2973</v>
      </c>
      <c r="F1766" s="26" t="n">
        <v>-0.422</v>
      </c>
      <c r="G1766" t="n">
        <v>577107</v>
      </c>
      <c r="H1766" s="26" t="n">
        <v>-0.389</v>
      </c>
      <c r="I1766" s="37" t="n">
        <v>194.1160443995964</v>
      </c>
    </row>
    <row r="1767" hidden="1">
      <c r="A1767" t="inlineStr">
        <is>
          <t>天猫</t>
        </is>
      </c>
      <c r="B1767" t="inlineStr">
        <is>
          <t>汽机油</t>
        </is>
      </c>
      <c r="C1767" t="inlineStr">
        <is>
          <t>TOYOTA/丰田</t>
        </is>
      </c>
      <c r="D1767" t="inlineStr">
        <is>
          <t>202502</t>
        </is>
      </c>
      <c r="E1767" t="n">
        <v>3673</v>
      </c>
      <c r="F1767" s="26" t="n">
        <v>-0.02</v>
      </c>
      <c r="G1767" t="n">
        <v>598752</v>
      </c>
      <c r="H1767" s="26" t="n">
        <v>-0.196</v>
      </c>
      <c r="I1767" s="37" t="n">
        <v>163.0144296215628</v>
      </c>
    </row>
    <row r="1768" hidden="1">
      <c r="A1768" t="inlineStr">
        <is>
          <t>天猫</t>
        </is>
      </c>
      <c r="B1768" t="inlineStr">
        <is>
          <t>汽机油</t>
        </is>
      </c>
      <c r="C1768" t="inlineStr">
        <is>
          <t>TOYOTA/丰田</t>
        </is>
      </c>
      <c r="D1768" t="inlineStr">
        <is>
          <t>202503</t>
        </is>
      </c>
      <c r="E1768" t="n">
        <v>2821</v>
      </c>
      <c r="F1768" s="26" t="n">
        <v>-0.601</v>
      </c>
      <c r="G1768" t="n">
        <v>523519</v>
      </c>
      <c r="H1768" s="26" t="n">
        <v>-0.5760000000000001</v>
      </c>
      <c r="I1768" s="37" t="n">
        <v>185.5792272243885</v>
      </c>
    </row>
    <row r="1769" hidden="1">
      <c r="A1769" t="inlineStr">
        <is>
          <t>天猫</t>
        </is>
      </c>
      <c r="B1769" t="inlineStr">
        <is>
          <t>汽机油</t>
        </is>
      </c>
      <c r="C1769" t="inlineStr">
        <is>
          <t>TOYOTA/丰田</t>
        </is>
      </c>
      <c r="D1769" t="inlineStr">
        <is>
          <t>202504</t>
        </is>
      </c>
      <c r="E1769" t="n">
        <v>6231</v>
      </c>
      <c r="F1769" s="26" t="n">
        <v>0.234</v>
      </c>
      <c r="G1769" t="n">
        <v>945701</v>
      </c>
      <c r="H1769" s="26" t="n">
        <v>0.013</v>
      </c>
      <c r="I1769" s="37" t="n">
        <v>151.7735515968544</v>
      </c>
    </row>
    <row r="1770" hidden="1">
      <c r="A1770" t="inlineStr">
        <is>
          <t>天猫</t>
        </is>
      </c>
      <c r="B1770" t="inlineStr">
        <is>
          <t>汽机油</t>
        </is>
      </c>
      <c r="C1770" t="inlineStr">
        <is>
          <t>TOYOTA/丰田</t>
        </is>
      </c>
      <c r="D1770" t="inlineStr">
        <is>
          <t>202505</t>
        </is>
      </c>
      <c r="E1770" t="n">
        <v>4263</v>
      </c>
      <c r="F1770" s="26" t="n">
        <v>-0.108</v>
      </c>
      <c r="G1770" t="n">
        <v>783836</v>
      </c>
      <c r="H1770" s="26" t="n">
        <v>-0.134</v>
      </c>
      <c r="I1770" s="37" t="n">
        <v>183.8695754163734</v>
      </c>
    </row>
    <row r="1771" hidden="1">
      <c r="A1771" t="inlineStr">
        <is>
          <t>天猫</t>
        </is>
      </c>
      <c r="B1771" t="inlineStr">
        <is>
          <t>汽机油</t>
        </is>
      </c>
      <c r="C1771" t="inlineStr">
        <is>
          <t>TOYOTA/丰田</t>
        </is>
      </c>
      <c r="D1771" t="inlineStr">
        <is>
          <t>202506</t>
        </is>
      </c>
      <c r="E1771" t="n">
        <v>3505</v>
      </c>
      <c r="F1771" s="26" t="n">
        <v>-0.154</v>
      </c>
      <c r="G1771" t="n">
        <v>639414</v>
      </c>
      <c r="H1771" s="26" t="n">
        <v>-0.153</v>
      </c>
      <c r="I1771" s="37" t="n">
        <v>182.4291012838802</v>
      </c>
    </row>
    <row r="1772" hidden="1">
      <c r="A1772" t="inlineStr">
        <is>
          <t>天猫</t>
        </is>
      </c>
      <c r="B1772" t="inlineStr">
        <is>
          <t>汽机油</t>
        </is>
      </c>
      <c r="C1772" t="inlineStr">
        <is>
          <t>TOYOTA/丰田</t>
        </is>
      </c>
      <c r="D1772" t="inlineStr">
        <is>
          <t>202507</t>
        </is>
      </c>
      <c r="E1772" t="n">
        <v>2804</v>
      </c>
      <c r="F1772" s="26" t="n">
        <v>-0.119</v>
      </c>
      <c r="G1772" t="n">
        <v>518394</v>
      </c>
      <c r="H1772" s="26" t="n">
        <v>-0.208</v>
      </c>
      <c r="I1772" s="37" t="n">
        <v>184.876604850214</v>
      </c>
    </row>
    <row r="1773" hidden="1">
      <c r="A1773" t="inlineStr">
        <is>
          <t>天猫</t>
        </is>
      </c>
      <c r="B1773" t="inlineStr">
        <is>
          <t>汽机油</t>
        </is>
      </c>
      <c r="C1773" t="inlineStr">
        <is>
          <t>TOYOTA/丰田</t>
        </is>
      </c>
      <c r="D1773" t="inlineStr">
        <is>
          <t>202508</t>
        </is>
      </c>
      <c r="E1773" t="n">
        <v>2989</v>
      </c>
      <c r="F1773" s="26" t="n">
        <v>-0.075</v>
      </c>
      <c r="G1773" t="n">
        <v>552300</v>
      </c>
      <c r="H1773" s="26" t="n">
        <v>-0.051</v>
      </c>
      <c r="I1773" s="37" t="n">
        <v>184.7775175644028</v>
      </c>
    </row>
    <row r="1774" hidden="1">
      <c r="A1774" t="inlineStr">
        <is>
          <t>天猫</t>
        </is>
      </c>
      <c r="B1774" t="inlineStr">
        <is>
          <t>汽机油</t>
        </is>
      </c>
      <c r="C1774" t="inlineStr">
        <is>
          <t>TOYOTA/丰田</t>
        </is>
      </c>
      <c r="D1774" t="inlineStr">
        <is>
          <t>202509</t>
        </is>
      </c>
      <c r="E1774" t="n">
        <v>3215</v>
      </c>
      <c r="F1774" s="26" t="n">
        <v>-0.09300000000000001</v>
      </c>
      <c r="G1774" t="n">
        <v>575784</v>
      </c>
      <c r="H1774" s="26" t="n">
        <v>-0.121</v>
      </c>
      <c r="I1774" s="37" t="n">
        <v>179.09300155521</v>
      </c>
    </row>
    <row r="1775" hidden="1">
      <c r="A1775" t="inlineStr">
        <is>
          <t>天猫</t>
        </is>
      </c>
      <c r="B1775" t="inlineStr">
        <is>
          <t>汽机油</t>
        </is>
      </c>
      <c r="C1775" t="inlineStr">
        <is>
          <t>TOYOTA/丰田</t>
        </is>
      </c>
      <c r="D1775" t="inlineStr">
        <is>
          <t>202510</t>
        </is>
      </c>
      <c r="E1775" t="n">
        <v>3299</v>
      </c>
      <c r="F1775" s="26" t="n">
        <v>-0.276</v>
      </c>
      <c r="G1775" t="n">
        <v>642659</v>
      </c>
      <c r="H1775" s="26" t="n">
        <v>-0.274</v>
      </c>
      <c r="I1775" s="37" t="n">
        <v>194.8041830857836</v>
      </c>
    </row>
    <row r="1776" hidden="1">
      <c r="A1776" t="inlineStr">
        <is>
          <t>天猫</t>
        </is>
      </c>
      <c r="B1776" t="inlineStr">
        <is>
          <t>汽机油</t>
        </is>
      </c>
      <c r="C1776" t="inlineStr">
        <is>
          <t>TOYOTA/丰田</t>
        </is>
      </c>
      <c r="D1776" t="inlineStr">
        <is>
          <t>202511</t>
        </is>
      </c>
      <c r="E1776" t="n">
        <v>4708</v>
      </c>
      <c r="F1776" s="26" t="n">
        <v>0.178</v>
      </c>
      <c r="G1776" t="n">
        <v>843106</v>
      </c>
      <c r="H1776" s="26" t="n">
        <v>0.07099999999999999</v>
      </c>
      <c r="I1776" s="37" t="n">
        <v>179.0794392523364</v>
      </c>
    </row>
    <row r="1777" hidden="1">
      <c r="A1777" t="inlineStr">
        <is>
          <t>天猫</t>
        </is>
      </c>
      <c r="B1777" t="inlineStr">
        <is>
          <t>汽机油</t>
        </is>
      </c>
      <c r="C1777" t="inlineStr">
        <is>
          <t>TOYOTA/丰田</t>
        </is>
      </c>
      <c r="D1777" t="inlineStr">
        <is>
          <t>202512</t>
        </is>
      </c>
      <c r="E1777" t="n">
        <v>4180</v>
      </c>
      <c r="F1777" s="26" t="n">
        <v>0.343</v>
      </c>
      <c r="G1777" t="n">
        <v>666042</v>
      </c>
      <c r="H1777" s="26" t="n">
        <v>0.067</v>
      </c>
      <c r="I1777" s="37" t="n">
        <v>159.3401913875598</v>
      </c>
    </row>
    <row r="1778" hidden="1">
      <c r="A1778" t="inlineStr">
        <is>
          <t>天猫</t>
        </is>
      </c>
      <c r="B1778" t="inlineStr">
        <is>
          <t>汽机油</t>
        </is>
      </c>
      <c r="C1778" t="inlineStr">
        <is>
          <t>诺贝润</t>
        </is>
      </c>
      <c r="D1778" t="inlineStr">
        <is>
          <t>202501</t>
        </is>
      </c>
      <c r="E1778" t="n">
        <v>4365</v>
      </c>
      <c r="F1778" s="26" t="n">
        <v>-0.464</v>
      </c>
      <c r="G1778" t="n">
        <v>549551</v>
      </c>
      <c r="H1778" s="26" t="n">
        <v>-0.46</v>
      </c>
      <c r="I1778" s="37" t="n">
        <v>125.8994272623139</v>
      </c>
    </row>
    <row r="1779" hidden="1">
      <c r="A1779" t="inlineStr">
        <is>
          <t>天猫</t>
        </is>
      </c>
      <c r="B1779" t="inlineStr">
        <is>
          <t>汽机油</t>
        </is>
      </c>
      <c r="C1779" t="inlineStr">
        <is>
          <t>诺贝润</t>
        </is>
      </c>
      <c r="D1779" t="inlineStr">
        <is>
          <t>202502</t>
        </is>
      </c>
      <c r="E1779" t="n">
        <v>4680</v>
      </c>
      <c r="F1779" s="26" t="n">
        <v>-0.141</v>
      </c>
      <c r="G1779" t="n">
        <v>592007</v>
      </c>
      <c r="H1779" s="26" t="n">
        <v>-0.128</v>
      </c>
      <c r="I1779" s="37" t="n">
        <v>126.4972222222222</v>
      </c>
    </row>
    <row r="1780" hidden="1">
      <c r="A1780" t="inlineStr">
        <is>
          <t>天猫</t>
        </is>
      </c>
      <c r="B1780" t="inlineStr">
        <is>
          <t>汽机油</t>
        </is>
      </c>
      <c r="C1780" t="inlineStr">
        <is>
          <t>诺贝润</t>
        </is>
      </c>
      <c r="D1780" t="inlineStr">
        <is>
          <t>202503</t>
        </is>
      </c>
      <c r="E1780" t="n">
        <v>5038</v>
      </c>
      <c r="F1780" s="26" t="n">
        <v>-0.296</v>
      </c>
      <c r="G1780" t="n">
        <v>644585</v>
      </c>
      <c r="H1780" s="26" t="n">
        <v>-0.269</v>
      </c>
      <c r="I1780" s="37" t="n">
        <v>127.9446208813021</v>
      </c>
    </row>
    <row r="1781" hidden="1">
      <c r="A1781" t="inlineStr">
        <is>
          <t>天猫</t>
        </is>
      </c>
      <c r="B1781" t="inlineStr">
        <is>
          <t>汽机油</t>
        </is>
      </c>
      <c r="C1781" t="inlineStr">
        <is>
          <t>诺贝润</t>
        </is>
      </c>
      <c r="D1781" t="inlineStr">
        <is>
          <t>202504</t>
        </is>
      </c>
      <c r="E1781" t="n">
        <v>4435</v>
      </c>
      <c r="F1781" s="26" t="n">
        <v>-0.157</v>
      </c>
      <c r="G1781" t="n">
        <v>569701</v>
      </c>
      <c r="H1781" s="26" t="n">
        <v>-0.169</v>
      </c>
      <c r="I1781" s="37" t="n">
        <v>128.4556933483653</v>
      </c>
    </row>
    <row r="1782" hidden="1">
      <c r="A1782" t="inlineStr">
        <is>
          <t>天猫</t>
        </is>
      </c>
      <c r="B1782" t="inlineStr">
        <is>
          <t>汽机油</t>
        </is>
      </c>
      <c r="C1782" t="inlineStr">
        <is>
          <t>诺贝润</t>
        </is>
      </c>
      <c r="D1782" t="inlineStr">
        <is>
          <t>202505</t>
        </is>
      </c>
      <c r="E1782" t="n">
        <v>4037</v>
      </c>
      <c r="F1782" s="26" t="n">
        <v>-0.343</v>
      </c>
      <c r="G1782" t="n">
        <v>524921</v>
      </c>
      <c r="H1782" s="26" t="n">
        <v>-0.37</v>
      </c>
      <c r="I1782" s="37" t="n">
        <v>130.0274956650978</v>
      </c>
    </row>
    <row r="1783" hidden="1">
      <c r="A1783" t="inlineStr">
        <is>
          <t>天猫</t>
        </is>
      </c>
      <c r="B1783" t="inlineStr">
        <is>
          <t>汽机油</t>
        </is>
      </c>
      <c r="C1783" t="inlineStr">
        <is>
          <t>诺贝润</t>
        </is>
      </c>
      <c r="D1783" t="inlineStr">
        <is>
          <t>202506</t>
        </is>
      </c>
      <c r="E1783" t="n">
        <v>4705</v>
      </c>
      <c r="F1783" s="26" t="n">
        <v>-0.243</v>
      </c>
      <c r="G1783" t="n">
        <v>616771</v>
      </c>
      <c r="H1783" s="26" t="n">
        <v>-0.303</v>
      </c>
      <c r="I1783" s="37" t="n">
        <v>131.0884165781084</v>
      </c>
    </row>
    <row r="1784" hidden="1">
      <c r="A1784" t="inlineStr">
        <is>
          <t>天猫</t>
        </is>
      </c>
      <c r="B1784" t="inlineStr">
        <is>
          <t>汽机油</t>
        </is>
      </c>
      <c r="C1784" t="inlineStr">
        <is>
          <t>诺贝润</t>
        </is>
      </c>
      <c r="D1784" t="inlineStr">
        <is>
          <t>202507</t>
        </is>
      </c>
      <c r="E1784" t="n">
        <v>3074</v>
      </c>
      <c r="F1784" s="26" t="n">
        <v>-0.39</v>
      </c>
      <c r="G1784" t="n">
        <v>400008</v>
      </c>
      <c r="H1784" s="26" t="n">
        <v>-0.373</v>
      </c>
      <c r="I1784" s="37" t="n">
        <v>130.1262199089135</v>
      </c>
    </row>
    <row r="1785" hidden="1">
      <c r="A1785" t="inlineStr">
        <is>
          <t>天猫</t>
        </is>
      </c>
      <c r="B1785" t="inlineStr">
        <is>
          <t>汽机油</t>
        </is>
      </c>
      <c r="C1785" t="inlineStr">
        <is>
          <t>诺贝润</t>
        </is>
      </c>
      <c r="D1785" t="inlineStr">
        <is>
          <t>202508</t>
        </is>
      </c>
      <c r="E1785" t="n">
        <v>2492</v>
      </c>
      <c r="F1785" s="26" t="n">
        <v>-0.503</v>
      </c>
      <c r="G1785" t="n">
        <v>328061</v>
      </c>
      <c r="H1785" s="26" t="n">
        <v>-0.488</v>
      </c>
      <c r="I1785" s="37" t="n">
        <v>131.6456661316212</v>
      </c>
    </row>
    <row r="1786" hidden="1">
      <c r="A1786" t="inlineStr">
        <is>
          <t>天猫</t>
        </is>
      </c>
      <c r="B1786" t="inlineStr">
        <is>
          <t>汽机油</t>
        </is>
      </c>
      <c r="C1786" t="inlineStr">
        <is>
          <t>诺贝润</t>
        </is>
      </c>
      <c r="D1786" t="inlineStr">
        <is>
          <t>202509</t>
        </is>
      </c>
      <c r="E1786" t="n">
        <v>1767</v>
      </c>
      <c r="F1786" s="26" t="n">
        <v>-0.647</v>
      </c>
      <c r="G1786" t="n">
        <v>242288</v>
      </c>
      <c r="H1786" s="26" t="n">
        <v>-0.617</v>
      </c>
      <c r="I1786" s="37" t="n">
        <v>137.1182795698925</v>
      </c>
    </row>
    <row r="1787" hidden="1">
      <c r="A1787" t="inlineStr">
        <is>
          <t>天猫</t>
        </is>
      </c>
      <c r="B1787" t="inlineStr">
        <is>
          <t>汽机油</t>
        </is>
      </c>
      <c r="C1787" t="inlineStr">
        <is>
          <t>诺贝润</t>
        </is>
      </c>
      <c r="D1787" t="inlineStr">
        <is>
          <t>202510</t>
        </is>
      </c>
      <c r="E1787" t="n">
        <v>5161</v>
      </c>
      <c r="F1787" s="26" t="n">
        <v>-0.328</v>
      </c>
      <c r="G1787" t="n">
        <v>668130</v>
      </c>
      <c r="H1787" s="26" t="n">
        <v>-0.341</v>
      </c>
      <c r="I1787" s="37" t="n">
        <v>129.4574694826584</v>
      </c>
    </row>
    <row r="1788" hidden="1">
      <c r="A1788" t="inlineStr">
        <is>
          <t>天猫</t>
        </is>
      </c>
      <c r="B1788" t="inlineStr">
        <is>
          <t>汽机油</t>
        </is>
      </c>
      <c r="C1788" t="inlineStr">
        <is>
          <t>诺贝润</t>
        </is>
      </c>
      <c r="D1788" t="inlineStr">
        <is>
          <t>202511</t>
        </is>
      </c>
      <c r="E1788" t="n">
        <v>3194</v>
      </c>
      <c r="F1788" s="26" t="n">
        <v>-0.6579999999999999</v>
      </c>
      <c r="G1788" t="n">
        <v>432695</v>
      </c>
      <c r="H1788" s="26" t="n">
        <v>-0.634</v>
      </c>
      <c r="I1788" s="37" t="n">
        <v>135.4711959924859</v>
      </c>
    </row>
    <row r="1789" hidden="1">
      <c r="A1789" t="inlineStr">
        <is>
          <t>天猫</t>
        </is>
      </c>
      <c r="B1789" t="inlineStr">
        <is>
          <t>汽机油</t>
        </is>
      </c>
      <c r="C1789" t="inlineStr">
        <is>
          <t>诺贝润</t>
        </is>
      </c>
      <c r="D1789" t="inlineStr">
        <is>
          <t>202512</t>
        </is>
      </c>
      <c r="E1789" t="n">
        <v>2208</v>
      </c>
      <c r="F1789" s="26" t="n">
        <v>-0.593</v>
      </c>
      <c r="G1789" t="n">
        <v>299988</v>
      </c>
      <c r="H1789" s="26" t="n">
        <v>-0.5589999999999999</v>
      </c>
      <c r="I1789" s="37" t="n">
        <v>135.8641304347826</v>
      </c>
    </row>
    <row r="1790" hidden="1">
      <c r="A1790" t="inlineStr">
        <is>
          <t>天猫</t>
        </is>
      </c>
      <c r="B1790" t="inlineStr">
        <is>
          <t>汽机油</t>
        </is>
      </c>
      <c r="C1790" t="inlineStr">
        <is>
          <t>龙蟠</t>
        </is>
      </c>
      <c r="D1790" t="inlineStr">
        <is>
          <t>202501</t>
        </is>
      </c>
      <c r="E1790" t="n">
        <v>6542</v>
      </c>
      <c r="F1790" s="26" t="n">
        <v>-0.058</v>
      </c>
      <c r="G1790" t="n">
        <v>1030446</v>
      </c>
      <c r="H1790" s="26" t="n">
        <v>0.159</v>
      </c>
      <c r="I1790" s="37" t="n">
        <v>157.5123815346989</v>
      </c>
    </row>
    <row r="1791" hidden="1">
      <c r="A1791" t="inlineStr">
        <is>
          <t>天猫</t>
        </is>
      </c>
      <c r="B1791" t="inlineStr">
        <is>
          <t>汽机油</t>
        </is>
      </c>
      <c r="C1791" t="inlineStr">
        <is>
          <t>龙蟠</t>
        </is>
      </c>
      <c r="D1791" t="inlineStr">
        <is>
          <t>202502</t>
        </is>
      </c>
      <c r="E1791" t="n">
        <v>4586</v>
      </c>
      <c r="F1791" s="26" t="n">
        <v>0.191</v>
      </c>
      <c r="G1791" t="n">
        <v>605924</v>
      </c>
      <c r="H1791" s="26" t="n">
        <v>0.192</v>
      </c>
      <c r="I1791" s="37" t="n">
        <v>132.1247274313127</v>
      </c>
    </row>
    <row r="1792" hidden="1">
      <c r="A1792" t="inlineStr">
        <is>
          <t>天猫</t>
        </is>
      </c>
      <c r="B1792" t="inlineStr">
        <is>
          <t>汽机油</t>
        </is>
      </c>
      <c r="C1792" t="inlineStr">
        <is>
          <t>龙蟠</t>
        </is>
      </c>
      <c r="D1792" t="inlineStr">
        <is>
          <t>202503</t>
        </is>
      </c>
      <c r="E1792" t="n">
        <v>4770</v>
      </c>
      <c r="F1792" s="26" t="n">
        <v>-0.147</v>
      </c>
      <c r="G1792" t="n">
        <v>654661</v>
      </c>
      <c r="H1792" s="26" t="n">
        <v>-0.118</v>
      </c>
      <c r="I1792" s="37" t="n">
        <v>137.2454926624738</v>
      </c>
    </row>
    <row r="1793" hidden="1">
      <c r="A1793" t="inlineStr">
        <is>
          <t>天猫</t>
        </is>
      </c>
      <c r="B1793" t="inlineStr">
        <is>
          <t>汽机油</t>
        </is>
      </c>
      <c r="C1793" t="inlineStr">
        <is>
          <t>龙蟠</t>
        </is>
      </c>
      <c r="D1793" t="inlineStr">
        <is>
          <t>202504</t>
        </is>
      </c>
      <c r="E1793" t="n">
        <v>4196</v>
      </c>
      <c r="F1793" s="26" t="n">
        <v>-0.264</v>
      </c>
      <c r="G1793" t="n">
        <v>563848</v>
      </c>
      <c r="H1793" s="26" t="n">
        <v>-0.258</v>
      </c>
      <c r="I1793" s="37" t="n">
        <v>134.3775023832221</v>
      </c>
    </row>
    <row r="1794" hidden="1">
      <c r="A1794" t="inlineStr">
        <is>
          <t>天猫</t>
        </is>
      </c>
      <c r="B1794" t="inlineStr">
        <is>
          <t>汽机油</t>
        </is>
      </c>
      <c r="C1794" t="inlineStr">
        <is>
          <t>龙蟠</t>
        </is>
      </c>
      <c r="D1794" t="inlineStr">
        <is>
          <t>202505</t>
        </is>
      </c>
      <c r="E1794" t="n">
        <v>5871</v>
      </c>
      <c r="F1794" s="26" t="n">
        <v>0.106</v>
      </c>
      <c r="G1794" t="n">
        <v>808661</v>
      </c>
      <c r="H1794" s="26" t="n">
        <v>0.078</v>
      </c>
      <c r="I1794" s="37" t="n">
        <v>137.7382047351388</v>
      </c>
    </row>
    <row r="1795" hidden="1">
      <c r="A1795" t="inlineStr">
        <is>
          <t>天猫</t>
        </is>
      </c>
      <c r="B1795" t="inlineStr">
        <is>
          <t>汽机油</t>
        </is>
      </c>
      <c r="C1795" t="inlineStr">
        <is>
          <t>龙蟠</t>
        </is>
      </c>
      <c r="D1795" t="inlineStr">
        <is>
          <t>202506</t>
        </is>
      </c>
      <c r="E1795" t="n">
        <v>4827</v>
      </c>
      <c r="F1795" s="26" t="n">
        <v>-0.403</v>
      </c>
      <c r="G1795" t="n">
        <v>744218</v>
      </c>
      <c r="H1795" s="26" t="n">
        <v>-0.371</v>
      </c>
      <c r="I1795" s="37" t="n">
        <v>154.1781644914025</v>
      </c>
    </row>
    <row r="1796" hidden="1">
      <c r="A1796" t="inlineStr">
        <is>
          <t>天猫</t>
        </is>
      </c>
      <c r="B1796" t="inlineStr">
        <is>
          <t>汽机油</t>
        </is>
      </c>
      <c r="C1796" t="inlineStr">
        <is>
          <t>龙蟠</t>
        </is>
      </c>
      <c r="D1796" t="inlineStr">
        <is>
          <t>202507</t>
        </is>
      </c>
      <c r="E1796" t="n">
        <v>3680</v>
      </c>
      <c r="F1796" s="26" t="n">
        <v>-0.121</v>
      </c>
      <c r="G1796" t="n">
        <v>503292</v>
      </c>
      <c r="H1796" s="26" t="n">
        <v>-0.08500000000000001</v>
      </c>
      <c r="I1796" s="37" t="n">
        <v>136.7641304347826</v>
      </c>
    </row>
    <row r="1797" hidden="1">
      <c r="A1797" t="inlineStr">
        <is>
          <t>天猫</t>
        </is>
      </c>
      <c r="B1797" t="inlineStr">
        <is>
          <t>汽机油</t>
        </is>
      </c>
      <c r="C1797" t="inlineStr">
        <is>
          <t>龙蟠</t>
        </is>
      </c>
      <c r="D1797" t="inlineStr">
        <is>
          <t>202508</t>
        </is>
      </c>
      <c r="E1797" t="n">
        <v>4598</v>
      </c>
      <c r="F1797" s="26" t="n">
        <v>-0.033</v>
      </c>
      <c r="G1797" t="n">
        <v>599623</v>
      </c>
      <c r="H1797" s="26" t="n">
        <v>-0.001</v>
      </c>
      <c r="I1797" s="37" t="n">
        <v>130.4095258808177</v>
      </c>
    </row>
    <row r="1798" hidden="1">
      <c r="A1798" t="inlineStr">
        <is>
          <t>天猫</t>
        </is>
      </c>
      <c r="B1798" t="inlineStr">
        <is>
          <t>汽机油</t>
        </is>
      </c>
      <c r="C1798" t="inlineStr">
        <is>
          <t>龙蟠</t>
        </is>
      </c>
      <c r="D1798" t="inlineStr">
        <is>
          <t>202509</t>
        </is>
      </c>
      <c r="E1798" t="n">
        <v>3443</v>
      </c>
      <c r="F1798" s="26" t="n">
        <v>-0.351</v>
      </c>
      <c r="G1798" t="n">
        <v>488086</v>
      </c>
      <c r="H1798" s="26" t="n">
        <v>-0.26</v>
      </c>
      <c r="I1798" s="37" t="n">
        <v>141.761835608481</v>
      </c>
    </row>
    <row r="1799" hidden="1">
      <c r="A1799" t="inlineStr">
        <is>
          <t>天猫</t>
        </is>
      </c>
      <c r="B1799" t="inlineStr">
        <is>
          <t>汽机油</t>
        </is>
      </c>
      <c r="C1799" t="inlineStr">
        <is>
          <t>龙蟠</t>
        </is>
      </c>
      <c r="D1799" t="inlineStr">
        <is>
          <t>202510</t>
        </is>
      </c>
      <c r="E1799" t="n">
        <v>5290</v>
      </c>
      <c r="F1799" s="26" t="n">
        <v>-0.396</v>
      </c>
      <c r="G1799" t="n">
        <v>930812</v>
      </c>
      <c r="H1799" s="26" t="n">
        <v>-0.364</v>
      </c>
      <c r="I1799" s="37" t="n">
        <v>175.9568998109641</v>
      </c>
    </row>
    <row r="1800" hidden="1">
      <c r="A1800" t="inlineStr">
        <is>
          <t>天猫</t>
        </is>
      </c>
      <c r="B1800" t="inlineStr">
        <is>
          <t>汽机油</t>
        </is>
      </c>
      <c r="C1800" t="inlineStr">
        <is>
          <t>龙蟠</t>
        </is>
      </c>
      <c r="D1800" t="inlineStr">
        <is>
          <t>202511</t>
        </is>
      </c>
      <c r="E1800" t="n">
        <v>6147</v>
      </c>
      <c r="F1800" s="26" t="n">
        <v>-0.569</v>
      </c>
      <c r="G1800" t="n">
        <v>991623</v>
      </c>
      <c r="H1800" s="26" t="n">
        <v>-0.643</v>
      </c>
      <c r="I1800" s="37" t="n">
        <v>161.3182040019522</v>
      </c>
    </row>
    <row r="1801" hidden="1">
      <c r="A1801" t="inlineStr">
        <is>
          <t>天猫</t>
        </is>
      </c>
      <c r="B1801" t="inlineStr">
        <is>
          <t>汽机油</t>
        </is>
      </c>
      <c r="C1801" t="inlineStr">
        <is>
          <t>龙蟠</t>
        </is>
      </c>
      <c r="D1801" t="inlineStr">
        <is>
          <t>202512</t>
        </is>
      </c>
      <c r="E1801" t="n">
        <v>3478</v>
      </c>
      <c r="F1801" s="26" t="n">
        <v>-0.369</v>
      </c>
      <c r="G1801" t="n">
        <v>502499</v>
      </c>
      <c r="H1801" s="26" t="n">
        <v>-0.355</v>
      </c>
      <c r="I1801" s="37" t="n">
        <v>144.4792984473835</v>
      </c>
    </row>
    <row r="1802" hidden="1">
      <c r="A1802" t="inlineStr">
        <is>
          <t>天猫</t>
        </is>
      </c>
      <c r="B1802" t="inlineStr">
        <is>
          <t>汽油滤芯</t>
        </is>
      </c>
      <c r="C1802" t="inlineStr">
        <is>
          <t>BMW/宝马</t>
        </is>
      </c>
      <c r="D1802" t="inlineStr">
        <is>
          <t>202501</t>
        </is>
      </c>
      <c r="E1802" t="n">
        <v>36</v>
      </c>
      <c r="F1802" s="26" t="n">
        <v>0</v>
      </c>
      <c r="G1802" t="n">
        <v>3924</v>
      </c>
      <c r="H1802" s="26" t="n">
        <v>0</v>
      </c>
      <c r="I1802" s="37" t="n">
        <v>109</v>
      </c>
    </row>
    <row r="1803" hidden="1">
      <c r="A1803" t="inlineStr">
        <is>
          <t>天猫</t>
        </is>
      </c>
      <c r="B1803" t="inlineStr">
        <is>
          <t>汽油滤芯</t>
        </is>
      </c>
      <c r="C1803" t="inlineStr">
        <is>
          <t>BMW/宝马</t>
        </is>
      </c>
      <c r="D1803" t="inlineStr">
        <is>
          <t>202502</t>
        </is>
      </c>
      <c r="E1803" t="n">
        <v>28</v>
      </c>
      <c r="F1803" s="26" t="n">
        <v>0</v>
      </c>
      <c r="G1803" t="n">
        <v>3052</v>
      </c>
      <c r="H1803" s="26" t="n">
        <v>0</v>
      </c>
      <c r="I1803" s="37" t="n">
        <v>109</v>
      </c>
    </row>
    <row r="1804" hidden="1">
      <c r="A1804" t="inlineStr">
        <is>
          <t>天猫</t>
        </is>
      </c>
      <c r="B1804" t="inlineStr">
        <is>
          <t>汽油滤芯</t>
        </is>
      </c>
      <c r="C1804" t="inlineStr">
        <is>
          <t>BMW/宝马</t>
        </is>
      </c>
      <c r="D1804" t="inlineStr">
        <is>
          <t>202503</t>
        </is>
      </c>
      <c r="E1804" t="n">
        <v>73</v>
      </c>
      <c r="F1804" s="26" t="n">
        <v>72</v>
      </c>
      <c r="G1804" t="n">
        <v>7957</v>
      </c>
      <c r="H1804" s="26" t="n">
        <v>27.935</v>
      </c>
      <c r="I1804" s="37" t="n">
        <v>109</v>
      </c>
    </row>
    <row r="1805" hidden="1">
      <c r="A1805" t="inlineStr">
        <is>
          <t>天猫</t>
        </is>
      </c>
      <c r="B1805" t="inlineStr">
        <is>
          <t>汽油滤芯</t>
        </is>
      </c>
      <c r="C1805" t="inlineStr">
        <is>
          <t>BMW/宝马</t>
        </is>
      </c>
      <c r="D1805" t="inlineStr">
        <is>
          <t>202504</t>
        </is>
      </c>
      <c r="E1805" t="n">
        <v>47</v>
      </c>
      <c r="F1805" s="26" t="n">
        <v>0</v>
      </c>
      <c r="G1805" t="n">
        <v>5123</v>
      </c>
      <c r="H1805" s="26" t="n">
        <v>0</v>
      </c>
      <c r="I1805" s="37" t="n">
        <v>109</v>
      </c>
    </row>
    <row r="1806" hidden="1">
      <c r="A1806" t="inlineStr">
        <is>
          <t>天猫</t>
        </is>
      </c>
      <c r="B1806" t="inlineStr">
        <is>
          <t>汽油滤芯</t>
        </is>
      </c>
      <c r="C1806" t="inlineStr">
        <is>
          <t>BMW/宝马</t>
        </is>
      </c>
      <c r="D1806" t="inlineStr">
        <is>
          <t>202505</t>
        </is>
      </c>
      <c r="E1806" t="n">
        <v>40</v>
      </c>
      <c r="F1806" s="26" t="n">
        <v>0</v>
      </c>
      <c r="G1806" t="n">
        <v>4360</v>
      </c>
      <c r="H1806" s="26" t="n">
        <v>0</v>
      </c>
      <c r="I1806" s="37" t="n">
        <v>109</v>
      </c>
    </row>
    <row r="1807" hidden="1">
      <c r="A1807" t="inlineStr">
        <is>
          <t>天猫</t>
        </is>
      </c>
      <c r="B1807" t="inlineStr">
        <is>
          <t>汽油滤芯</t>
        </is>
      </c>
      <c r="C1807" t="inlineStr">
        <is>
          <t>BMW/宝马</t>
        </is>
      </c>
      <c r="D1807" t="inlineStr">
        <is>
          <t>202506</t>
        </is>
      </c>
      <c r="E1807" t="n">
        <v>31</v>
      </c>
      <c r="F1807" s="26" t="n">
        <v>0</v>
      </c>
      <c r="G1807" t="n">
        <v>3892</v>
      </c>
      <c r="H1807" s="26" t="n">
        <v>0</v>
      </c>
      <c r="I1807" s="37" t="n">
        <v>125.5483870967742</v>
      </c>
    </row>
    <row r="1808" hidden="1">
      <c r="A1808" t="inlineStr">
        <is>
          <t>天猫</t>
        </is>
      </c>
      <c r="B1808" t="inlineStr">
        <is>
          <t>汽油滤芯</t>
        </is>
      </c>
      <c r="C1808" t="inlineStr">
        <is>
          <t>BMW/宝马</t>
        </is>
      </c>
      <c r="D1808" t="inlineStr">
        <is>
          <t>202507</t>
        </is>
      </c>
      <c r="E1808" t="n">
        <v>21</v>
      </c>
      <c r="F1808" s="26" t="n">
        <v>6</v>
      </c>
      <c r="G1808" t="n">
        <v>2460</v>
      </c>
      <c r="H1808" s="26" t="n">
        <v>3.033</v>
      </c>
      <c r="I1808" s="37" t="n">
        <v>117.1428571428571</v>
      </c>
    </row>
    <row r="1809" hidden="1">
      <c r="A1809" t="inlineStr">
        <is>
          <t>天猫</t>
        </is>
      </c>
      <c r="B1809" t="inlineStr">
        <is>
          <t>汽油滤芯</t>
        </is>
      </c>
      <c r="C1809" t="inlineStr">
        <is>
          <t>BMW/宝马</t>
        </is>
      </c>
      <c r="D1809" t="inlineStr">
        <is>
          <t>202508</t>
        </is>
      </c>
      <c r="E1809" t="n">
        <v>20</v>
      </c>
      <c r="F1809" s="26" t="n">
        <v>1.5</v>
      </c>
      <c r="G1809" t="n">
        <v>2180</v>
      </c>
      <c r="H1809" s="26" t="n">
        <v>1.795</v>
      </c>
      <c r="I1809" s="37" t="n">
        <v>109</v>
      </c>
    </row>
    <row r="1810" hidden="1">
      <c r="A1810" t="inlineStr">
        <is>
          <t>天猫</t>
        </is>
      </c>
      <c r="B1810" t="inlineStr">
        <is>
          <t>汽油滤芯</t>
        </is>
      </c>
      <c r="C1810" t="inlineStr">
        <is>
          <t>BMW/宝马</t>
        </is>
      </c>
      <c r="D1810" t="inlineStr">
        <is>
          <t>202509</t>
        </is>
      </c>
      <c r="E1810" t="n">
        <v>16</v>
      </c>
      <c r="F1810" s="26" t="n">
        <v>-0.5</v>
      </c>
      <c r="G1810" t="n">
        <v>1744</v>
      </c>
      <c r="H1810" s="26" t="n">
        <v>-0.545</v>
      </c>
      <c r="I1810" s="37" t="n">
        <v>109</v>
      </c>
    </row>
    <row r="1811" hidden="1">
      <c r="A1811" t="inlineStr">
        <is>
          <t>天猫</t>
        </is>
      </c>
      <c r="B1811" t="inlineStr">
        <is>
          <t>汽油滤芯</t>
        </is>
      </c>
      <c r="C1811" t="inlineStr">
        <is>
          <t>BMW/宝马</t>
        </is>
      </c>
      <c r="D1811" t="inlineStr">
        <is>
          <t>202510</t>
        </is>
      </c>
      <c r="E1811" t="n">
        <v>9</v>
      </c>
      <c r="F1811" s="26" t="n">
        <v>-0.1</v>
      </c>
      <c r="G1811" t="n">
        <v>981</v>
      </c>
      <c r="H1811" s="26" t="n">
        <v>-0.222</v>
      </c>
      <c r="I1811" s="37" t="n">
        <v>109</v>
      </c>
    </row>
    <row r="1812" hidden="1">
      <c r="A1812" t="inlineStr">
        <is>
          <t>天猫</t>
        </is>
      </c>
      <c r="B1812" t="inlineStr">
        <is>
          <t>汽油滤芯</t>
        </is>
      </c>
      <c r="C1812" t="inlineStr">
        <is>
          <t>BMW/宝马</t>
        </is>
      </c>
      <c r="D1812" t="inlineStr">
        <is>
          <t>202511</t>
        </is>
      </c>
      <c r="E1812" t="n">
        <v>8</v>
      </c>
      <c r="F1812" s="26" t="n">
        <v>-0.789</v>
      </c>
      <c r="G1812" t="n">
        <v>1043</v>
      </c>
      <c r="H1812" s="26" t="n">
        <v>-0.748</v>
      </c>
      <c r="I1812" s="37" t="n">
        <v>130.375</v>
      </c>
    </row>
    <row r="1813" hidden="1">
      <c r="A1813" t="inlineStr">
        <is>
          <t>天猫</t>
        </is>
      </c>
      <c r="B1813" t="inlineStr">
        <is>
          <t>汽油滤芯</t>
        </is>
      </c>
      <c r="C1813" t="inlineStr">
        <is>
          <t>BMW/宝马</t>
        </is>
      </c>
      <c r="D1813" t="inlineStr">
        <is>
          <t>202512</t>
        </is>
      </c>
      <c r="E1813" t="n">
        <v>18</v>
      </c>
      <c r="F1813" s="26" t="n">
        <v>-0.143</v>
      </c>
      <c r="G1813" t="n">
        <v>2133</v>
      </c>
      <c r="H1813" s="26" t="n">
        <v>-0.068</v>
      </c>
      <c r="I1813" s="37" t="n">
        <v>118.5</v>
      </c>
    </row>
    <row r="1814" hidden="1">
      <c r="A1814" t="inlineStr">
        <is>
          <t>天猫</t>
        </is>
      </c>
      <c r="B1814" t="inlineStr">
        <is>
          <t>汽油滤芯</t>
        </is>
      </c>
      <c r="C1814" t="inlineStr">
        <is>
          <t>Bosch/博世</t>
        </is>
      </c>
      <c r="D1814" t="inlineStr">
        <is>
          <t>202501</t>
        </is>
      </c>
      <c r="E1814" t="n">
        <v>1350</v>
      </c>
      <c r="F1814" s="26" t="n">
        <v>-0.275</v>
      </c>
      <c r="G1814" t="n">
        <v>44754</v>
      </c>
      <c r="H1814" s="26" t="n">
        <v>-0.077</v>
      </c>
      <c r="I1814" s="37" t="n">
        <v>33.15111111111111</v>
      </c>
    </row>
    <row r="1815" hidden="1">
      <c r="A1815" t="inlineStr">
        <is>
          <t>天猫</t>
        </is>
      </c>
      <c r="B1815" t="inlineStr">
        <is>
          <t>汽油滤芯</t>
        </is>
      </c>
      <c r="C1815" t="inlineStr">
        <is>
          <t>Bosch/博世</t>
        </is>
      </c>
      <c r="D1815" t="inlineStr">
        <is>
          <t>202502</t>
        </is>
      </c>
      <c r="E1815" t="n">
        <v>1170</v>
      </c>
      <c r="F1815" s="26" t="n">
        <v>0.16</v>
      </c>
      <c r="G1815" t="n">
        <v>41356</v>
      </c>
      <c r="H1815" s="26" t="n">
        <v>0.594</v>
      </c>
      <c r="I1815" s="37" t="n">
        <v>35.34700854700855</v>
      </c>
    </row>
    <row r="1816" hidden="1">
      <c r="A1816" t="inlineStr">
        <is>
          <t>天猫</t>
        </is>
      </c>
      <c r="B1816" t="inlineStr">
        <is>
          <t>汽油滤芯</t>
        </is>
      </c>
      <c r="C1816" t="inlineStr">
        <is>
          <t>Bosch/博世</t>
        </is>
      </c>
      <c r="D1816" t="inlineStr">
        <is>
          <t>202503</t>
        </is>
      </c>
      <c r="E1816" t="n">
        <v>1286</v>
      </c>
      <c r="F1816" s="26" t="n">
        <v>-0.1</v>
      </c>
      <c r="G1816" t="n">
        <v>44710</v>
      </c>
      <c r="H1816" s="26" t="n">
        <v>0.141</v>
      </c>
      <c r="I1816" s="37" t="n">
        <v>34.76671850699844</v>
      </c>
    </row>
    <row r="1817" hidden="1">
      <c r="A1817" t="inlineStr">
        <is>
          <t>天猫</t>
        </is>
      </c>
      <c r="B1817" t="inlineStr">
        <is>
          <t>汽油滤芯</t>
        </is>
      </c>
      <c r="C1817" t="inlineStr">
        <is>
          <t>Bosch/博世</t>
        </is>
      </c>
      <c r="D1817" t="inlineStr">
        <is>
          <t>202504</t>
        </is>
      </c>
      <c r="E1817" t="n">
        <v>825</v>
      </c>
      <c r="F1817" s="26" t="n">
        <v>-0.376</v>
      </c>
      <c r="G1817" t="n">
        <v>26663</v>
      </c>
      <c r="H1817" s="26" t="n">
        <v>-0.227</v>
      </c>
      <c r="I1817" s="37" t="n">
        <v>32.31878787878788</v>
      </c>
    </row>
    <row r="1818" hidden="1">
      <c r="A1818" t="inlineStr">
        <is>
          <t>天猫</t>
        </is>
      </c>
      <c r="B1818" t="inlineStr">
        <is>
          <t>汽油滤芯</t>
        </is>
      </c>
      <c r="C1818" t="inlineStr">
        <is>
          <t>Bosch/博世</t>
        </is>
      </c>
      <c r="D1818" t="inlineStr">
        <is>
          <t>202505</t>
        </is>
      </c>
      <c r="E1818" t="n">
        <v>774</v>
      </c>
      <c r="F1818" s="26" t="n">
        <v>-0.331</v>
      </c>
      <c r="G1818" t="n">
        <v>25643</v>
      </c>
      <c r="H1818" s="26" t="n">
        <v>-0.243</v>
      </c>
      <c r="I1818" s="37" t="n">
        <v>33.13049095607235</v>
      </c>
    </row>
    <row r="1819" hidden="1">
      <c r="A1819" t="inlineStr">
        <is>
          <t>天猫</t>
        </is>
      </c>
      <c r="B1819" t="inlineStr">
        <is>
          <t>汽油滤芯</t>
        </is>
      </c>
      <c r="C1819" t="inlineStr">
        <is>
          <t>Bosch/博世</t>
        </is>
      </c>
      <c r="D1819" t="inlineStr">
        <is>
          <t>202506</t>
        </is>
      </c>
      <c r="E1819" t="n">
        <v>780</v>
      </c>
      <c r="F1819" s="26" t="n">
        <v>-0.494</v>
      </c>
      <c r="G1819" t="n">
        <v>27004</v>
      </c>
      <c r="H1819" s="26" t="n">
        <v>-0.416</v>
      </c>
      <c r="I1819" s="37" t="n">
        <v>34.62051282051282</v>
      </c>
    </row>
    <row r="1820" hidden="1">
      <c r="A1820" t="inlineStr">
        <is>
          <t>天猫</t>
        </is>
      </c>
      <c r="B1820" t="inlineStr">
        <is>
          <t>汽油滤芯</t>
        </is>
      </c>
      <c r="C1820" t="inlineStr">
        <is>
          <t>Bosch/博世</t>
        </is>
      </c>
      <c r="D1820" t="inlineStr">
        <is>
          <t>202507</t>
        </is>
      </c>
      <c r="E1820" t="n">
        <v>595</v>
      </c>
      <c r="F1820" s="26" t="n">
        <v>-0.525</v>
      </c>
      <c r="G1820" t="n">
        <v>20242</v>
      </c>
      <c r="H1820" s="26" t="n">
        <v>-0.476</v>
      </c>
      <c r="I1820" s="37" t="n">
        <v>34.02016806722689</v>
      </c>
    </row>
    <row r="1821" hidden="1">
      <c r="A1821" t="inlineStr">
        <is>
          <t>天猫</t>
        </is>
      </c>
      <c r="B1821" t="inlineStr">
        <is>
          <t>汽油滤芯</t>
        </is>
      </c>
      <c r="C1821" t="inlineStr">
        <is>
          <t>Bosch/博世</t>
        </is>
      </c>
      <c r="D1821" t="inlineStr">
        <is>
          <t>202508</t>
        </is>
      </c>
      <c r="E1821" t="n">
        <v>675</v>
      </c>
      <c r="F1821" s="26" t="n">
        <v>-0.5</v>
      </c>
      <c r="G1821" t="n">
        <v>22435</v>
      </c>
      <c r="H1821" s="26" t="n">
        <v>-0.49</v>
      </c>
      <c r="I1821" s="37" t="n">
        <v>33.23703703703703</v>
      </c>
    </row>
    <row r="1822" hidden="1">
      <c r="A1822" t="inlineStr">
        <is>
          <t>天猫</t>
        </is>
      </c>
      <c r="B1822" t="inlineStr">
        <is>
          <t>汽油滤芯</t>
        </is>
      </c>
      <c r="C1822" t="inlineStr">
        <is>
          <t>Bosch/博世</t>
        </is>
      </c>
      <c r="D1822" t="inlineStr">
        <is>
          <t>202509</t>
        </is>
      </c>
      <c r="E1822" t="n">
        <v>692</v>
      </c>
      <c r="F1822" s="26" t="n">
        <v>-0.353</v>
      </c>
      <c r="G1822" t="n">
        <v>22415</v>
      </c>
      <c r="H1822" s="26" t="n">
        <v>-0.359</v>
      </c>
      <c r="I1822" s="37" t="n">
        <v>32.39161849710982</v>
      </c>
    </row>
    <row r="1823" hidden="1">
      <c r="A1823" t="inlineStr">
        <is>
          <t>天猫</t>
        </is>
      </c>
      <c r="B1823" t="inlineStr">
        <is>
          <t>汽油滤芯</t>
        </is>
      </c>
      <c r="C1823" t="inlineStr">
        <is>
          <t>Bosch/博世</t>
        </is>
      </c>
      <c r="D1823" t="inlineStr">
        <is>
          <t>202510</t>
        </is>
      </c>
      <c r="E1823" t="n">
        <v>766</v>
      </c>
      <c r="F1823" s="26" t="n">
        <v>-0.484</v>
      </c>
      <c r="G1823" t="n">
        <v>24891</v>
      </c>
      <c r="H1823" s="26" t="n">
        <v>-0.493</v>
      </c>
      <c r="I1823" s="37" t="n">
        <v>32.49477806788511</v>
      </c>
    </row>
    <row r="1824" hidden="1">
      <c r="A1824" t="inlineStr">
        <is>
          <t>天猫</t>
        </is>
      </c>
      <c r="B1824" t="inlineStr">
        <is>
          <t>汽油滤芯</t>
        </is>
      </c>
      <c r="C1824" t="inlineStr">
        <is>
          <t>Bosch/博世</t>
        </is>
      </c>
      <c r="D1824" t="inlineStr">
        <is>
          <t>202511</t>
        </is>
      </c>
      <c r="E1824" t="n">
        <v>980</v>
      </c>
      <c r="F1824" s="26" t="n">
        <v>-0.393</v>
      </c>
      <c r="G1824" t="n">
        <v>32976</v>
      </c>
      <c r="H1824" s="26" t="n">
        <v>-0.403</v>
      </c>
      <c r="I1824" s="37" t="n">
        <v>33.64897959183673</v>
      </c>
    </row>
    <row r="1825" hidden="1">
      <c r="A1825" t="inlineStr">
        <is>
          <t>天猫</t>
        </is>
      </c>
      <c r="B1825" t="inlineStr">
        <is>
          <t>汽油滤芯</t>
        </is>
      </c>
      <c r="C1825" t="inlineStr">
        <is>
          <t>Bosch/博世</t>
        </is>
      </c>
      <c r="D1825" t="inlineStr">
        <is>
          <t>202512</t>
        </is>
      </c>
      <c r="E1825" t="n">
        <v>716</v>
      </c>
      <c r="F1825" s="26" t="n">
        <v>-0.452</v>
      </c>
      <c r="G1825" t="n">
        <v>24375</v>
      </c>
      <c r="H1825" s="26" t="n">
        <v>-0.388</v>
      </c>
      <c r="I1825" s="37" t="n">
        <v>34.04329608938548</v>
      </c>
    </row>
    <row r="1826" hidden="1">
      <c r="A1826" t="inlineStr">
        <is>
          <t>天猫</t>
        </is>
      </c>
      <c r="B1826" t="inlineStr">
        <is>
          <t>汽油滤芯</t>
        </is>
      </c>
      <c r="C1826" t="inlineStr">
        <is>
          <t>FOTON/福田</t>
        </is>
      </c>
      <c r="D1826" t="inlineStr">
        <is>
          <t>202501</t>
        </is>
      </c>
      <c r="E1826" t="n">
        <v>13</v>
      </c>
      <c r="F1826" s="26" t="n">
        <v>-0.7290000000000001</v>
      </c>
      <c r="G1826" t="n">
        <v>1430</v>
      </c>
      <c r="H1826" s="26" t="n">
        <v>-0.708</v>
      </c>
      <c r="I1826" s="37" t="n">
        <v>110</v>
      </c>
    </row>
    <row r="1827" hidden="1">
      <c r="A1827" t="inlineStr">
        <is>
          <t>天猫</t>
        </is>
      </c>
      <c r="B1827" t="inlineStr">
        <is>
          <t>汽油滤芯</t>
        </is>
      </c>
      <c r="C1827" t="inlineStr">
        <is>
          <t>FOTON/福田</t>
        </is>
      </c>
      <c r="D1827" t="inlineStr">
        <is>
          <t>202502</t>
        </is>
      </c>
      <c r="E1827" t="n">
        <v>21</v>
      </c>
      <c r="F1827" s="26" t="n">
        <v>0.05</v>
      </c>
      <c r="G1827" t="n">
        <v>2144</v>
      </c>
      <c r="H1827" s="26" t="n">
        <v>0.05</v>
      </c>
      <c r="I1827" s="37" t="n">
        <v>102.0952380952381</v>
      </c>
    </row>
    <row r="1828" hidden="1">
      <c r="A1828" t="inlineStr">
        <is>
          <t>天猫</t>
        </is>
      </c>
      <c r="B1828" t="inlineStr">
        <is>
          <t>汽油滤芯</t>
        </is>
      </c>
      <c r="C1828" t="inlineStr">
        <is>
          <t>FOTON/福田</t>
        </is>
      </c>
      <c r="D1828" t="inlineStr">
        <is>
          <t>202503</t>
        </is>
      </c>
      <c r="E1828" t="n">
        <v>21</v>
      </c>
      <c r="F1828" s="26" t="n">
        <v>-0.7440000000000001</v>
      </c>
      <c r="G1828" t="n">
        <v>2186</v>
      </c>
      <c r="H1828" s="26" t="n">
        <v>-0.747</v>
      </c>
      <c r="I1828" s="37" t="n">
        <v>104.0952380952381</v>
      </c>
    </row>
    <row r="1829" hidden="1">
      <c r="A1829" t="inlineStr">
        <is>
          <t>天猫</t>
        </is>
      </c>
      <c r="B1829" t="inlineStr">
        <is>
          <t>汽油滤芯</t>
        </is>
      </c>
      <c r="C1829" t="inlineStr">
        <is>
          <t>FOTON/福田</t>
        </is>
      </c>
      <c r="D1829" t="inlineStr">
        <is>
          <t>202504</t>
        </is>
      </c>
      <c r="E1829" t="n">
        <v>20</v>
      </c>
      <c r="F1829" s="26" t="n">
        <v>-0.722</v>
      </c>
      <c r="G1829" t="n">
        <v>2108</v>
      </c>
      <c r="H1829" s="26" t="n">
        <v>-0.713</v>
      </c>
      <c r="I1829" s="37" t="n">
        <v>105.4</v>
      </c>
    </row>
    <row r="1830" hidden="1">
      <c r="A1830" t="inlineStr">
        <is>
          <t>天猫</t>
        </is>
      </c>
      <c r="B1830" t="inlineStr">
        <is>
          <t>汽油滤芯</t>
        </is>
      </c>
      <c r="C1830" t="inlineStr">
        <is>
          <t>FOTON/福田</t>
        </is>
      </c>
      <c r="D1830" t="inlineStr">
        <is>
          <t>202505</t>
        </is>
      </c>
      <c r="E1830" t="n">
        <v>28</v>
      </c>
      <c r="F1830" s="26" t="n">
        <v>-0.627</v>
      </c>
      <c r="G1830" t="n">
        <v>2663</v>
      </c>
      <c r="H1830" s="26" t="n">
        <v>-0.636</v>
      </c>
      <c r="I1830" s="37" t="n">
        <v>95.10714285714286</v>
      </c>
    </row>
    <row r="1831" hidden="1">
      <c r="A1831" t="inlineStr">
        <is>
          <t>天猫</t>
        </is>
      </c>
      <c r="B1831" t="inlineStr">
        <is>
          <t>汽油滤芯</t>
        </is>
      </c>
      <c r="C1831" t="inlineStr">
        <is>
          <t>FOTON/福田</t>
        </is>
      </c>
      <c r="D1831" t="inlineStr">
        <is>
          <t>202506</t>
        </is>
      </c>
      <c r="E1831" t="n">
        <v>37</v>
      </c>
      <c r="F1831" s="26" t="n">
        <v>-0.584</v>
      </c>
      <c r="G1831" t="n">
        <v>3463</v>
      </c>
      <c r="H1831" s="26" t="n">
        <v>-0.604</v>
      </c>
      <c r="I1831" s="37" t="n">
        <v>93.5945945945946</v>
      </c>
    </row>
    <row r="1832" hidden="1">
      <c r="A1832" t="inlineStr">
        <is>
          <t>天猫</t>
        </is>
      </c>
      <c r="B1832" t="inlineStr">
        <is>
          <t>汽油滤芯</t>
        </is>
      </c>
      <c r="C1832" t="inlineStr">
        <is>
          <t>FOTON/福田</t>
        </is>
      </c>
      <c r="D1832" t="inlineStr">
        <is>
          <t>202507</t>
        </is>
      </c>
      <c r="E1832" t="n">
        <v>21</v>
      </c>
      <c r="F1832" s="26" t="n">
        <v>-0.5710000000000001</v>
      </c>
      <c r="G1832" t="n">
        <v>2257</v>
      </c>
      <c r="H1832" s="26" t="n">
        <v>-0.516</v>
      </c>
      <c r="I1832" s="37" t="n">
        <v>107.4761904761905</v>
      </c>
    </row>
    <row r="1833" hidden="1">
      <c r="A1833" t="inlineStr">
        <is>
          <t>天猫</t>
        </is>
      </c>
      <c r="B1833" t="inlineStr">
        <is>
          <t>汽油滤芯</t>
        </is>
      </c>
      <c r="C1833" t="inlineStr">
        <is>
          <t>FOTON/福田</t>
        </is>
      </c>
      <c r="D1833" t="inlineStr">
        <is>
          <t>202508</t>
        </is>
      </c>
      <c r="E1833" t="n">
        <v>17</v>
      </c>
      <c r="F1833" s="26" t="n">
        <v>-0.622</v>
      </c>
      <c r="G1833" t="n">
        <v>1437</v>
      </c>
      <c r="H1833" s="26" t="n">
        <v>-0.6840000000000001</v>
      </c>
      <c r="I1833" s="37" t="n">
        <v>84.52941176470588</v>
      </c>
    </row>
    <row r="1834" hidden="1">
      <c r="A1834" t="inlineStr">
        <is>
          <t>天猫</t>
        </is>
      </c>
      <c r="B1834" t="inlineStr">
        <is>
          <t>汽油滤芯</t>
        </is>
      </c>
      <c r="C1834" t="inlineStr">
        <is>
          <t>FOTON/福田</t>
        </is>
      </c>
      <c r="D1834" t="inlineStr">
        <is>
          <t>202509</t>
        </is>
      </c>
      <c r="E1834" t="n">
        <v>10</v>
      </c>
      <c r="F1834" s="26" t="n">
        <v>-0.5649999999999999</v>
      </c>
      <c r="G1834" t="n">
        <v>1082</v>
      </c>
      <c r="H1834" s="26" t="n">
        <v>-0.537</v>
      </c>
      <c r="I1834" s="37" t="n">
        <v>108.2</v>
      </c>
    </row>
    <row r="1835" hidden="1">
      <c r="A1835" t="inlineStr">
        <is>
          <t>天猫</t>
        </is>
      </c>
      <c r="B1835" t="inlineStr">
        <is>
          <t>汽油滤芯</t>
        </is>
      </c>
      <c r="C1835" t="inlineStr">
        <is>
          <t>FOTON/福田</t>
        </is>
      </c>
      <c r="D1835" t="inlineStr">
        <is>
          <t>202510</t>
        </is>
      </c>
      <c r="E1835" t="n">
        <v>20</v>
      </c>
      <c r="F1835" s="26" t="n">
        <v>-0.672</v>
      </c>
      <c r="G1835" t="n">
        <v>2011</v>
      </c>
      <c r="H1835" s="26" t="n">
        <v>-0.6840000000000001</v>
      </c>
      <c r="I1835" s="37" t="n">
        <v>100.55</v>
      </c>
    </row>
    <row r="1836" hidden="1">
      <c r="A1836" t="inlineStr">
        <is>
          <t>天猫</t>
        </is>
      </c>
      <c r="B1836" t="inlineStr">
        <is>
          <t>汽油滤芯</t>
        </is>
      </c>
      <c r="C1836" t="inlineStr">
        <is>
          <t>FOTON/福田</t>
        </is>
      </c>
      <c r="D1836" t="inlineStr">
        <is>
          <t>202511</t>
        </is>
      </c>
      <c r="E1836" t="n">
        <v>39</v>
      </c>
      <c r="F1836" s="26" t="n">
        <v>-0.618</v>
      </c>
      <c r="G1836" t="n">
        <v>3665</v>
      </c>
      <c r="H1836" s="26" t="n">
        <v>-0.635</v>
      </c>
      <c r="I1836" s="37" t="n">
        <v>93.97435897435898</v>
      </c>
    </row>
    <row r="1837" hidden="1">
      <c r="A1837" t="inlineStr">
        <is>
          <t>天猫</t>
        </is>
      </c>
      <c r="B1837" t="inlineStr">
        <is>
          <t>汽油滤芯</t>
        </is>
      </c>
      <c r="C1837" t="inlineStr">
        <is>
          <t>FOTON/福田</t>
        </is>
      </c>
      <c r="D1837" t="inlineStr">
        <is>
          <t>202512</t>
        </is>
      </c>
      <c r="E1837" t="n">
        <v>18</v>
      </c>
      <c r="F1837" s="26" t="n">
        <v>-0.514</v>
      </c>
      <c r="G1837" t="n">
        <v>1788</v>
      </c>
      <c r="H1837" s="26" t="n">
        <v>-0.5529999999999999</v>
      </c>
      <c r="I1837" s="37" t="n">
        <v>99.33333333333333</v>
      </c>
    </row>
    <row r="1838" hidden="1">
      <c r="A1838" t="inlineStr">
        <is>
          <t>天猫</t>
        </is>
      </c>
      <c r="B1838" t="inlineStr">
        <is>
          <t>汽油滤芯</t>
        </is>
      </c>
      <c r="C1838" t="inlineStr">
        <is>
          <t>MAHLE/马勒</t>
        </is>
      </c>
      <c r="D1838" t="inlineStr">
        <is>
          <t>202501</t>
        </is>
      </c>
      <c r="E1838" t="n">
        <v>2148</v>
      </c>
      <c r="F1838" s="26" t="n">
        <v>-0.199</v>
      </c>
      <c r="G1838" t="n">
        <v>89319</v>
      </c>
      <c r="H1838" s="26" t="n">
        <v>0.115</v>
      </c>
      <c r="I1838" s="37" t="n">
        <v>41.58240223463687</v>
      </c>
    </row>
    <row r="1839" hidden="1">
      <c r="A1839" t="inlineStr">
        <is>
          <t>天猫</t>
        </is>
      </c>
      <c r="B1839" t="inlineStr">
        <is>
          <t>汽油滤芯</t>
        </is>
      </c>
      <c r="C1839" t="inlineStr">
        <is>
          <t>MAHLE/马勒</t>
        </is>
      </c>
      <c r="D1839" t="inlineStr">
        <is>
          <t>202502</t>
        </is>
      </c>
      <c r="E1839" t="n">
        <v>1942</v>
      </c>
      <c r="F1839" s="26" t="n">
        <v>0.5600000000000001</v>
      </c>
      <c r="G1839" t="n">
        <v>79674</v>
      </c>
      <c r="H1839" s="26" t="n">
        <v>0.966</v>
      </c>
      <c r="I1839" s="37" t="n">
        <v>41.02677651905253</v>
      </c>
    </row>
    <row r="1840" hidden="1">
      <c r="A1840" t="inlineStr">
        <is>
          <t>天猫</t>
        </is>
      </c>
      <c r="B1840" t="inlineStr">
        <is>
          <t>汽油滤芯</t>
        </is>
      </c>
      <c r="C1840" t="inlineStr">
        <is>
          <t>MAHLE/马勒</t>
        </is>
      </c>
      <c r="D1840" t="inlineStr">
        <is>
          <t>202503</t>
        </is>
      </c>
      <c r="E1840" t="n">
        <v>1944</v>
      </c>
      <c r="F1840" s="26" t="n">
        <v>0.08199999999999999</v>
      </c>
      <c r="G1840" t="n">
        <v>88135</v>
      </c>
      <c r="H1840" s="26" t="n">
        <v>0.401</v>
      </c>
      <c r="I1840" s="37" t="n">
        <v>45.3369341563786</v>
      </c>
    </row>
    <row r="1841" hidden="1">
      <c r="A1841" t="inlineStr">
        <is>
          <t>天猫</t>
        </is>
      </c>
      <c r="B1841" t="inlineStr">
        <is>
          <t>汽油滤芯</t>
        </is>
      </c>
      <c r="C1841" t="inlineStr">
        <is>
          <t>MAHLE/马勒</t>
        </is>
      </c>
      <c r="D1841" t="inlineStr">
        <is>
          <t>202504</t>
        </is>
      </c>
      <c r="E1841" t="n">
        <v>1530</v>
      </c>
      <c r="F1841" s="26" t="n">
        <v>-0.1</v>
      </c>
      <c r="G1841" t="n">
        <v>73272</v>
      </c>
      <c r="H1841" s="26" t="n">
        <v>0.22</v>
      </c>
      <c r="I1841" s="37" t="n">
        <v>47.89019607843137</v>
      </c>
    </row>
    <row r="1842" hidden="1">
      <c r="A1842" t="inlineStr">
        <is>
          <t>天猫</t>
        </is>
      </c>
      <c r="B1842" t="inlineStr">
        <is>
          <t>汽油滤芯</t>
        </is>
      </c>
      <c r="C1842" t="inlineStr">
        <is>
          <t>MAHLE/马勒</t>
        </is>
      </c>
      <c r="D1842" t="inlineStr">
        <is>
          <t>202505</t>
        </is>
      </c>
      <c r="E1842" t="n">
        <v>1663</v>
      </c>
      <c r="F1842" s="26" t="n">
        <v>-0.012</v>
      </c>
      <c r="G1842" t="n">
        <v>79545</v>
      </c>
      <c r="H1842" s="26" t="n">
        <v>0.293</v>
      </c>
      <c r="I1842" s="37" t="n">
        <v>47.8322309079976</v>
      </c>
    </row>
    <row r="1843" hidden="1">
      <c r="A1843" t="inlineStr">
        <is>
          <t>天猫</t>
        </is>
      </c>
      <c r="B1843" t="inlineStr">
        <is>
          <t>汽油滤芯</t>
        </is>
      </c>
      <c r="C1843" t="inlineStr">
        <is>
          <t>MAHLE/马勒</t>
        </is>
      </c>
      <c r="D1843" t="inlineStr">
        <is>
          <t>202506</t>
        </is>
      </c>
      <c r="E1843" t="n">
        <v>1612</v>
      </c>
      <c r="F1843" s="26" t="n">
        <v>-0.345</v>
      </c>
      <c r="G1843" t="n">
        <v>72842</v>
      </c>
      <c r="H1843" s="26" t="n">
        <v>-0.213</v>
      </c>
      <c r="I1843" s="37" t="n">
        <v>45.18734491315136</v>
      </c>
    </row>
    <row r="1844" hidden="1">
      <c r="A1844" t="inlineStr">
        <is>
          <t>天猫</t>
        </is>
      </c>
      <c r="B1844" t="inlineStr">
        <is>
          <t>汽油滤芯</t>
        </is>
      </c>
      <c r="C1844" t="inlineStr">
        <is>
          <t>MAHLE/马勒</t>
        </is>
      </c>
      <c r="D1844" t="inlineStr">
        <is>
          <t>202507</t>
        </is>
      </c>
      <c r="E1844" t="n">
        <v>1052</v>
      </c>
      <c r="F1844" s="26" t="n">
        <v>-0.452</v>
      </c>
      <c r="G1844" t="n">
        <v>49650</v>
      </c>
      <c r="H1844" s="26" t="n">
        <v>-0.315</v>
      </c>
      <c r="I1844" s="37" t="n">
        <v>47.1958174904943</v>
      </c>
    </row>
    <row r="1845" hidden="1">
      <c r="A1845" t="inlineStr">
        <is>
          <t>天猫</t>
        </is>
      </c>
      <c r="B1845" t="inlineStr">
        <is>
          <t>汽油滤芯</t>
        </is>
      </c>
      <c r="C1845" t="inlineStr">
        <is>
          <t>MAHLE/马勒</t>
        </is>
      </c>
      <c r="D1845" t="inlineStr">
        <is>
          <t>202508</t>
        </is>
      </c>
      <c r="E1845" t="n">
        <v>1369</v>
      </c>
      <c r="F1845" s="26" t="n">
        <v>-0.265</v>
      </c>
      <c r="G1845" t="n">
        <v>64339</v>
      </c>
      <c r="H1845" s="26" t="n">
        <v>-0.159</v>
      </c>
      <c r="I1845" s="37" t="n">
        <v>46.99707815924032</v>
      </c>
    </row>
    <row r="1846" hidden="1">
      <c r="A1846" t="inlineStr">
        <is>
          <t>天猫</t>
        </is>
      </c>
      <c r="B1846" t="inlineStr">
        <is>
          <t>汽油滤芯</t>
        </is>
      </c>
      <c r="C1846" t="inlineStr">
        <is>
          <t>MAHLE/马勒</t>
        </is>
      </c>
      <c r="D1846" t="inlineStr">
        <is>
          <t>202509</t>
        </is>
      </c>
      <c r="E1846" t="n">
        <v>1501</v>
      </c>
      <c r="F1846" s="26" t="n">
        <v>-0.332</v>
      </c>
      <c r="G1846" t="n">
        <v>65015</v>
      </c>
      <c r="H1846" s="26" t="n">
        <v>-0.263</v>
      </c>
      <c r="I1846" s="37" t="n">
        <v>43.31445702864757</v>
      </c>
    </row>
    <row r="1847" hidden="1">
      <c r="A1847" t="inlineStr">
        <is>
          <t>天猫</t>
        </is>
      </c>
      <c r="B1847" t="inlineStr">
        <is>
          <t>汽油滤芯</t>
        </is>
      </c>
      <c r="C1847" t="inlineStr">
        <is>
          <t>MAHLE/马勒</t>
        </is>
      </c>
      <c r="D1847" t="inlineStr">
        <is>
          <t>202510</t>
        </is>
      </c>
      <c r="E1847" t="n">
        <v>2030</v>
      </c>
      <c r="F1847" s="26" t="n">
        <v>-0.122</v>
      </c>
      <c r="G1847" t="n">
        <v>94304</v>
      </c>
      <c r="H1847" s="26" t="n">
        <v>0.02</v>
      </c>
      <c r="I1847" s="37" t="n">
        <v>46.4551724137931</v>
      </c>
    </row>
    <row r="1848" hidden="1">
      <c r="A1848" t="inlineStr">
        <is>
          <t>天猫</t>
        </is>
      </c>
      <c r="B1848" t="inlineStr">
        <is>
          <t>汽油滤芯</t>
        </is>
      </c>
      <c r="C1848" t="inlineStr">
        <is>
          <t>MAHLE/马勒</t>
        </is>
      </c>
      <c r="D1848" t="inlineStr">
        <is>
          <t>202511</t>
        </is>
      </c>
      <c r="E1848" t="n">
        <v>2201</v>
      </c>
      <c r="F1848" s="26" t="n">
        <v>-0.105</v>
      </c>
      <c r="G1848" t="n">
        <v>101062</v>
      </c>
      <c r="H1848" s="26" t="n">
        <v>-0.092</v>
      </c>
      <c r="I1848" s="37" t="n">
        <v>45.91640163562018</v>
      </c>
    </row>
    <row r="1849" hidden="1">
      <c r="A1849" t="inlineStr">
        <is>
          <t>天猫</t>
        </is>
      </c>
      <c r="B1849" t="inlineStr">
        <is>
          <t>汽油滤芯</t>
        </is>
      </c>
      <c r="C1849" t="inlineStr">
        <is>
          <t>MAHLE/马勒</t>
        </is>
      </c>
      <c r="D1849" t="inlineStr">
        <is>
          <t>202512</t>
        </is>
      </c>
      <c r="E1849" t="n">
        <v>1686</v>
      </c>
      <c r="F1849" s="26" t="n">
        <v>-0.095</v>
      </c>
      <c r="G1849" t="n">
        <v>79146</v>
      </c>
      <c r="H1849" s="26" t="n">
        <v>0.028</v>
      </c>
      <c r="I1849" s="37" t="n">
        <v>46.94306049822064</v>
      </c>
    </row>
    <row r="1850" hidden="1">
      <c r="A1850" t="inlineStr">
        <is>
          <t>天猫</t>
        </is>
      </c>
      <c r="B1850" t="inlineStr">
        <is>
          <t>汽油滤芯</t>
        </is>
      </c>
      <c r="C1850" t="inlineStr">
        <is>
          <t>MANN FILTER/曼牌滤清器</t>
        </is>
      </c>
      <c r="D1850" t="inlineStr">
        <is>
          <t>202501</t>
        </is>
      </c>
      <c r="E1850" t="n">
        <v>659</v>
      </c>
      <c r="F1850" s="26" t="n">
        <v>-0.453</v>
      </c>
      <c r="G1850" t="n">
        <v>87342</v>
      </c>
      <c r="H1850" s="26" t="n">
        <v>-0.162</v>
      </c>
      <c r="I1850" s="37" t="n">
        <v>132.5371775417299</v>
      </c>
    </row>
    <row r="1851" hidden="1">
      <c r="A1851" t="inlineStr">
        <is>
          <t>天猫</t>
        </is>
      </c>
      <c r="B1851" t="inlineStr">
        <is>
          <t>汽油滤芯</t>
        </is>
      </c>
      <c r="C1851" t="inlineStr">
        <is>
          <t>MANN FILTER/曼牌滤清器</t>
        </is>
      </c>
      <c r="D1851" t="inlineStr">
        <is>
          <t>202502</t>
        </is>
      </c>
      <c r="E1851" t="n">
        <v>439</v>
      </c>
      <c r="F1851" s="26" t="n">
        <v>-0.228</v>
      </c>
      <c r="G1851" t="n">
        <v>48111</v>
      </c>
      <c r="H1851" s="26" t="n">
        <v>-0.023</v>
      </c>
      <c r="I1851" s="37" t="n">
        <v>109.5922551252847</v>
      </c>
    </row>
    <row r="1852" hidden="1">
      <c r="A1852" t="inlineStr">
        <is>
          <t>天猫</t>
        </is>
      </c>
      <c r="B1852" t="inlineStr">
        <is>
          <t>汽油滤芯</t>
        </is>
      </c>
      <c r="C1852" t="inlineStr">
        <is>
          <t>MANN FILTER/曼牌滤清器</t>
        </is>
      </c>
      <c r="D1852" t="inlineStr">
        <is>
          <t>202503</t>
        </is>
      </c>
      <c r="E1852" t="n">
        <v>550</v>
      </c>
      <c r="F1852" s="26" t="n">
        <v>-0.278</v>
      </c>
      <c r="G1852" t="n">
        <v>66338</v>
      </c>
      <c r="H1852" s="26" t="n">
        <v>-0.08900000000000001</v>
      </c>
      <c r="I1852" s="37" t="n">
        <v>120.6145454545454</v>
      </c>
    </row>
    <row r="1853" hidden="1">
      <c r="A1853" t="inlineStr">
        <is>
          <t>天猫</t>
        </is>
      </c>
      <c r="B1853" t="inlineStr">
        <is>
          <t>汽油滤芯</t>
        </is>
      </c>
      <c r="C1853" t="inlineStr">
        <is>
          <t>MANN FILTER/曼牌滤清器</t>
        </is>
      </c>
      <c r="D1853" t="inlineStr">
        <is>
          <t>202504</t>
        </is>
      </c>
      <c r="E1853" t="n">
        <v>448</v>
      </c>
      <c r="F1853" s="26" t="n">
        <v>-0.373</v>
      </c>
      <c r="G1853" t="n">
        <v>52800</v>
      </c>
      <c r="H1853" s="26" t="n">
        <v>-0.312</v>
      </c>
      <c r="I1853" s="37" t="n">
        <v>117.8571428571429</v>
      </c>
    </row>
    <row r="1854" hidden="1">
      <c r="A1854" t="inlineStr">
        <is>
          <t>天猫</t>
        </is>
      </c>
      <c r="B1854" t="inlineStr">
        <is>
          <t>汽油滤芯</t>
        </is>
      </c>
      <c r="C1854" t="inlineStr">
        <is>
          <t>MANN FILTER/曼牌滤清器</t>
        </is>
      </c>
      <c r="D1854" t="inlineStr">
        <is>
          <t>202505</t>
        </is>
      </c>
      <c r="E1854" t="n">
        <v>593</v>
      </c>
      <c r="F1854" s="26" t="n">
        <v>-0.319</v>
      </c>
      <c r="G1854" t="n">
        <v>68735</v>
      </c>
      <c r="H1854" s="26" t="n">
        <v>-0.167</v>
      </c>
      <c r="I1854" s="37" t="n">
        <v>115.9106239460371</v>
      </c>
    </row>
    <row r="1855" hidden="1">
      <c r="A1855" t="inlineStr">
        <is>
          <t>天猫</t>
        </is>
      </c>
      <c r="B1855" t="inlineStr">
        <is>
          <t>汽油滤芯</t>
        </is>
      </c>
      <c r="C1855" t="inlineStr">
        <is>
          <t>MANN FILTER/曼牌滤清器</t>
        </is>
      </c>
      <c r="D1855" t="inlineStr">
        <is>
          <t>202506</t>
        </is>
      </c>
      <c r="E1855" t="n">
        <v>601</v>
      </c>
      <c r="F1855" s="26" t="n">
        <v>-0.579</v>
      </c>
      <c r="G1855" t="n">
        <v>64332</v>
      </c>
      <c r="H1855" s="26" t="n">
        <v>-0.5529999999999999</v>
      </c>
      <c r="I1855" s="37" t="n">
        <v>107.0415973377704</v>
      </c>
    </row>
    <row r="1856" hidden="1">
      <c r="A1856" t="inlineStr">
        <is>
          <t>天猫</t>
        </is>
      </c>
      <c r="B1856" t="inlineStr">
        <is>
          <t>汽油滤芯</t>
        </is>
      </c>
      <c r="C1856" t="inlineStr">
        <is>
          <t>MANN FILTER/曼牌滤清器</t>
        </is>
      </c>
      <c r="D1856" t="inlineStr">
        <is>
          <t>202507</t>
        </is>
      </c>
      <c r="E1856" t="n">
        <v>376</v>
      </c>
      <c r="F1856" s="26" t="n">
        <v>-0.345</v>
      </c>
      <c r="G1856" t="n">
        <v>39726</v>
      </c>
      <c r="H1856" s="26" t="n">
        <v>-0.357</v>
      </c>
      <c r="I1856" s="37" t="n">
        <v>105.6542553191489</v>
      </c>
    </row>
    <row r="1857" hidden="1">
      <c r="A1857" t="inlineStr">
        <is>
          <t>天猫</t>
        </is>
      </c>
      <c r="B1857" t="inlineStr">
        <is>
          <t>汽油滤芯</t>
        </is>
      </c>
      <c r="C1857" t="inlineStr">
        <is>
          <t>MANN FILTER/曼牌滤清器</t>
        </is>
      </c>
      <c r="D1857" t="inlineStr">
        <is>
          <t>202508</t>
        </is>
      </c>
      <c r="E1857" t="n">
        <v>324</v>
      </c>
      <c r="F1857" s="26" t="n">
        <v>-0.439</v>
      </c>
      <c r="G1857" t="n">
        <v>34742</v>
      </c>
      <c r="H1857" s="26" t="n">
        <v>-0.45</v>
      </c>
      <c r="I1857" s="37" t="n">
        <v>107.2283950617284</v>
      </c>
    </row>
    <row r="1858" hidden="1">
      <c r="A1858" t="inlineStr">
        <is>
          <t>天猫</t>
        </is>
      </c>
      <c r="B1858" t="inlineStr">
        <is>
          <t>汽油滤芯</t>
        </is>
      </c>
      <c r="C1858" t="inlineStr">
        <is>
          <t>MANN FILTER/曼牌滤清器</t>
        </is>
      </c>
      <c r="D1858" t="inlineStr">
        <is>
          <t>202509</t>
        </is>
      </c>
      <c r="E1858" t="n">
        <v>446</v>
      </c>
      <c r="F1858" s="26" t="n">
        <v>-0.306</v>
      </c>
      <c r="G1858" t="n">
        <v>45557</v>
      </c>
      <c r="H1858" s="26" t="n">
        <v>-0.343</v>
      </c>
      <c r="I1858" s="37" t="n">
        <v>102.1457399103139</v>
      </c>
    </row>
    <row r="1859" hidden="1">
      <c r="A1859" t="inlineStr">
        <is>
          <t>天猫</t>
        </is>
      </c>
      <c r="B1859" t="inlineStr">
        <is>
          <t>汽油滤芯</t>
        </is>
      </c>
      <c r="C1859" t="inlineStr">
        <is>
          <t>MANN FILTER/曼牌滤清器</t>
        </is>
      </c>
      <c r="D1859" t="inlineStr">
        <is>
          <t>202510</t>
        </is>
      </c>
      <c r="E1859" t="n">
        <v>618</v>
      </c>
      <c r="F1859" s="26" t="n">
        <v>-0.196</v>
      </c>
      <c r="G1859" t="n">
        <v>66142</v>
      </c>
      <c r="H1859" s="26" t="n">
        <v>-0.278</v>
      </c>
      <c r="I1859" s="37" t="n">
        <v>107.0258899676375</v>
      </c>
    </row>
    <row r="1860" hidden="1">
      <c r="A1860" t="inlineStr">
        <is>
          <t>天猫</t>
        </is>
      </c>
      <c r="B1860" t="inlineStr">
        <is>
          <t>汽油滤芯</t>
        </is>
      </c>
      <c r="C1860" t="inlineStr">
        <is>
          <t>MANN FILTER/曼牌滤清器</t>
        </is>
      </c>
      <c r="D1860" t="inlineStr">
        <is>
          <t>202511</t>
        </is>
      </c>
      <c r="E1860" t="n">
        <v>872</v>
      </c>
      <c r="F1860" s="26" t="n">
        <v>-0.137</v>
      </c>
      <c r="G1860" t="n">
        <v>94681</v>
      </c>
      <c r="H1860" s="26" t="n">
        <v>-0.199</v>
      </c>
      <c r="I1860" s="37" t="n">
        <v>108.579128440367</v>
      </c>
    </row>
    <row r="1861" hidden="1">
      <c r="A1861" t="inlineStr">
        <is>
          <t>天猫</t>
        </is>
      </c>
      <c r="B1861" t="inlineStr">
        <is>
          <t>汽油滤芯</t>
        </is>
      </c>
      <c r="C1861" t="inlineStr">
        <is>
          <t>MANN FILTER/曼牌滤清器</t>
        </is>
      </c>
      <c r="D1861" t="inlineStr">
        <is>
          <t>202512</t>
        </is>
      </c>
      <c r="E1861" t="n">
        <v>576</v>
      </c>
      <c r="F1861" s="26" t="n">
        <v>-0.048</v>
      </c>
      <c r="G1861" t="n">
        <v>62709</v>
      </c>
      <c r="H1861" s="26" t="n">
        <v>-0.08199999999999999</v>
      </c>
      <c r="I1861" s="37" t="n">
        <v>108.8697916666667</v>
      </c>
    </row>
    <row r="1862" hidden="1">
      <c r="A1862" t="inlineStr">
        <is>
          <t>天猫</t>
        </is>
      </c>
      <c r="B1862" t="inlineStr">
        <is>
          <t>汽油滤芯</t>
        </is>
      </c>
      <c r="C1862" t="inlineStr">
        <is>
          <t>MANN/曼牌</t>
        </is>
      </c>
      <c r="D1862" t="inlineStr">
        <is>
          <t>202501</t>
        </is>
      </c>
      <c r="E1862" t="n">
        <v>0</v>
      </c>
      <c r="F1862" s="26" t="n">
        <v>0</v>
      </c>
      <c r="G1862" t="n">
        <v>0</v>
      </c>
      <c r="H1862" s="26" t="n">
        <v>0</v>
      </c>
      <c r="I1862" s="37" t="n">
        <v>0</v>
      </c>
    </row>
    <row r="1863" hidden="1">
      <c r="A1863" t="inlineStr">
        <is>
          <t>天猫</t>
        </is>
      </c>
      <c r="B1863" t="inlineStr">
        <is>
          <t>汽油滤芯</t>
        </is>
      </c>
      <c r="C1863" t="inlineStr">
        <is>
          <t>MANN/曼牌</t>
        </is>
      </c>
      <c r="D1863" t="inlineStr">
        <is>
          <t>202502</t>
        </is>
      </c>
      <c r="E1863" t="n">
        <v>0</v>
      </c>
      <c r="F1863" s="26" t="n">
        <v>0</v>
      </c>
      <c r="G1863" t="n">
        <v>0</v>
      </c>
      <c r="H1863" s="26" t="n">
        <v>0</v>
      </c>
      <c r="I1863" s="37" t="n">
        <v>0</v>
      </c>
    </row>
    <row r="1864" hidden="1">
      <c r="A1864" t="inlineStr">
        <is>
          <t>天猫</t>
        </is>
      </c>
      <c r="B1864" t="inlineStr">
        <is>
          <t>汽油滤芯</t>
        </is>
      </c>
      <c r="C1864" t="inlineStr">
        <is>
          <t>MANN/曼牌</t>
        </is>
      </c>
      <c r="D1864" t="inlineStr">
        <is>
          <t>202503</t>
        </is>
      </c>
      <c r="E1864" t="n">
        <v>0</v>
      </c>
      <c r="F1864" s="26" t="n">
        <v>0</v>
      </c>
      <c r="G1864" t="n">
        <v>0</v>
      </c>
      <c r="H1864" s="26" t="n">
        <v>0</v>
      </c>
      <c r="I1864" s="37" t="n">
        <v>0</v>
      </c>
    </row>
    <row r="1865" hidden="1">
      <c r="A1865" t="inlineStr">
        <is>
          <t>天猫</t>
        </is>
      </c>
      <c r="B1865" t="inlineStr">
        <is>
          <t>汽油滤芯</t>
        </is>
      </c>
      <c r="C1865" t="inlineStr">
        <is>
          <t>MANN/曼牌</t>
        </is>
      </c>
      <c r="D1865" t="inlineStr">
        <is>
          <t>202504</t>
        </is>
      </c>
      <c r="E1865" t="n">
        <v>0</v>
      </c>
      <c r="F1865" s="26" t="n">
        <v>0</v>
      </c>
      <c r="G1865" t="n">
        <v>0</v>
      </c>
      <c r="H1865" s="26" t="n">
        <v>0</v>
      </c>
      <c r="I1865" s="37" t="n">
        <v>0</v>
      </c>
    </row>
    <row r="1866" hidden="1">
      <c r="A1866" t="inlineStr">
        <is>
          <t>天猫</t>
        </is>
      </c>
      <c r="B1866" t="inlineStr">
        <is>
          <t>汽油滤芯</t>
        </is>
      </c>
      <c r="C1866" t="inlineStr">
        <is>
          <t>MANN/曼牌</t>
        </is>
      </c>
      <c r="D1866" t="inlineStr">
        <is>
          <t>202505</t>
        </is>
      </c>
      <c r="E1866" t="n">
        <v>0</v>
      </c>
      <c r="F1866" s="26" t="n">
        <v>0</v>
      </c>
      <c r="G1866" t="n">
        <v>0</v>
      </c>
      <c r="H1866" s="26" t="n">
        <v>0</v>
      </c>
      <c r="I1866" s="37" t="n">
        <v>0</v>
      </c>
    </row>
    <row r="1867" hidden="1">
      <c r="A1867" t="inlineStr">
        <is>
          <t>天猫</t>
        </is>
      </c>
      <c r="B1867" t="inlineStr">
        <is>
          <t>汽油滤芯</t>
        </is>
      </c>
      <c r="C1867" t="inlineStr">
        <is>
          <t>MANN/曼牌</t>
        </is>
      </c>
      <c r="D1867" t="inlineStr">
        <is>
          <t>202506</t>
        </is>
      </c>
      <c r="E1867" t="n">
        <v>0</v>
      </c>
      <c r="F1867" s="26" t="n">
        <v>0</v>
      </c>
      <c r="G1867" t="n">
        <v>0</v>
      </c>
      <c r="H1867" s="26" t="n">
        <v>0</v>
      </c>
      <c r="I1867" s="37" t="n">
        <v>0</v>
      </c>
    </row>
    <row r="1868" hidden="1">
      <c r="A1868" t="inlineStr">
        <is>
          <t>天猫</t>
        </is>
      </c>
      <c r="B1868" t="inlineStr">
        <is>
          <t>汽油滤芯</t>
        </is>
      </c>
      <c r="C1868" t="inlineStr">
        <is>
          <t>MANN/曼牌</t>
        </is>
      </c>
      <c r="D1868" t="inlineStr">
        <is>
          <t>202507</t>
        </is>
      </c>
      <c r="E1868" t="n">
        <v>6</v>
      </c>
      <c r="F1868" s="26" t="n">
        <v>0</v>
      </c>
      <c r="G1868" t="n">
        <v>1195</v>
      </c>
      <c r="H1868" s="26" t="n">
        <v>0</v>
      </c>
      <c r="I1868" s="37" t="n">
        <v>199.1666666666667</v>
      </c>
    </row>
    <row r="1869" hidden="1">
      <c r="A1869" t="inlineStr">
        <is>
          <t>天猫</t>
        </is>
      </c>
      <c r="B1869" t="inlineStr">
        <is>
          <t>汽油滤芯</t>
        </is>
      </c>
      <c r="C1869" t="inlineStr">
        <is>
          <t>MANN/曼牌</t>
        </is>
      </c>
      <c r="D1869" t="inlineStr">
        <is>
          <t>202508</t>
        </is>
      </c>
      <c r="E1869" t="n">
        <v>0</v>
      </c>
      <c r="F1869" s="26" t="n">
        <v>0</v>
      </c>
      <c r="G1869" t="n">
        <v>0</v>
      </c>
      <c r="H1869" s="26" t="n">
        <v>0</v>
      </c>
      <c r="I1869" s="37" t="n">
        <v>0</v>
      </c>
    </row>
    <row r="1870" hidden="1">
      <c r="A1870" t="inlineStr">
        <is>
          <t>天猫</t>
        </is>
      </c>
      <c r="B1870" t="inlineStr">
        <is>
          <t>汽油滤芯</t>
        </is>
      </c>
      <c r="C1870" t="inlineStr">
        <is>
          <t>MANN/曼牌</t>
        </is>
      </c>
      <c r="D1870" t="inlineStr">
        <is>
          <t>202509</t>
        </is>
      </c>
      <c r="E1870" t="n">
        <v>0</v>
      </c>
      <c r="F1870" s="26" t="n">
        <v>0</v>
      </c>
      <c r="G1870" t="n">
        <v>0</v>
      </c>
      <c r="H1870" s="26" t="n">
        <v>0</v>
      </c>
      <c r="I1870" s="37" t="n">
        <v>0</v>
      </c>
    </row>
    <row r="1871" hidden="1">
      <c r="A1871" t="inlineStr">
        <is>
          <t>天猫</t>
        </is>
      </c>
      <c r="B1871" t="inlineStr">
        <is>
          <t>汽油滤芯</t>
        </is>
      </c>
      <c r="C1871" t="inlineStr">
        <is>
          <t>MANN/曼牌</t>
        </is>
      </c>
      <c r="D1871" t="inlineStr">
        <is>
          <t>202510</t>
        </is>
      </c>
      <c r="E1871" t="n">
        <v>2</v>
      </c>
      <c r="F1871" s="26" t="n">
        <v>0</v>
      </c>
      <c r="G1871" t="n">
        <v>398</v>
      </c>
      <c r="H1871" s="26" t="n">
        <v>0</v>
      </c>
      <c r="I1871" s="37" t="n">
        <v>199</v>
      </c>
    </row>
    <row r="1872" hidden="1">
      <c r="A1872" t="inlineStr">
        <is>
          <t>天猫</t>
        </is>
      </c>
      <c r="B1872" t="inlineStr">
        <is>
          <t>汽油滤芯</t>
        </is>
      </c>
      <c r="C1872" t="inlineStr">
        <is>
          <t>MANN/曼牌</t>
        </is>
      </c>
      <c r="D1872" t="inlineStr">
        <is>
          <t>202511</t>
        </is>
      </c>
      <c r="E1872" t="n">
        <v>105</v>
      </c>
      <c r="F1872" s="26" t="n">
        <v>0</v>
      </c>
      <c r="G1872" t="n">
        <v>20916</v>
      </c>
      <c r="H1872" s="26" t="n">
        <v>0</v>
      </c>
      <c r="I1872" s="37" t="n">
        <v>199.2</v>
      </c>
    </row>
    <row r="1873" hidden="1">
      <c r="A1873" t="inlineStr">
        <is>
          <t>天猫</t>
        </is>
      </c>
      <c r="B1873" t="inlineStr">
        <is>
          <t>汽油滤芯</t>
        </is>
      </c>
      <c r="C1873" t="inlineStr">
        <is>
          <t>MANN/曼牌</t>
        </is>
      </c>
      <c r="D1873" t="inlineStr">
        <is>
          <t>202512</t>
        </is>
      </c>
      <c r="E1873" t="n">
        <v>85</v>
      </c>
      <c r="F1873" s="26" t="n">
        <v>0</v>
      </c>
      <c r="G1873" t="n">
        <v>16932</v>
      </c>
      <c r="H1873" s="26" t="n">
        <v>0</v>
      </c>
      <c r="I1873" s="37" t="n">
        <v>199.2</v>
      </c>
    </row>
    <row r="1874" hidden="1">
      <c r="A1874" t="inlineStr">
        <is>
          <t>天猫</t>
        </is>
      </c>
      <c r="B1874" t="inlineStr">
        <is>
          <t>汽油滤芯</t>
        </is>
      </c>
      <c r="C1874" t="inlineStr">
        <is>
          <t>SOFIMA/索菲玛</t>
        </is>
      </c>
      <c r="D1874" t="inlineStr">
        <is>
          <t>202501</t>
        </is>
      </c>
      <c r="E1874" t="n">
        <v>0</v>
      </c>
      <c r="F1874" s="26" t="n">
        <v>-1</v>
      </c>
      <c r="G1874" t="n">
        <v>0</v>
      </c>
      <c r="H1874" s="26" t="n">
        <v>-1</v>
      </c>
      <c r="I1874" s="37" t="n">
        <v>0</v>
      </c>
    </row>
    <row r="1875" hidden="1">
      <c r="A1875" t="inlineStr">
        <is>
          <t>天猫</t>
        </is>
      </c>
      <c r="B1875" t="inlineStr">
        <is>
          <t>汽油滤芯</t>
        </is>
      </c>
      <c r="C1875" t="inlineStr">
        <is>
          <t>SOFIMA/索菲玛</t>
        </is>
      </c>
      <c r="D1875" t="inlineStr">
        <is>
          <t>202502</t>
        </is>
      </c>
      <c r="E1875" t="n">
        <v>1</v>
      </c>
      <c r="F1875" s="26" t="n">
        <v>-0.981</v>
      </c>
      <c r="G1875" t="n">
        <v>22</v>
      </c>
      <c r="H1875" s="26" t="n">
        <v>-0.986</v>
      </c>
      <c r="I1875" s="37" t="n">
        <v>22</v>
      </c>
    </row>
    <row r="1876" hidden="1">
      <c r="A1876" t="inlineStr">
        <is>
          <t>天猫</t>
        </is>
      </c>
      <c r="B1876" t="inlineStr">
        <is>
          <t>汽油滤芯</t>
        </is>
      </c>
      <c r="C1876" t="inlineStr">
        <is>
          <t>SOFIMA/索菲玛</t>
        </is>
      </c>
      <c r="D1876" t="inlineStr">
        <is>
          <t>202503</t>
        </is>
      </c>
      <c r="E1876" t="n">
        <v>1</v>
      </c>
      <c r="F1876" s="26" t="n">
        <v>-0.983</v>
      </c>
      <c r="G1876" t="n">
        <v>22</v>
      </c>
      <c r="H1876" s="26" t="n">
        <v>-0.9890000000000001</v>
      </c>
      <c r="I1876" s="37" t="n">
        <v>22</v>
      </c>
    </row>
    <row r="1877" hidden="1">
      <c r="A1877" t="inlineStr">
        <is>
          <t>天猫</t>
        </is>
      </c>
      <c r="B1877" t="inlineStr">
        <is>
          <t>汽油滤芯</t>
        </is>
      </c>
      <c r="C1877" t="inlineStr">
        <is>
          <t>SOFIMA/索菲玛</t>
        </is>
      </c>
      <c r="D1877" t="inlineStr">
        <is>
          <t>202504</t>
        </is>
      </c>
      <c r="E1877" t="n">
        <v>0</v>
      </c>
      <c r="F1877" s="26" t="n">
        <v>-1</v>
      </c>
      <c r="G1877" t="n">
        <v>0</v>
      </c>
      <c r="H1877" s="26" t="n">
        <v>-1</v>
      </c>
      <c r="I1877" s="37" t="n">
        <v>0</v>
      </c>
    </row>
    <row r="1878" hidden="1">
      <c r="A1878" t="inlineStr">
        <is>
          <t>天猫</t>
        </is>
      </c>
      <c r="B1878" t="inlineStr">
        <is>
          <t>汽油滤芯</t>
        </is>
      </c>
      <c r="C1878" t="inlineStr">
        <is>
          <t>SOFIMA/索菲玛</t>
        </is>
      </c>
      <c r="D1878" t="inlineStr">
        <is>
          <t>202505</t>
        </is>
      </c>
      <c r="E1878" t="n">
        <v>0</v>
      </c>
      <c r="F1878" s="26" t="n">
        <v>-1</v>
      </c>
      <c r="G1878" t="n">
        <v>0</v>
      </c>
      <c r="H1878" s="26" t="n">
        <v>-1</v>
      </c>
      <c r="I1878" s="37" t="n">
        <v>0</v>
      </c>
    </row>
    <row r="1879" hidden="1">
      <c r="A1879" t="inlineStr">
        <is>
          <t>天猫</t>
        </is>
      </c>
      <c r="B1879" t="inlineStr">
        <is>
          <t>汽油滤芯</t>
        </is>
      </c>
      <c r="C1879" t="inlineStr">
        <is>
          <t>SOFIMA/索菲玛</t>
        </is>
      </c>
      <c r="D1879" t="inlineStr">
        <is>
          <t>202506</t>
        </is>
      </c>
      <c r="E1879" t="n">
        <v>21</v>
      </c>
      <c r="F1879" s="26" t="n">
        <v>-0.512</v>
      </c>
      <c r="G1879" t="n">
        <v>1033</v>
      </c>
      <c r="H1879" s="26" t="n">
        <v>-0.385</v>
      </c>
      <c r="I1879" s="37" t="n">
        <v>49.19047619047619</v>
      </c>
    </row>
    <row r="1880" hidden="1">
      <c r="A1880" t="inlineStr">
        <is>
          <t>天猫</t>
        </is>
      </c>
      <c r="B1880" t="inlineStr">
        <is>
          <t>汽油滤芯</t>
        </is>
      </c>
      <c r="C1880" t="inlineStr">
        <is>
          <t>SOFIMA/索菲玛</t>
        </is>
      </c>
      <c r="D1880" t="inlineStr">
        <is>
          <t>202507</t>
        </is>
      </c>
      <c r="E1880" t="n">
        <v>29</v>
      </c>
      <c r="F1880" s="26" t="n">
        <v>-0.121</v>
      </c>
      <c r="G1880" t="n">
        <v>1378</v>
      </c>
      <c r="H1880" s="26" t="n">
        <v>0.164</v>
      </c>
      <c r="I1880" s="37" t="n">
        <v>47.51724137931034</v>
      </c>
    </row>
    <row r="1881" hidden="1">
      <c r="A1881" t="inlineStr">
        <is>
          <t>天猫</t>
        </is>
      </c>
      <c r="B1881" t="inlineStr">
        <is>
          <t>汽油滤芯</t>
        </is>
      </c>
      <c r="C1881" t="inlineStr">
        <is>
          <t>SOFIMA/索菲玛</t>
        </is>
      </c>
      <c r="D1881" t="inlineStr">
        <is>
          <t>202508</t>
        </is>
      </c>
      <c r="E1881" t="n">
        <v>24</v>
      </c>
      <c r="F1881" s="26" t="n">
        <v>-0.455</v>
      </c>
      <c r="G1881" t="n">
        <v>866</v>
      </c>
      <c r="H1881" s="26" t="n">
        <v>-0.501</v>
      </c>
      <c r="I1881" s="37" t="n">
        <v>36.08333333333334</v>
      </c>
    </row>
    <row r="1882" hidden="1">
      <c r="A1882" t="inlineStr">
        <is>
          <t>天猫</t>
        </is>
      </c>
      <c r="B1882" t="inlineStr">
        <is>
          <t>汽油滤芯</t>
        </is>
      </c>
      <c r="C1882" t="inlineStr">
        <is>
          <t>SOFIMA/索菲玛</t>
        </is>
      </c>
      <c r="D1882" t="inlineStr">
        <is>
          <t>202509</t>
        </is>
      </c>
      <c r="E1882" t="n">
        <v>45</v>
      </c>
      <c r="F1882" s="26" t="n">
        <v>0.184</v>
      </c>
      <c r="G1882" t="n">
        <v>2380</v>
      </c>
      <c r="H1882" s="26" t="n">
        <v>1.159</v>
      </c>
      <c r="I1882" s="37" t="n">
        <v>52.88888888888889</v>
      </c>
    </row>
    <row r="1883" hidden="1">
      <c r="A1883" t="inlineStr">
        <is>
          <t>天猫</t>
        </is>
      </c>
      <c r="B1883" t="inlineStr">
        <is>
          <t>汽油滤芯</t>
        </is>
      </c>
      <c r="C1883" t="inlineStr">
        <is>
          <t>SOFIMA/索菲玛</t>
        </is>
      </c>
      <c r="D1883" t="inlineStr">
        <is>
          <t>202510</t>
        </is>
      </c>
      <c r="E1883" t="n">
        <v>38</v>
      </c>
      <c r="F1883" s="26" t="n">
        <v>1.235</v>
      </c>
      <c r="G1883" t="n">
        <v>1876</v>
      </c>
      <c r="H1883" s="26" t="n">
        <v>3.489</v>
      </c>
      <c r="I1883" s="37" t="n">
        <v>49.36842105263158</v>
      </c>
    </row>
    <row r="1884" hidden="1">
      <c r="A1884" t="inlineStr">
        <is>
          <t>天猫</t>
        </is>
      </c>
      <c r="B1884" t="inlineStr">
        <is>
          <t>汽油滤芯</t>
        </is>
      </c>
      <c r="C1884" t="inlineStr">
        <is>
          <t>SOFIMA/索菲玛</t>
        </is>
      </c>
      <c r="D1884" t="inlineStr">
        <is>
          <t>202511</t>
        </is>
      </c>
      <c r="E1884" t="n">
        <v>31</v>
      </c>
      <c r="F1884" s="26" t="n">
        <v>1.818</v>
      </c>
      <c r="G1884" t="n">
        <v>2013</v>
      </c>
      <c r="H1884" s="26" t="n">
        <v>4.559</v>
      </c>
      <c r="I1884" s="37" t="n">
        <v>64.93548387096774</v>
      </c>
    </row>
    <row r="1885" hidden="1">
      <c r="A1885" t="inlineStr">
        <is>
          <t>天猫</t>
        </is>
      </c>
      <c r="B1885" t="inlineStr">
        <is>
          <t>汽油滤芯</t>
        </is>
      </c>
      <c r="C1885" t="inlineStr">
        <is>
          <t>SOFIMA/索菲玛</t>
        </is>
      </c>
      <c r="D1885" t="inlineStr">
        <is>
          <t>202512</t>
        </is>
      </c>
      <c r="E1885" t="n">
        <v>53</v>
      </c>
      <c r="F1885" s="26" t="n">
        <v>0</v>
      </c>
      <c r="G1885" t="n">
        <v>3026</v>
      </c>
      <c r="H1885" s="26" t="n">
        <v>0</v>
      </c>
      <c r="I1885" s="37" t="n">
        <v>57.09433962264151</v>
      </c>
    </row>
    <row r="1886" hidden="1">
      <c r="A1886" t="inlineStr">
        <is>
          <t>天猫</t>
        </is>
      </c>
      <c r="B1886" t="inlineStr">
        <is>
          <t>汽油滤芯</t>
        </is>
      </c>
      <c r="C1886" t="inlineStr">
        <is>
          <t>TOYOTA/丰田</t>
        </is>
      </c>
      <c r="D1886" t="inlineStr">
        <is>
          <t>202501</t>
        </is>
      </c>
      <c r="E1886" t="n">
        <v>25</v>
      </c>
      <c r="F1886" s="26" t="n">
        <v>1.273</v>
      </c>
      <c r="G1886" t="n">
        <v>5012</v>
      </c>
      <c r="H1886" s="26" t="n">
        <v>1.216</v>
      </c>
      <c r="I1886" s="37" t="n">
        <v>200.48</v>
      </c>
    </row>
    <row r="1887" hidden="1">
      <c r="A1887" t="inlineStr">
        <is>
          <t>天猫</t>
        </is>
      </c>
      <c r="B1887" t="inlineStr">
        <is>
          <t>汽油滤芯</t>
        </is>
      </c>
      <c r="C1887" t="inlineStr">
        <is>
          <t>TOYOTA/丰田</t>
        </is>
      </c>
      <c r="D1887" t="inlineStr">
        <is>
          <t>202502</t>
        </is>
      </c>
      <c r="E1887" t="n">
        <v>20</v>
      </c>
      <c r="F1887" s="26" t="n">
        <v>1.857</v>
      </c>
      <c r="G1887" t="n">
        <v>4465</v>
      </c>
      <c r="H1887" s="26" t="n">
        <v>1.871</v>
      </c>
      <c r="I1887" s="37" t="n">
        <v>223.25</v>
      </c>
    </row>
    <row r="1888" hidden="1">
      <c r="A1888" t="inlineStr">
        <is>
          <t>天猫</t>
        </is>
      </c>
      <c r="B1888" t="inlineStr">
        <is>
          <t>汽油滤芯</t>
        </is>
      </c>
      <c r="C1888" t="inlineStr">
        <is>
          <t>TOYOTA/丰田</t>
        </is>
      </c>
      <c r="D1888" t="inlineStr">
        <is>
          <t>202503</t>
        </is>
      </c>
      <c r="E1888" t="n">
        <v>26</v>
      </c>
      <c r="F1888" s="26" t="n">
        <v>0.182</v>
      </c>
      <c r="G1888" t="n">
        <v>5873</v>
      </c>
      <c r="H1888" s="26" t="n">
        <v>0.247</v>
      </c>
      <c r="I1888" s="37" t="n">
        <v>225.8846153846154</v>
      </c>
    </row>
    <row r="1889" hidden="1">
      <c r="A1889" t="inlineStr">
        <is>
          <t>天猫</t>
        </is>
      </c>
      <c r="B1889" t="inlineStr">
        <is>
          <t>汽油滤芯</t>
        </is>
      </c>
      <c r="C1889" t="inlineStr">
        <is>
          <t>TOYOTA/丰田</t>
        </is>
      </c>
      <c r="D1889" t="inlineStr">
        <is>
          <t>202504</t>
        </is>
      </c>
      <c r="E1889" t="n">
        <v>14</v>
      </c>
      <c r="F1889" s="26" t="n">
        <v>-0.5</v>
      </c>
      <c r="G1889" t="n">
        <v>3581</v>
      </c>
      <c r="H1889" s="26" t="n">
        <v>-0.422</v>
      </c>
      <c r="I1889" s="37" t="n">
        <v>255.7857142857143</v>
      </c>
    </row>
    <row r="1890" hidden="1">
      <c r="A1890" t="inlineStr">
        <is>
          <t>天猫</t>
        </is>
      </c>
      <c r="B1890" t="inlineStr">
        <is>
          <t>汽油滤芯</t>
        </is>
      </c>
      <c r="C1890" t="inlineStr">
        <is>
          <t>TOYOTA/丰田</t>
        </is>
      </c>
      <c r="D1890" t="inlineStr">
        <is>
          <t>202505</t>
        </is>
      </c>
      <c r="E1890" t="n">
        <v>13</v>
      </c>
      <c r="F1890" s="26" t="n">
        <v>-0.435</v>
      </c>
      <c r="G1890" t="n">
        <v>2746</v>
      </c>
      <c r="H1890" s="26" t="n">
        <v>-0.447</v>
      </c>
      <c r="I1890" s="37" t="n">
        <v>211.2307692307692</v>
      </c>
    </row>
    <row r="1891" hidden="1">
      <c r="A1891" t="inlineStr">
        <is>
          <t>天猫</t>
        </is>
      </c>
      <c r="B1891" t="inlineStr">
        <is>
          <t>汽油滤芯</t>
        </is>
      </c>
      <c r="C1891" t="inlineStr">
        <is>
          <t>TOYOTA/丰田</t>
        </is>
      </c>
      <c r="D1891" t="inlineStr">
        <is>
          <t>202506</t>
        </is>
      </c>
      <c r="E1891" t="n">
        <v>8</v>
      </c>
      <c r="F1891" s="26" t="n">
        <v>-0.7040000000000001</v>
      </c>
      <c r="G1891" t="n">
        <v>1950</v>
      </c>
      <c r="H1891" s="26" t="n">
        <v>-0.672</v>
      </c>
      <c r="I1891" s="37" t="n">
        <v>243.75</v>
      </c>
    </row>
    <row r="1892" hidden="1">
      <c r="A1892" t="inlineStr">
        <is>
          <t>天猫</t>
        </is>
      </c>
      <c r="B1892" t="inlineStr">
        <is>
          <t>汽油滤芯</t>
        </is>
      </c>
      <c r="C1892" t="inlineStr">
        <is>
          <t>TOYOTA/丰田</t>
        </is>
      </c>
      <c r="D1892" t="inlineStr">
        <is>
          <t>202507</t>
        </is>
      </c>
      <c r="E1892" t="n">
        <v>8</v>
      </c>
      <c r="F1892" s="26" t="n">
        <v>-0.579</v>
      </c>
      <c r="G1892" t="n">
        <v>1986</v>
      </c>
      <c r="H1892" s="26" t="n">
        <v>-0.511</v>
      </c>
      <c r="I1892" s="37" t="n">
        <v>248.25</v>
      </c>
    </row>
    <row r="1893" hidden="1">
      <c r="A1893" t="inlineStr">
        <is>
          <t>天猫</t>
        </is>
      </c>
      <c r="B1893" t="inlineStr">
        <is>
          <t>汽油滤芯</t>
        </is>
      </c>
      <c r="C1893" t="inlineStr">
        <is>
          <t>TOYOTA/丰田</t>
        </is>
      </c>
      <c r="D1893" t="inlineStr">
        <is>
          <t>202508</t>
        </is>
      </c>
      <c r="E1893" t="n">
        <v>10</v>
      </c>
      <c r="F1893" s="26" t="n">
        <v>-0.333</v>
      </c>
      <c r="G1893" t="n">
        <v>1868</v>
      </c>
      <c r="H1893" s="26" t="n">
        <v>-0.441</v>
      </c>
      <c r="I1893" s="37" t="n">
        <v>186.8</v>
      </c>
    </row>
    <row r="1894" hidden="1">
      <c r="A1894" t="inlineStr">
        <is>
          <t>天猫</t>
        </is>
      </c>
      <c r="B1894" t="inlineStr">
        <is>
          <t>汽油滤芯</t>
        </is>
      </c>
      <c r="C1894" t="inlineStr">
        <is>
          <t>TOYOTA/丰田</t>
        </is>
      </c>
      <c r="D1894" t="inlineStr">
        <is>
          <t>202509</t>
        </is>
      </c>
      <c r="E1894" t="n">
        <v>5</v>
      </c>
      <c r="F1894" s="26" t="n">
        <v>-0.737</v>
      </c>
      <c r="G1894" t="n">
        <v>968</v>
      </c>
      <c r="H1894" s="26" t="n">
        <v>-0.7879999999999999</v>
      </c>
      <c r="I1894" s="37" t="n">
        <v>193.6</v>
      </c>
    </row>
    <row r="1895" hidden="1">
      <c r="A1895" t="inlineStr">
        <is>
          <t>天猫</t>
        </is>
      </c>
      <c r="B1895" t="inlineStr">
        <is>
          <t>汽油滤芯</t>
        </is>
      </c>
      <c r="C1895" t="inlineStr">
        <is>
          <t>TOYOTA/丰田</t>
        </is>
      </c>
      <c r="D1895" t="inlineStr">
        <is>
          <t>202510</t>
        </is>
      </c>
      <c r="E1895" t="n">
        <v>3</v>
      </c>
      <c r="F1895" s="26" t="n">
        <v>-0.857</v>
      </c>
      <c r="G1895" t="n">
        <v>524</v>
      </c>
      <c r="H1895" s="26" t="n">
        <v>-0.887</v>
      </c>
      <c r="I1895" s="37" t="n">
        <v>174.6666666666667</v>
      </c>
    </row>
    <row r="1896" hidden="1">
      <c r="A1896" t="inlineStr">
        <is>
          <t>天猫</t>
        </is>
      </c>
      <c r="B1896" t="inlineStr">
        <is>
          <t>汽油滤芯</t>
        </is>
      </c>
      <c r="C1896" t="inlineStr">
        <is>
          <t>TOYOTA/丰田</t>
        </is>
      </c>
      <c r="D1896" t="inlineStr">
        <is>
          <t>202511</t>
        </is>
      </c>
      <c r="E1896" t="n">
        <v>18</v>
      </c>
      <c r="F1896" s="26" t="n">
        <v>0</v>
      </c>
      <c r="G1896" t="n">
        <v>4044</v>
      </c>
      <c r="H1896" s="26" t="n">
        <v>0.09699999999999999</v>
      </c>
      <c r="I1896" s="37" t="n">
        <v>224.6666666666667</v>
      </c>
    </row>
    <row r="1897" hidden="1">
      <c r="A1897" t="inlineStr">
        <is>
          <t>天猫</t>
        </is>
      </c>
      <c r="B1897" t="inlineStr">
        <is>
          <t>汽油滤芯</t>
        </is>
      </c>
      <c r="C1897" t="inlineStr">
        <is>
          <t>TOYOTA/丰田</t>
        </is>
      </c>
      <c r="D1897" t="inlineStr">
        <is>
          <t>202512</t>
        </is>
      </c>
      <c r="E1897" t="n">
        <v>9</v>
      </c>
      <c r="F1897" s="26" t="n">
        <v>-0.5710000000000001</v>
      </c>
      <c r="G1897" t="n">
        <v>2063</v>
      </c>
      <c r="H1897" s="26" t="n">
        <v>-0.586</v>
      </c>
      <c r="I1897" s="37" t="n">
        <v>229.2222222222222</v>
      </c>
    </row>
    <row r="1898" hidden="1">
      <c r="A1898" t="inlineStr">
        <is>
          <t>天猫</t>
        </is>
      </c>
      <c r="B1898" t="inlineStr">
        <is>
          <t>汽油滤芯</t>
        </is>
      </c>
      <c r="C1898" t="inlineStr">
        <is>
          <t>金佰信</t>
        </is>
      </c>
      <c r="D1898" t="inlineStr">
        <is>
          <t>202501</t>
        </is>
      </c>
      <c r="E1898" t="n">
        <v>60</v>
      </c>
      <c r="F1898" s="26" t="n">
        <v>0.333</v>
      </c>
      <c r="G1898" t="n">
        <v>2951</v>
      </c>
      <c r="H1898" s="26" t="n">
        <v>0.436</v>
      </c>
      <c r="I1898" s="37" t="n">
        <v>49.18333333333333</v>
      </c>
    </row>
    <row r="1899" hidden="1">
      <c r="A1899" t="inlineStr">
        <is>
          <t>天猫</t>
        </is>
      </c>
      <c r="B1899" t="inlineStr">
        <is>
          <t>汽油滤芯</t>
        </is>
      </c>
      <c r="C1899" t="inlineStr">
        <is>
          <t>金佰信</t>
        </is>
      </c>
      <c r="D1899" t="inlineStr">
        <is>
          <t>202502</t>
        </is>
      </c>
      <c r="E1899" t="n">
        <v>69</v>
      </c>
      <c r="F1899" s="26" t="n">
        <v>1.3</v>
      </c>
      <c r="G1899" t="n">
        <v>3459</v>
      </c>
      <c r="H1899" s="26" t="n">
        <v>1.113</v>
      </c>
      <c r="I1899" s="37" t="n">
        <v>50.1304347826087</v>
      </c>
    </row>
    <row r="1900" hidden="1">
      <c r="A1900" t="inlineStr">
        <is>
          <t>天猫</t>
        </is>
      </c>
      <c r="B1900" t="inlineStr">
        <is>
          <t>汽油滤芯</t>
        </is>
      </c>
      <c r="C1900" t="inlineStr">
        <is>
          <t>金佰信</t>
        </is>
      </c>
      <c r="D1900" t="inlineStr">
        <is>
          <t>202503</t>
        </is>
      </c>
      <c r="E1900" t="n">
        <v>27</v>
      </c>
      <c r="F1900" s="26" t="n">
        <v>-0.7190000000000001</v>
      </c>
      <c r="G1900" t="n">
        <v>1381</v>
      </c>
      <c r="H1900" s="26" t="n">
        <v>-0.7440000000000001</v>
      </c>
      <c r="I1900" s="37" t="n">
        <v>51.14814814814815</v>
      </c>
    </row>
    <row r="1901" hidden="1">
      <c r="A1901" t="inlineStr">
        <is>
          <t>天猫</t>
        </is>
      </c>
      <c r="B1901" t="inlineStr">
        <is>
          <t>汽油滤芯</t>
        </is>
      </c>
      <c r="C1901" t="inlineStr">
        <is>
          <t>金佰信</t>
        </is>
      </c>
      <c r="D1901" t="inlineStr">
        <is>
          <t>202504</t>
        </is>
      </c>
      <c r="E1901" t="n">
        <v>29</v>
      </c>
      <c r="F1901" s="26" t="n">
        <v>0.16</v>
      </c>
      <c r="G1901" t="n">
        <v>1432</v>
      </c>
      <c r="H1901" s="26" t="n">
        <v>0.198</v>
      </c>
      <c r="I1901" s="37" t="n">
        <v>49.37931034482759</v>
      </c>
    </row>
    <row r="1902" hidden="1">
      <c r="A1902" t="inlineStr">
        <is>
          <t>天猫</t>
        </is>
      </c>
      <c r="B1902" t="inlineStr">
        <is>
          <t>汽油滤芯</t>
        </is>
      </c>
      <c r="C1902" t="inlineStr">
        <is>
          <t>金佰信</t>
        </is>
      </c>
      <c r="D1902" t="inlineStr">
        <is>
          <t>202505</t>
        </is>
      </c>
      <c r="E1902" t="n">
        <v>12</v>
      </c>
      <c r="F1902" s="26" t="n">
        <v>-0.831</v>
      </c>
      <c r="G1902" t="n">
        <v>687</v>
      </c>
      <c r="H1902" s="26" t="n">
        <v>-0.8109999999999999</v>
      </c>
      <c r="I1902" s="37" t="n">
        <v>57.25</v>
      </c>
    </row>
    <row r="1903" hidden="1">
      <c r="A1903" t="inlineStr">
        <is>
          <t>天猫</t>
        </is>
      </c>
      <c r="B1903" t="inlineStr">
        <is>
          <t>汽油滤芯</t>
        </is>
      </c>
      <c r="C1903" t="inlineStr">
        <is>
          <t>金佰信</t>
        </is>
      </c>
      <c r="D1903" t="inlineStr">
        <is>
          <t>202506</t>
        </is>
      </c>
      <c r="E1903" t="n">
        <v>8</v>
      </c>
      <c r="F1903" s="26" t="n">
        <v>-0.873</v>
      </c>
      <c r="G1903" t="n">
        <v>441</v>
      </c>
      <c r="H1903" s="26" t="n">
        <v>-0.8590000000000001</v>
      </c>
      <c r="I1903" s="37" t="n">
        <v>55.125</v>
      </c>
    </row>
    <row r="1904" hidden="1">
      <c r="A1904" t="inlineStr">
        <is>
          <t>天猫</t>
        </is>
      </c>
      <c r="B1904" t="inlineStr">
        <is>
          <t>汽油滤芯</t>
        </is>
      </c>
      <c r="C1904" t="inlineStr">
        <is>
          <t>金佰信</t>
        </is>
      </c>
      <c r="D1904" t="inlineStr">
        <is>
          <t>202507</t>
        </is>
      </c>
      <c r="E1904" t="n">
        <v>11</v>
      </c>
      <c r="F1904" s="26" t="n">
        <v>-0.878</v>
      </c>
      <c r="G1904" t="n">
        <v>643</v>
      </c>
      <c r="H1904" s="26" t="n">
        <v>-0.852</v>
      </c>
      <c r="I1904" s="37" t="n">
        <v>58.45454545454545</v>
      </c>
    </row>
    <row r="1905" hidden="1">
      <c r="A1905" t="inlineStr">
        <is>
          <t>天猫</t>
        </is>
      </c>
      <c r="B1905" t="inlineStr">
        <is>
          <t>汽油滤芯</t>
        </is>
      </c>
      <c r="C1905" t="inlineStr">
        <is>
          <t>金佰信</t>
        </is>
      </c>
      <c r="D1905" t="inlineStr">
        <is>
          <t>202508</t>
        </is>
      </c>
      <c r="E1905" t="n">
        <v>0</v>
      </c>
      <c r="F1905" s="26" t="n">
        <v>-1</v>
      </c>
      <c r="G1905" t="n">
        <v>0</v>
      </c>
      <c r="H1905" s="26" t="n">
        <v>-1</v>
      </c>
      <c r="I1905" s="37" t="n">
        <v>0</v>
      </c>
    </row>
    <row r="1906" hidden="1">
      <c r="A1906" t="inlineStr">
        <is>
          <t>天猫</t>
        </is>
      </c>
      <c r="B1906" t="inlineStr">
        <is>
          <t>汽油滤芯</t>
        </is>
      </c>
      <c r="C1906" t="inlineStr">
        <is>
          <t>金佰信</t>
        </is>
      </c>
      <c r="D1906" t="inlineStr">
        <is>
          <t>202509</t>
        </is>
      </c>
      <c r="E1906" t="n">
        <v>17</v>
      </c>
      <c r="F1906" s="26" t="n">
        <v>-0.7070000000000001</v>
      </c>
      <c r="G1906" t="n">
        <v>960</v>
      </c>
      <c r="H1906" s="26" t="n">
        <v>-0.65</v>
      </c>
      <c r="I1906" s="37" t="n">
        <v>56.47058823529412</v>
      </c>
    </row>
    <row r="1907" hidden="1">
      <c r="A1907" t="inlineStr">
        <is>
          <t>天猫</t>
        </is>
      </c>
      <c r="B1907" t="inlineStr">
        <is>
          <t>汽油滤芯</t>
        </is>
      </c>
      <c r="C1907" t="inlineStr">
        <is>
          <t>金佰信</t>
        </is>
      </c>
      <c r="D1907" t="inlineStr">
        <is>
          <t>202510</t>
        </is>
      </c>
      <c r="E1907" t="n">
        <v>9</v>
      </c>
      <c r="F1907" s="26" t="n">
        <v>-0.8859999999999999</v>
      </c>
      <c r="G1907" t="n">
        <v>511</v>
      </c>
      <c r="H1907" s="26" t="n">
        <v>-0.866</v>
      </c>
      <c r="I1907" s="37" t="n">
        <v>56.77777777777778</v>
      </c>
    </row>
    <row r="1908" hidden="1">
      <c r="A1908" t="inlineStr">
        <is>
          <t>天猫</t>
        </is>
      </c>
      <c r="B1908" t="inlineStr">
        <is>
          <t>汽油滤芯</t>
        </is>
      </c>
      <c r="C1908" t="inlineStr">
        <is>
          <t>金佰信</t>
        </is>
      </c>
      <c r="D1908" t="inlineStr">
        <is>
          <t>202511</t>
        </is>
      </c>
      <c r="E1908" t="n">
        <v>11</v>
      </c>
      <c r="F1908" s="26" t="n">
        <v>-0.8640000000000001</v>
      </c>
      <c r="G1908" t="n">
        <v>578</v>
      </c>
      <c r="H1908" s="26" t="n">
        <v>-0.868</v>
      </c>
      <c r="I1908" s="37" t="n">
        <v>52.54545454545455</v>
      </c>
    </row>
    <row r="1909" hidden="1">
      <c r="A1909" t="inlineStr">
        <is>
          <t>天猫</t>
        </is>
      </c>
      <c r="B1909" t="inlineStr">
        <is>
          <t>汽油滤芯</t>
        </is>
      </c>
      <c r="C1909" t="inlineStr">
        <is>
          <t>金佰信</t>
        </is>
      </c>
      <c r="D1909" t="inlineStr">
        <is>
          <t>202512</t>
        </is>
      </c>
      <c r="E1909" t="n">
        <v>11</v>
      </c>
      <c r="F1909" s="26" t="n">
        <v>-0.8</v>
      </c>
      <c r="G1909" t="n">
        <v>604</v>
      </c>
      <c r="H1909" s="26" t="n">
        <v>-0.78</v>
      </c>
      <c r="I1909" s="37" t="n">
        <v>54.90909090909091</v>
      </c>
    </row>
    <row r="1910" hidden="1">
      <c r="A1910" t="inlineStr">
        <is>
          <t>天猫</t>
        </is>
      </c>
      <c r="B1910" t="inlineStr">
        <is>
          <t>汽油滤芯</t>
        </is>
      </c>
      <c r="C1910" t="inlineStr">
        <is>
          <t>银宏</t>
        </is>
      </c>
      <c r="D1910" t="inlineStr">
        <is>
          <t>202501</t>
        </is>
      </c>
      <c r="E1910" t="n">
        <v>113</v>
      </c>
      <c r="F1910" s="26" t="n">
        <v>1.825</v>
      </c>
      <c r="G1910" t="n">
        <v>2735</v>
      </c>
      <c r="H1910" s="26" t="n">
        <v>3.2</v>
      </c>
      <c r="I1910" s="37" t="n">
        <v>24.20353982300885</v>
      </c>
    </row>
    <row r="1911" hidden="1">
      <c r="A1911" t="inlineStr">
        <is>
          <t>天猫</t>
        </is>
      </c>
      <c r="B1911" t="inlineStr">
        <is>
          <t>汽油滤芯</t>
        </is>
      </c>
      <c r="C1911" t="inlineStr">
        <is>
          <t>银宏</t>
        </is>
      </c>
      <c r="D1911" t="inlineStr">
        <is>
          <t>202502</t>
        </is>
      </c>
      <c r="E1911" t="n">
        <v>102</v>
      </c>
      <c r="F1911" s="26" t="n">
        <v>3.636</v>
      </c>
      <c r="G1911" t="n">
        <v>2303</v>
      </c>
      <c r="H1911" s="26" t="n">
        <v>6.888</v>
      </c>
      <c r="I1911" s="37" t="n">
        <v>22.57843137254902</v>
      </c>
    </row>
    <row r="1912" hidden="1">
      <c r="A1912" t="inlineStr">
        <is>
          <t>天猫</t>
        </is>
      </c>
      <c r="B1912" t="inlineStr">
        <is>
          <t>汽油滤芯</t>
        </is>
      </c>
      <c r="C1912" t="inlineStr">
        <is>
          <t>银宏</t>
        </is>
      </c>
      <c r="D1912" t="inlineStr">
        <is>
          <t>202503</t>
        </is>
      </c>
      <c r="E1912" t="n">
        <v>68</v>
      </c>
      <c r="F1912" s="26" t="n">
        <v>0.447</v>
      </c>
      <c r="G1912" t="n">
        <v>1976</v>
      </c>
      <c r="H1912" s="26" t="n">
        <v>2.061</v>
      </c>
      <c r="I1912" s="37" t="n">
        <v>29.05882352941176</v>
      </c>
    </row>
    <row r="1913" hidden="1">
      <c r="A1913" t="inlineStr">
        <is>
          <t>天猫</t>
        </is>
      </c>
      <c r="B1913" t="inlineStr">
        <is>
          <t>汽油滤芯</t>
        </is>
      </c>
      <c r="C1913" t="inlineStr">
        <is>
          <t>银宏</t>
        </is>
      </c>
      <c r="D1913" t="inlineStr">
        <is>
          <t>202504</t>
        </is>
      </c>
      <c r="E1913" t="n">
        <v>51</v>
      </c>
      <c r="F1913" s="26" t="n">
        <v>1.217</v>
      </c>
      <c r="G1913" t="n">
        <v>1501</v>
      </c>
      <c r="H1913" s="26" t="n">
        <v>3.85</v>
      </c>
      <c r="I1913" s="37" t="n">
        <v>29.43137254901961</v>
      </c>
    </row>
    <row r="1914" hidden="1">
      <c r="A1914" t="inlineStr">
        <is>
          <t>天猫</t>
        </is>
      </c>
      <c r="B1914" t="inlineStr">
        <is>
          <t>汽油滤芯</t>
        </is>
      </c>
      <c r="C1914" t="inlineStr">
        <is>
          <t>银宏</t>
        </is>
      </c>
      <c r="D1914" t="inlineStr">
        <is>
          <t>202505</t>
        </is>
      </c>
      <c r="E1914" t="n">
        <v>50</v>
      </c>
      <c r="F1914" s="26" t="n">
        <v>-0.383</v>
      </c>
      <c r="G1914" t="n">
        <v>1593</v>
      </c>
      <c r="H1914" s="26" t="n">
        <v>-0.223</v>
      </c>
      <c r="I1914" s="37" t="n">
        <v>31.86</v>
      </c>
    </row>
    <row r="1915" hidden="1">
      <c r="A1915" t="inlineStr">
        <is>
          <t>天猫</t>
        </is>
      </c>
      <c r="B1915" t="inlineStr">
        <is>
          <t>汽油滤芯</t>
        </is>
      </c>
      <c r="C1915" t="inlineStr">
        <is>
          <t>银宏</t>
        </is>
      </c>
      <c r="D1915" t="inlineStr">
        <is>
          <t>202506</t>
        </is>
      </c>
      <c r="E1915" t="n">
        <v>49</v>
      </c>
      <c r="F1915" s="26" t="n">
        <v>-0.417</v>
      </c>
      <c r="G1915" t="n">
        <v>1327</v>
      </c>
      <c r="H1915" s="26" t="n">
        <v>-0.403</v>
      </c>
      <c r="I1915" s="37" t="n">
        <v>27.08163265306122</v>
      </c>
    </row>
    <row r="1916" hidden="1">
      <c r="A1916" t="inlineStr">
        <is>
          <t>天猫</t>
        </is>
      </c>
      <c r="B1916" t="inlineStr">
        <is>
          <t>汽油滤芯</t>
        </is>
      </c>
      <c r="C1916" t="inlineStr">
        <is>
          <t>银宏</t>
        </is>
      </c>
      <c r="D1916" t="inlineStr">
        <is>
          <t>202507</t>
        </is>
      </c>
      <c r="E1916" t="n">
        <v>30</v>
      </c>
      <c r="F1916" s="26" t="n">
        <v>-0.6970000000000001</v>
      </c>
      <c r="G1916" t="n">
        <v>908</v>
      </c>
      <c r="H1916" s="26" t="n">
        <v>-0.655</v>
      </c>
      <c r="I1916" s="37" t="n">
        <v>30.26666666666667</v>
      </c>
    </row>
    <row r="1917" hidden="1">
      <c r="A1917" t="inlineStr">
        <is>
          <t>天猫</t>
        </is>
      </c>
      <c r="B1917" t="inlineStr">
        <is>
          <t>汽油滤芯</t>
        </is>
      </c>
      <c r="C1917" t="inlineStr">
        <is>
          <t>银宏</t>
        </is>
      </c>
      <c r="D1917" t="inlineStr">
        <is>
          <t>202508</t>
        </is>
      </c>
      <c r="E1917" t="n">
        <v>77</v>
      </c>
      <c r="F1917" s="26" t="n">
        <v>-0.347</v>
      </c>
      <c r="G1917" t="n">
        <v>1681</v>
      </c>
      <c r="H1917" s="26" t="n">
        <v>-0.423</v>
      </c>
      <c r="I1917" s="37" t="n">
        <v>21.83116883116883</v>
      </c>
    </row>
    <row r="1918" hidden="1">
      <c r="A1918" t="inlineStr">
        <is>
          <t>天猫</t>
        </is>
      </c>
      <c r="B1918" t="inlineStr">
        <is>
          <t>汽油滤芯</t>
        </is>
      </c>
      <c r="C1918" t="inlineStr">
        <is>
          <t>银宏</t>
        </is>
      </c>
      <c r="D1918" t="inlineStr">
        <is>
          <t>202509</t>
        </is>
      </c>
      <c r="E1918" t="n">
        <v>42</v>
      </c>
      <c r="F1918" s="26" t="n">
        <v>-0.475</v>
      </c>
      <c r="G1918" t="n">
        <v>769</v>
      </c>
      <c r="H1918" s="26" t="n">
        <v>-0.713</v>
      </c>
      <c r="I1918" s="37" t="n">
        <v>18.30952380952381</v>
      </c>
    </row>
    <row r="1919" hidden="1">
      <c r="A1919" t="inlineStr">
        <is>
          <t>天猫</t>
        </is>
      </c>
      <c r="B1919" t="inlineStr">
        <is>
          <t>汽油滤芯</t>
        </is>
      </c>
      <c r="C1919" t="inlineStr">
        <is>
          <t>银宏</t>
        </is>
      </c>
      <c r="D1919" t="inlineStr">
        <is>
          <t>202510</t>
        </is>
      </c>
      <c r="E1919" t="n">
        <v>91</v>
      </c>
      <c r="F1919" s="26" t="n">
        <v>0.625</v>
      </c>
      <c r="G1919" t="n">
        <v>2262</v>
      </c>
      <c r="H1919" s="26" t="n">
        <v>0.485</v>
      </c>
      <c r="I1919" s="37" t="n">
        <v>24.85714285714286</v>
      </c>
    </row>
    <row r="1920" hidden="1">
      <c r="A1920" t="inlineStr">
        <is>
          <t>天猫</t>
        </is>
      </c>
      <c r="B1920" t="inlineStr">
        <is>
          <t>汽油滤芯</t>
        </is>
      </c>
      <c r="C1920" t="inlineStr">
        <is>
          <t>银宏</t>
        </is>
      </c>
      <c r="D1920" t="inlineStr">
        <is>
          <t>202511</t>
        </is>
      </c>
      <c r="E1920" t="n">
        <v>87</v>
      </c>
      <c r="F1920" s="26" t="n">
        <v>0.176</v>
      </c>
      <c r="G1920" t="n">
        <v>1662</v>
      </c>
      <c r="H1920" s="26" t="n">
        <v>-0.124</v>
      </c>
      <c r="I1920" s="37" t="n">
        <v>19.10344827586207</v>
      </c>
    </row>
    <row r="1921" hidden="1">
      <c r="A1921" t="inlineStr">
        <is>
          <t>天猫</t>
        </is>
      </c>
      <c r="B1921" t="inlineStr">
        <is>
          <t>汽油滤芯</t>
        </is>
      </c>
      <c r="C1921" t="inlineStr">
        <is>
          <t>银宏</t>
        </is>
      </c>
      <c r="D1921" t="inlineStr">
        <is>
          <t>202512</t>
        </is>
      </c>
      <c r="E1921" t="n">
        <v>83</v>
      </c>
      <c r="F1921" s="26" t="n">
        <v>0.051</v>
      </c>
      <c r="G1921" t="n">
        <v>1595</v>
      </c>
      <c r="H1921" s="26" t="n">
        <v>-0.166</v>
      </c>
      <c r="I1921" s="37" t="n">
        <v>19.21686746987952</v>
      </c>
    </row>
    <row r="1922" hidden="1">
      <c r="A1922" t="inlineStr">
        <is>
          <t>天猫</t>
        </is>
      </c>
      <c r="B1922" t="inlineStr">
        <is>
          <t>汽车电瓶_蓄电池</t>
        </is>
      </c>
      <c r="C1922" t="inlineStr">
        <is>
          <t>Bosch/博世</t>
        </is>
      </c>
      <c r="D1922" t="inlineStr">
        <is>
          <t>202501</t>
        </is>
      </c>
      <c r="E1922" t="n">
        <v>1190</v>
      </c>
      <c r="F1922" s="26" t="n">
        <v>-0.306</v>
      </c>
      <c r="G1922" t="n">
        <v>591616</v>
      </c>
      <c r="H1922" s="26" t="n">
        <v>-0.209</v>
      </c>
      <c r="I1922" s="37" t="n">
        <v>497.1563025210084</v>
      </c>
    </row>
    <row r="1923" hidden="1">
      <c r="A1923" t="inlineStr">
        <is>
          <t>天猫</t>
        </is>
      </c>
      <c r="B1923" t="inlineStr">
        <is>
          <t>汽车电瓶_蓄电池</t>
        </is>
      </c>
      <c r="C1923" t="inlineStr">
        <is>
          <t>Bosch/博世</t>
        </is>
      </c>
      <c r="D1923" t="inlineStr">
        <is>
          <t>202502</t>
        </is>
      </c>
      <c r="E1923" t="n">
        <v>835</v>
      </c>
      <c r="F1923" s="26" t="n">
        <v>-0.289</v>
      </c>
      <c r="G1923" t="n">
        <v>402863</v>
      </c>
      <c r="H1923" s="26" t="n">
        <v>-0.227</v>
      </c>
      <c r="I1923" s="37" t="n">
        <v>482.4706586826347</v>
      </c>
    </row>
    <row r="1924" hidden="1">
      <c r="A1924" t="inlineStr">
        <is>
          <t>天猫</t>
        </is>
      </c>
      <c r="B1924" t="inlineStr">
        <is>
          <t>汽车电瓶_蓄电池</t>
        </is>
      </c>
      <c r="C1924" t="inlineStr">
        <is>
          <t>Bosch/博世</t>
        </is>
      </c>
      <c r="D1924" t="inlineStr">
        <is>
          <t>202503</t>
        </is>
      </c>
      <c r="E1924" t="n">
        <v>629</v>
      </c>
      <c r="F1924" s="26" t="n">
        <v>-0.481</v>
      </c>
      <c r="G1924" t="n">
        <v>334235</v>
      </c>
      <c r="H1924" s="26" t="n">
        <v>-0.377</v>
      </c>
      <c r="I1924" s="37" t="n">
        <v>531.3751987281399</v>
      </c>
    </row>
    <row r="1925" hidden="1">
      <c r="A1925" t="inlineStr">
        <is>
          <t>天猫</t>
        </is>
      </c>
      <c r="B1925" t="inlineStr">
        <is>
          <t>汽车电瓶_蓄电池</t>
        </is>
      </c>
      <c r="C1925" t="inlineStr">
        <is>
          <t>Bosch/博世</t>
        </is>
      </c>
      <c r="D1925" t="inlineStr">
        <is>
          <t>202504</t>
        </is>
      </c>
      <c r="E1925" t="n">
        <v>559</v>
      </c>
      <c r="F1925" s="26" t="n">
        <v>-0.675</v>
      </c>
      <c r="G1925" t="n">
        <v>288219</v>
      </c>
      <c r="H1925" s="26" t="n">
        <v>-0.605</v>
      </c>
      <c r="I1925" s="37" t="n">
        <v>515.5974955277281</v>
      </c>
    </row>
    <row r="1926" hidden="1">
      <c r="A1926" t="inlineStr">
        <is>
          <t>天猫</t>
        </is>
      </c>
      <c r="B1926" t="inlineStr">
        <is>
          <t>汽车电瓶_蓄电池</t>
        </is>
      </c>
      <c r="C1926" t="inlineStr">
        <is>
          <t>Bosch/博世</t>
        </is>
      </c>
      <c r="D1926" t="inlineStr">
        <is>
          <t>202505</t>
        </is>
      </c>
      <c r="E1926" t="n">
        <v>905</v>
      </c>
      <c r="F1926" s="26" t="n">
        <v>-0.523</v>
      </c>
      <c r="G1926" t="n">
        <v>434926</v>
      </c>
      <c r="H1926" s="26" t="n">
        <v>-0.397</v>
      </c>
      <c r="I1926" s="37" t="n">
        <v>480.5812154696133</v>
      </c>
    </row>
    <row r="1927" hidden="1">
      <c r="A1927" t="inlineStr">
        <is>
          <t>天猫</t>
        </is>
      </c>
      <c r="B1927" t="inlineStr">
        <is>
          <t>汽车电瓶_蓄电池</t>
        </is>
      </c>
      <c r="C1927" t="inlineStr">
        <is>
          <t>Bosch/博世</t>
        </is>
      </c>
      <c r="D1927" t="inlineStr">
        <is>
          <t>202506</t>
        </is>
      </c>
      <c r="E1927" t="n">
        <v>1271</v>
      </c>
      <c r="F1927" s="26" t="n">
        <v>-0.399</v>
      </c>
      <c r="G1927" t="n">
        <v>630152</v>
      </c>
      <c r="H1927" s="26" t="n">
        <v>-0.183</v>
      </c>
      <c r="I1927" s="37" t="n">
        <v>495.7922895357986</v>
      </c>
    </row>
    <row r="1928" hidden="1">
      <c r="A1928" t="inlineStr">
        <is>
          <t>天猫</t>
        </is>
      </c>
      <c r="B1928" t="inlineStr">
        <is>
          <t>汽车电瓶_蓄电池</t>
        </is>
      </c>
      <c r="C1928" t="inlineStr">
        <is>
          <t>Bosch/博世</t>
        </is>
      </c>
      <c r="D1928" t="inlineStr">
        <is>
          <t>202507</t>
        </is>
      </c>
      <c r="E1928" t="n">
        <v>908</v>
      </c>
      <c r="F1928" s="26" t="n">
        <v>-0.505</v>
      </c>
      <c r="G1928" t="n">
        <v>414553</v>
      </c>
      <c r="H1928" s="26" t="n">
        <v>-0.436</v>
      </c>
      <c r="I1928" s="37" t="n">
        <v>456.5561674008811</v>
      </c>
    </row>
    <row r="1929" hidden="1">
      <c r="A1929" t="inlineStr">
        <is>
          <t>天猫</t>
        </is>
      </c>
      <c r="B1929" t="inlineStr">
        <is>
          <t>汽车电瓶_蓄电池</t>
        </is>
      </c>
      <c r="C1929" t="inlineStr">
        <is>
          <t>Bosch/博世</t>
        </is>
      </c>
      <c r="D1929" t="inlineStr">
        <is>
          <t>202508</t>
        </is>
      </c>
      <c r="E1929" t="n">
        <v>1172</v>
      </c>
      <c r="F1929" s="26" t="n">
        <v>-0.29</v>
      </c>
      <c r="G1929" t="n">
        <v>538819</v>
      </c>
      <c r="H1929" s="26" t="n">
        <v>-0.357</v>
      </c>
      <c r="I1929" s="37" t="n">
        <v>459.7431740614334</v>
      </c>
    </row>
    <row r="1930" hidden="1">
      <c r="A1930" t="inlineStr">
        <is>
          <t>天猫</t>
        </is>
      </c>
      <c r="B1930" t="inlineStr">
        <is>
          <t>汽车电瓶_蓄电池</t>
        </is>
      </c>
      <c r="C1930" t="inlineStr">
        <is>
          <t>Bosch/博世</t>
        </is>
      </c>
      <c r="D1930" t="inlineStr">
        <is>
          <t>202509</t>
        </is>
      </c>
      <c r="E1930" t="n">
        <v>1044</v>
      </c>
      <c r="F1930" s="26" t="n">
        <v>-0.46</v>
      </c>
      <c r="G1930" t="n">
        <v>489717</v>
      </c>
      <c r="H1930" s="26" t="n">
        <v>-0.529</v>
      </c>
      <c r="I1930" s="37" t="n">
        <v>469.0775862068966</v>
      </c>
    </row>
    <row r="1931" hidden="1">
      <c r="A1931" t="inlineStr">
        <is>
          <t>天猫</t>
        </is>
      </c>
      <c r="B1931" t="inlineStr">
        <is>
          <t>汽车电瓶_蓄电池</t>
        </is>
      </c>
      <c r="C1931" t="inlineStr">
        <is>
          <t>Bosch/博世</t>
        </is>
      </c>
      <c r="D1931" t="inlineStr">
        <is>
          <t>202510</t>
        </is>
      </c>
      <c r="E1931" t="n">
        <v>812</v>
      </c>
      <c r="F1931" s="26" t="n">
        <v>-0.588</v>
      </c>
      <c r="G1931" t="n">
        <v>369798</v>
      </c>
      <c r="H1931" s="26" t="n">
        <v>-0.625</v>
      </c>
      <c r="I1931" s="37" t="n">
        <v>455.4162561576355</v>
      </c>
    </row>
    <row r="1932" hidden="1">
      <c r="A1932" t="inlineStr">
        <is>
          <t>天猫</t>
        </is>
      </c>
      <c r="B1932" t="inlineStr">
        <is>
          <t>汽车电瓶_蓄电池</t>
        </is>
      </c>
      <c r="C1932" t="inlineStr">
        <is>
          <t>Bosch/博世</t>
        </is>
      </c>
      <c r="D1932" t="inlineStr">
        <is>
          <t>202511</t>
        </is>
      </c>
      <c r="E1932" t="n">
        <v>875</v>
      </c>
      <c r="F1932" s="26" t="n">
        <v>-0.5620000000000001</v>
      </c>
      <c r="G1932" t="n">
        <v>400407</v>
      </c>
      <c r="H1932" s="26" t="n">
        <v>-0.58</v>
      </c>
      <c r="I1932" s="37" t="n">
        <v>457.608</v>
      </c>
    </row>
    <row r="1933" hidden="1">
      <c r="A1933" t="inlineStr">
        <is>
          <t>天猫</t>
        </is>
      </c>
      <c r="B1933" t="inlineStr">
        <is>
          <t>汽车电瓶_蓄电池</t>
        </is>
      </c>
      <c r="C1933" t="inlineStr">
        <is>
          <t>Bosch/博世</t>
        </is>
      </c>
      <c r="D1933" t="inlineStr">
        <is>
          <t>202512</t>
        </is>
      </c>
      <c r="E1933" t="n">
        <v>800</v>
      </c>
      <c r="F1933" s="26" t="n">
        <v>-0.452</v>
      </c>
      <c r="G1933" t="n">
        <v>369824</v>
      </c>
      <c r="H1933" s="26" t="n">
        <v>-0.47</v>
      </c>
      <c r="I1933" s="37" t="n">
        <v>462.28</v>
      </c>
    </row>
    <row r="1934" hidden="1">
      <c r="A1934" t="inlineStr">
        <is>
          <t>天猫</t>
        </is>
      </c>
      <c r="B1934" t="inlineStr">
        <is>
          <t>汽车电瓶_蓄电池</t>
        </is>
      </c>
      <c r="C1934" t="inlineStr">
        <is>
          <t>CAMEL/骆驼（汽配）</t>
        </is>
      </c>
      <c r="D1934" t="inlineStr">
        <is>
          <t>202501</t>
        </is>
      </c>
      <c r="E1934" t="n">
        <v>6045</v>
      </c>
      <c r="F1934" s="26" t="n">
        <v>-0.347</v>
      </c>
      <c r="G1934" t="n">
        <v>2184607</v>
      </c>
      <c r="H1934" s="26" t="n">
        <v>-0.321</v>
      </c>
      <c r="I1934" s="37" t="n">
        <v>361.3907361455749</v>
      </c>
    </row>
    <row r="1935" hidden="1">
      <c r="A1935" t="inlineStr">
        <is>
          <t>天猫</t>
        </is>
      </c>
      <c r="B1935" t="inlineStr">
        <is>
          <t>汽车电瓶_蓄电池</t>
        </is>
      </c>
      <c r="C1935" t="inlineStr">
        <is>
          <t>CAMEL/骆驼（汽配）</t>
        </is>
      </c>
      <c r="D1935" t="inlineStr">
        <is>
          <t>202502</t>
        </is>
      </c>
      <c r="E1935" t="n">
        <v>4792</v>
      </c>
      <c r="F1935" s="26" t="n">
        <v>0.04099999999999999</v>
      </c>
      <c r="G1935" t="n">
        <v>1746722</v>
      </c>
      <c r="H1935" s="26" t="n">
        <v>0.063</v>
      </c>
      <c r="I1935" s="37" t="n">
        <v>364.5079298831386</v>
      </c>
    </row>
    <row r="1936" hidden="1">
      <c r="A1936" t="inlineStr">
        <is>
          <t>天猫</t>
        </is>
      </c>
      <c r="B1936" t="inlineStr">
        <is>
          <t>汽车电瓶_蓄电池</t>
        </is>
      </c>
      <c r="C1936" t="inlineStr">
        <is>
          <t>CAMEL/骆驼（汽配）</t>
        </is>
      </c>
      <c r="D1936" t="inlineStr">
        <is>
          <t>202503</t>
        </is>
      </c>
      <c r="E1936" t="n">
        <v>5151</v>
      </c>
      <c r="F1936" s="26" t="n">
        <v>-0.102</v>
      </c>
      <c r="G1936" t="n">
        <v>1843838</v>
      </c>
      <c r="H1936" s="26" t="n">
        <v>-0.122</v>
      </c>
      <c r="I1936" s="37" t="n">
        <v>357.9572898466317</v>
      </c>
    </row>
    <row r="1937" hidden="1">
      <c r="A1937" t="inlineStr">
        <is>
          <t>天猫</t>
        </is>
      </c>
      <c r="B1937" t="inlineStr">
        <is>
          <t>汽车电瓶_蓄电池</t>
        </is>
      </c>
      <c r="C1937" t="inlineStr">
        <is>
          <t>CAMEL/骆驼（汽配）</t>
        </is>
      </c>
      <c r="D1937" t="inlineStr">
        <is>
          <t>202504</t>
        </is>
      </c>
      <c r="E1937" t="n">
        <v>3894</v>
      </c>
      <c r="F1937" s="26" t="n">
        <v>-0.25</v>
      </c>
      <c r="G1937" t="n">
        <v>1489163</v>
      </c>
      <c r="H1937" s="26" t="n">
        <v>-0.204</v>
      </c>
      <c r="I1937" s="37" t="n">
        <v>382.4250128402671</v>
      </c>
    </row>
    <row r="1938" hidden="1">
      <c r="A1938" t="inlineStr">
        <is>
          <t>天猫</t>
        </is>
      </c>
      <c r="B1938" t="inlineStr">
        <is>
          <t>汽车电瓶_蓄电池</t>
        </is>
      </c>
      <c r="C1938" t="inlineStr">
        <is>
          <t>CAMEL/骆驼（汽配）</t>
        </is>
      </c>
      <c r="D1938" t="inlineStr">
        <is>
          <t>202505</t>
        </is>
      </c>
      <c r="E1938" t="n">
        <v>5574</v>
      </c>
      <c r="F1938" s="26" t="n">
        <v>-0.48</v>
      </c>
      <c r="G1938" t="n">
        <v>2082440</v>
      </c>
      <c r="H1938" s="26" t="n">
        <v>-0.624</v>
      </c>
      <c r="I1938" s="37" t="n">
        <v>373.5988518119842</v>
      </c>
    </row>
    <row r="1939" hidden="1">
      <c r="A1939" t="inlineStr">
        <is>
          <t>天猫</t>
        </is>
      </c>
      <c r="B1939" t="inlineStr">
        <is>
          <t>汽车电瓶_蓄电池</t>
        </is>
      </c>
      <c r="C1939" t="inlineStr">
        <is>
          <t>CAMEL/骆驼（汽配）</t>
        </is>
      </c>
      <c r="D1939" t="inlineStr">
        <is>
          <t>202506</t>
        </is>
      </c>
      <c r="E1939" t="n">
        <v>6899</v>
      </c>
      <c r="F1939" s="26" t="n">
        <v>-0.167</v>
      </c>
      <c r="G1939" t="n">
        <v>2608822</v>
      </c>
      <c r="H1939" s="26" t="n">
        <v>-0.079</v>
      </c>
      <c r="I1939" s="37" t="n">
        <v>378.1449485432672</v>
      </c>
    </row>
    <row r="1940" hidden="1">
      <c r="A1940" t="inlineStr">
        <is>
          <t>天猫</t>
        </is>
      </c>
      <c r="B1940" t="inlineStr">
        <is>
          <t>汽车电瓶_蓄电池</t>
        </is>
      </c>
      <c r="C1940" t="inlineStr">
        <is>
          <t>CAMEL/骆驼（汽配）</t>
        </is>
      </c>
      <c r="D1940" t="inlineStr">
        <is>
          <t>202507</t>
        </is>
      </c>
      <c r="E1940" t="n">
        <v>5652</v>
      </c>
      <c r="F1940" s="26" t="n">
        <v>-0.248</v>
      </c>
      <c r="G1940" t="n">
        <v>2042810</v>
      </c>
      <c r="H1940" s="26" t="n">
        <v>-0.202</v>
      </c>
      <c r="I1940" s="37" t="n">
        <v>361.4313517338995</v>
      </c>
    </row>
    <row r="1941" hidden="1">
      <c r="A1941" t="inlineStr">
        <is>
          <t>天猫</t>
        </is>
      </c>
      <c r="B1941" t="inlineStr">
        <is>
          <t>汽车电瓶_蓄电池</t>
        </is>
      </c>
      <c r="C1941" t="inlineStr">
        <is>
          <t>CAMEL/骆驼（汽配）</t>
        </is>
      </c>
      <c r="D1941" t="inlineStr">
        <is>
          <t>202508</t>
        </is>
      </c>
      <c r="E1941" t="n">
        <v>6900</v>
      </c>
      <c r="F1941" s="26" t="n">
        <v>-0.098</v>
      </c>
      <c r="G1941" t="n">
        <v>2537925</v>
      </c>
      <c r="H1941" s="26" t="n">
        <v>-0.06900000000000001</v>
      </c>
      <c r="I1941" s="37" t="n">
        <v>367.8152173913044</v>
      </c>
    </row>
    <row r="1942" hidden="1">
      <c r="A1942" t="inlineStr">
        <is>
          <t>天猫</t>
        </is>
      </c>
      <c r="B1942" t="inlineStr">
        <is>
          <t>汽车电瓶_蓄电池</t>
        </is>
      </c>
      <c r="C1942" t="inlineStr">
        <is>
          <t>CAMEL/骆驼（汽配）</t>
        </is>
      </c>
      <c r="D1942" t="inlineStr">
        <is>
          <t>202509</t>
        </is>
      </c>
      <c r="E1942" t="n">
        <v>7524</v>
      </c>
      <c r="F1942" s="26" t="n">
        <v>0.017</v>
      </c>
      <c r="G1942" t="n">
        <v>2779746</v>
      </c>
      <c r="H1942" s="26" t="n">
        <v>0.032</v>
      </c>
      <c r="I1942" s="37" t="n">
        <v>369.4505582137161</v>
      </c>
    </row>
    <row r="1943" hidden="1">
      <c r="A1943" t="inlineStr">
        <is>
          <t>天猫</t>
        </is>
      </c>
      <c r="B1943" t="inlineStr">
        <is>
          <t>汽车电瓶_蓄电池</t>
        </is>
      </c>
      <c r="C1943" t="inlineStr">
        <is>
          <t>CAMEL/骆驼（汽配）</t>
        </is>
      </c>
      <c r="D1943" t="inlineStr">
        <is>
          <t>202510</t>
        </is>
      </c>
      <c r="E1943" t="n">
        <v>9026</v>
      </c>
      <c r="F1943" s="26" t="n">
        <v>0.323</v>
      </c>
      <c r="G1943" t="n">
        <v>3378140</v>
      </c>
      <c r="H1943" s="26" t="n">
        <v>0.373</v>
      </c>
      <c r="I1943" s="37" t="n">
        <v>374.2676711721693</v>
      </c>
    </row>
    <row r="1944" hidden="1">
      <c r="A1944" t="inlineStr">
        <is>
          <t>天猫</t>
        </is>
      </c>
      <c r="B1944" t="inlineStr">
        <is>
          <t>汽车电瓶_蓄电池</t>
        </is>
      </c>
      <c r="C1944" t="inlineStr">
        <is>
          <t>CAMEL/骆驼（汽配）</t>
        </is>
      </c>
      <c r="D1944" t="inlineStr">
        <is>
          <t>202511</t>
        </is>
      </c>
      <c r="E1944" t="n">
        <v>13378</v>
      </c>
      <c r="F1944" s="26" t="n">
        <v>0.41</v>
      </c>
      <c r="G1944" t="n">
        <v>4949841</v>
      </c>
      <c r="H1944" s="26" t="n">
        <v>0.4429999999999999</v>
      </c>
      <c r="I1944" s="37" t="n">
        <v>369.9985797578113</v>
      </c>
    </row>
    <row r="1945" hidden="1">
      <c r="A1945" t="inlineStr">
        <is>
          <t>天猫</t>
        </is>
      </c>
      <c r="B1945" t="inlineStr">
        <is>
          <t>汽车电瓶_蓄电池</t>
        </is>
      </c>
      <c r="C1945" t="inlineStr">
        <is>
          <t>CAMEL/骆驼（汽配）</t>
        </is>
      </c>
      <c r="D1945" t="inlineStr">
        <is>
          <t>202512</t>
        </is>
      </c>
      <c r="E1945" t="n">
        <v>11975</v>
      </c>
      <c r="F1945" s="26" t="n">
        <v>0.325</v>
      </c>
      <c r="G1945" t="n">
        <v>4404872</v>
      </c>
      <c r="H1945" s="26" t="n">
        <v>0.381</v>
      </c>
      <c r="I1945" s="37" t="n">
        <v>367.8389979123173</v>
      </c>
    </row>
    <row r="1946" hidden="1">
      <c r="A1946" t="inlineStr">
        <is>
          <t>天猫</t>
        </is>
      </c>
      <c r="B1946" t="inlineStr">
        <is>
          <t>汽车电瓶_蓄电池</t>
        </is>
      </c>
      <c r="C1946" t="inlineStr">
        <is>
          <t>GS/杰士</t>
        </is>
      </c>
      <c r="D1946" t="inlineStr">
        <is>
          <t>202501</t>
        </is>
      </c>
      <c r="E1946" t="n">
        <v>125</v>
      </c>
      <c r="F1946" s="26" t="n">
        <v>-0.031</v>
      </c>
      <c r="G1946" t="n">
        <v>65164</v>
      </c>
      <c r="H1946" s="26" t="n">
        <v>-0.116</v>
      </c>
      <c r="I1946" s="37" t="n">
        <v>521.312</v>
      </c>
    </row>
    <row r="1947" hidden="1">
      <c r="A1947" t="inlineStr">
        <is>
          <t>天猫</t>
        </is>
      </c>
      <c r="B1947" t="inlineStr">
        <is>
          <t>汽车电瓶_蓄电池</t>
        </is>
      </c>
      <c r="C1947" t="inlineStr">
        <is>
          <t>GS/杰士</t>
        </is>
      </c>
      <c r="D1947" t="inlineStr">
        <is>
          <t>202502</t>
        </is>
      </c>
      <c r="E1947" t="n">
        <v>96</v>
      </c>
      <c r="F1947" s="26" t="n">
        <v>1.286</v>
      </c>
      <c r="G1947" t="n">
        <v>50720</v>
      </c>
      <c r="H1947" s="26" t="n">
        <v>1.081</v>
      </c>
      <c r="I1947" s="37" t="n">
        <v>528.3333333333334</v>
      </c>
    </row>
    <row r="1948" hidden="1">
      <c r="A1948" t="inlineStr">
        <is>
          <t>天猫</t>
        </is>
      </c>
      <c r="B1948" t="inlineStr">
        <is>
          <t>汽车电瓶_蓄电池</t>
        </is>
      </c>
      <c r="C1948" t="inlineStr">
        <is>
          <t>GS/杰士</t>
        </is>
      </c>
      <c r="D1948" t="inlineStr">
        <is>
          <t>202503</t>
        </is>
      </c>
      <c r="E1948" t="n">
        <v>86</v>
      </c>
      <c r="F1948" s="26" t="n">
        <v>-0.104</v>
      </c>
      <c r="G1948" t="n">
        <v>43833</v>
      </c>
      <c r="H1948" s="26" t="n">
        <v>-0.179</v>
      </c>
      <c r="I1948" s="37" t="n">
        <v>509.6860465116279</v>
      </c>
    </row>
    <row r="1949" hidden="1">
      <c r="A1949" t="inlineStr">
        <is>
          <t>天猫</t>
        </is>
      </c>
      <c r="B1949" t="inlineStr">
        <is>
          <t>汽车电瓶_蓄电池</t>
        </is>
      </c>
      <c r="C1949" t="inlineStr">
        <is>
          <t>GS/杰士</t>
        </is>
      </c>
      <c r="D1949" t="inlineStr">
        <is>
          <t>202504</t>
        </is>
      </c>
      <c r="E1949" t="n">
        <v>81</v>
      </c>
      <c r="F1949" s="26" t="n">
        <v>-0.156</v>
      </c>
      <c r="G1949" t="n">
        <v>41501</v>
      </c>
      <c r="H1949" s="26" t="n">
        <v>-0.232</v>
      </c>
      <c r="I1949" s="37" t="n">
        <v>512.358024691358</v>
      </c>
    </row>
    <row r="1950" hidden="1">
      <c r="A1950" t="inlineStr">
        <is>
          <t>天猫</t>
        </is>
      </c>
      <c r="B1950" t="inlineStr">
        <is>
          <t>汽车电瓶_蓄电池</t>
        </is>
      </c>
      <c r="C1950" t="inlineStr">
        <is>
          <t>GS/杰士</t>
        </is>
      </c>
      <c r="D1950" t="inlineStr">
        <is>
          <t>202505</t>
        </is>
      </c>
      <c r="E1950" t="n">
        <v>118</v>
      </c>
      <c r="F1950" s="26" t="n">
        <v>0.3720000000000001</v>
      </c>
      <c r="G1950" t="n">
        <v>66332</v>
      </c>
      <c r="H1950" s="26" t="n">
        <v>0.435</v>
      </c>
      <c r="I1950" s="37" t="n">
        <v>562.1355932203389</v>
      </c>
    </row>
    <row r="1951" hidden="1">
      <c r="A1951" t="inlineStr">
        <is>
          <t>天猫</t>
        </is>
      </c>
      <c r="B1951" t="inlineStr">
        <is>
          <t>汽车电瓶_蓄电池</t>
        </is>
      </c>
      <c r="C1951" t="inlineStr">
        <is>
          <t>GS/杰士</t>
        </is>
      </c>
      <c r="D1951" t="inlineStr">
        <is>
          <t>202506</t>
        </is>
      </c>
      <c r="E1951" t="n">
        <v>137</v>
      </c>
      <c r="F1951" s="26" t="n">
        <v>0.223</v>
      </c>
      <c r="G1951" t="n">
        <v>71537</v>
      </c>
      <c r="H1951" s="26" t="n">
        <v>0.163</v>
      </c>
      <c r="I1951" s="37" t="n">
        <v>522.1678832116788</v>
      </c>
    </row>
    <row r="1952" hidden="1">
      <c r="A1952" t="inlineStr">
        <is>
          <t>天猫</t>
        </is>
      </c>
      <c r="B1952" t="inlineStr">
        <is>
          <t>汽车电瓶_蓄电池</t>
        </is>
      </c>
      <c r="C1952" t="inlineStr">
        <is>
          <t>GS/杰士</t>
        </is>
      </c>
      <c r="D1952" t="inlineStr">
        <is>
          <t>202507</t>
        </is>
      </c>
      <c r="E1952" t="n">
        <v>120</v>
      </c>
      <c r="F1952" s="26" t="n">
        <v>0.224</v>
      </c>
      <c r="G1952" t="n">
        <v>68373</v>
      </c>
      <c r="H1952" s="26" t="n">
        <v>0.212</v>
      </c>
      <c r="I1952" s="37" t="n">
        <v>569.775</v>
      </c>
    </row>
    <row r="1953" hidden="1">
      <c r="A1953" t="inlineStr">
        <is>
          <t>天猫</t>
        </is>
      </c>
      <c r="B1953" t="inlineStr">
        <is>
          <t>汽车电瓶_蓄电池</t>
        </is>
      </c>
      <c r="C1953" t="inlineStr">
        <is>
          <t>GS/杰士</t>
        </is>
      </c>
      <c r="D1953" t="inlineStr">
        <is>
          <t>202508</t>
        </is>
      </c>
      <c r="E1953" t="n">
        <v>163</v>
      </c>
      <c r="F1953" s="26" t="n">
        <v>0.381</v>
      </c>
      <c r="G1953" t="n">
        <v>87530</v>
      </c>
      <c r="H1953" s="26" t="n">
        <v>0.465</v>
      </c>
      <c r="I1953" s="37" t="n">
        <v>536.9938650306749</v>
      </c>
    </row>
    <row r="1954" hidden="1">
      <c r="A1954" t="inlineStr">
        <is>
          <t>天猫</t>
        </is>
      </c>
      <c r="B1954" t="inlineStr">
        <is>
          <t>汽车电瓶_蓄电池</t>
        </is>
      </c>
      <c r="C1954" t="inlineStr">
        <is>
          <t>GS/杰士</t>
        </is>
      </c>
      <c r="D1954" t="inlineStr">
        <is>
          <t>202509</t>
        </is>
      </c>
      <c r="E1954" t="n">
        <v>138</v>
      </c>
      <c r="F1954" s="26" t="n">
        <v>0.045</v>
      </c>
      <c r="G1954" t="n">
        <v>72554</v>
      </c>
      <c r="H1954" s="26" t="n">
        <v>-0.003</v>
      </c>
      <c r="I1954" s="37" t="n">
        <v>525.7536231884058</v>
      </c>
    </row>
    <row r="1955" hidden="1">
      <c r="A1955" t="inlineStr">
        <is>
          <t>天猫</t>
        </is>
      </c>
      <c r="B1955" t="inlineStr">
        <is>
          <t>汽车电瓶_蓄电池</t>
        </is>
      </c>
      <c r="C1955" t="inlineStr">
        <is>
          <t>GS/杰士</t>
        </is>
      </c>
      <c r="D1955" t="inlineStr">
        <is>
          <t>202510</t>
        </is>
      </c>
      <c r="E1955" t="n">
        <v>85</v>
      </c>
      <c r="F1955" s="26" t="n">
        <v>-0.525</v>
      </c>
      <c r="G1955" t="n">
        <v>42696</v>
      </c>
      <c r="H1955" s="26" t="n">
        <v>-0.5639999999999999</v>
      </c>
      <c r="I1955" s="37" t="n">
        <v>502.3058823529412</v>
      </c>
    </row>
    <row r="1956" hidden="1">
      <c r="A1956" t="inlineStr">
        <is>
          <t>天猫</t>
        </is>
      </c>
      <c r="B1956" t="inlineStr">
        <is>
          <t>汽车电瓶_蓄电池</t>
        </is>
      </c>
      <c r="C1956" t="inlineStr">
        <is>
          <t>GS/杰士</t>
        </is>
      </c>
      <c r="D1956" t="inlineStr">
        <is>
          <t>202511</t>
        </is>
      </c>
      <c r="E1956" t="n">
        <v>0</v>
      </c>
      <c r="F1956" s="26" t="n">
        <v>-1</v>
      </c>
      <c r="G1956" t="n">
        <v>0</v>
      </c>
      <c r="H1956" s="26" t="n">
        <v>-1</v>
      </c>
      <c r="I1956" s="37" t="n">
        <v>0</v>
      </c>
    </row>
    <row r="1957" hidden="1">
      <c r="A1957" t="inlineStr">
        <is>
          <t>天猫</t>
        </is>
      </c>
      <c r="B1957" t="inlineStr">
        <is>
          <t>汽车电瓶_蓄电池</t>
        </is>
      </c>
      <c r="C1957" t="inlineStr">
        <is>
          <t>GS/杰士</t>
        </is>
      </c>
      <c r="D1957" t="inlineStr">
        <is>
          <t>202512</t>
        </is>
      </c>
      <c r="E1957" t="n">
        <v>0</v>
      </c>
      <c r="F1957" s="26" t="n">
        <v>-1</v>
      </c>
      <c r="G1957" t="n">
        <v>0</v>
      </c>
      <c r="H1957" s="26" t="n">
        <v>-1</v>
      </c>
      <c r="I1957" s="37" t="n">
        <v>0</v>
      </c>
    </row>
    <row r="1958" hidden="1">
      <c r="A1958" t="inlineStr">
        <is>
          <t>天猫</t>
        </is>
      </c>
      <c r="B1958" t="inlineStr">
        <is>
          <t>汽车电瓶_蓄电池</t>
        </is>
      </c>
      <c r="C1958" t="inlineStr">
        <is>
          <t>HANKOOK/韩泰轮胎</t>
        </is>
      </c>
      <c r="D1958" t="inlineStr">
        <is>
          <t>202501</t>
        </is>
      </c>
      <c r="E1958" t="n">
        <v>0</v>
      </c>
      <c r="F1958" s="26" t="n">
        <v>0</v>
      </c>
      <c r="G1958" t="n">
        <v>0</v>
      </c>
      <c r="H1958" s="26" t="n">
        <v>0</v>
      </c>
      <c r="I1958" s="37" t="n">
        <v>0</v>
      </c>
    </row>
    <row r="1959" hidden="1">
      <c r="A1959" t="inlineStr">
        <is>
          <t>天猫</t>
        </is>
      </c>
      <c r="B1959" t="inlineStr">
        <is>
          <t>汽车电瓶_蓄电池</t>
        </is>
      </c>
      <c r="C1959" t="inlineStr">
        <is>
          <t>HANKOOK/韩泰轮胎</t>
        </is>
      </c>
      <c r="D1959" t="inlineStr">
        <is>
          <t>202502</t>
        </is>
      </c>
      <c r="E1959" t="n">
        <v>0</v>
      </c>
      <c r="F1959" s="26" t="n">
        <v>0</v>
      </c>
      <c r="G1959" t="n">
        <v>0</v>
      </c>
      <c r="H1959" s="26" t="n">
        <v>0</v>
      </c>
      <c r="I1959" s="37" t="n">
        <v>0</v>
      </c>
    </row>
    <row r="1960" hidden="1">
      <c r="A1960" t="inlineStr">
        <is>
          <t>天猫</t>
        </is>
      </c>
      <c r="B1960" t="inlineStr">
        <is>
          <t>汽车电瓶_蓄电池</t>
        </is>
      </c>
      <c r="C1960" t="inlineStr">
        <is>
          <t>HANKOOK/韩泰轮胎</t>
        </is>
      </c>
      <c r="D1960" t="inlineStr">
        <is>
          <t>202503</t>
        </is>
      </c>
      <c r="E1960" t="n">
        <v>0</v>
      </c>
      <c r="F1960" s="26" t="n">
        <v>0</v>
      </c>
      <c r="G1960" t="n">
        <v>0</v>
      </c>
      <c r="H1960" s="26" t="n">
        <v>0</v>
      </c>
      <c r="I1960" s="37" t="n">
        <v>0</v>
      </c>
    </row>
    <row r="1961" hidden="1">
      <c r="A1961" t="inlineStr">
        <is>
          <t>天猫</t>
        </is>
      </c>
      <c r="B1961" t="inlineStr">
        <is>
          <t>汽车电瓶_蓄电池</t>
        </is>
      </c>
      <c r="C1961" t="inlineStr">
        <is>
          <t>HANKOOK/韩泰轮胎</t>
        </is>
      </c>
      <c r="D1961" t="inlineStr">
        <is>
          <t>202504</t>
        </is>
      </c>
      <c r="E1961" t="n">
        <v>0</v>
      </c>
      <c r="F1961" s="26" t="n">
        <v>0</v>
      </c>
      <c r="G1961" t="n">
        <v>0</v>
      </c>
      <c r="H1961" s="26" t="n">
        <v>0</v>
      </c>
      <c r="I1961" s="37" t="n">
        <v>0</v>
      </c>
    </row>
    <row r="1962" hidden="1">
      <c r="A1962" t="inlineStr">
        <is>
          <t>天猫</t>
        </is>
      </c>
      <c r="B1962" t="inlineStr">
        <is>
          <t>汽车电瓶_蓄电池</t>
        </is>
      </c>
      <c r="C1962" t="inlineStr">
        <is>
          <t>HANKOOK/韩泰轮胎</t>
        </is>
      </c>
      <c r="D1962" t="inlineStr">
        <is>
          <t>202505</t>
        </is>
      </c>
      <c r="E1962" t="n">
        <v>0</v>
      </c>
      <c r="F1962" s="26" t="n">
        <v>0</v>
      </c>
      <c r="G1962" t="n">
        <v>0</v>
      </c>
      <c r="H1962" s="26" t="n">
        <v>0</v>
      </c>
      <c r="I1962" s="37" t="n">
        <v>0</v>
      </c>
    </row>
    <row r="1963" hidden="1">
      <c r="A1963" t="inlineStr">
        <is>
          <t>天猫</t>
        </is>
      </c>
      <c r="B1963" t="inlineStr">
        <is>
          <t>汽车电瓶_蓄电池</t>
        </is>
      </c>
      <c r="C1963" t="inlineStr">
        <is>
          <t>HANKOOK/韩泰轮胎</t>
        </is>
      </c>
      <c r="D1963" t="inlineStr">
        <is>
          <t>202506</t>
        </is>
      </c>
      <c r="E1963" t="n">
        <v>30</v>
      </c>
      <c r="F1963" s="26" t="n">
        <v>0</v>
      </c>
      <c r="G1963" t="n">
        <v>16470</v>
      </c>
      <c r="H1963" s="26" t="n">
        <v>0</v>
      </c>
      <c r="I1963" s="37" t="n">
        <v>549</v>
      </c>
    </row>
    <row r="1964" hidden="1">
      <c r="A1964" t="inlineStr">
        <is>
          <t>天猫</t>
        </is>
      </c>
      <c r="B1964" t="inlineStr">
        <is>
          <t>汽车电瓶_蓄电池</t>
        </is>
      </c>
      <c r="C1964" t="inlineStr">
        <is>
          <t>HANKOOK/韩泰轮胎</t>
        </is>
      </c>
      <c r="D1964" t="inlineStr">
        <is>
          <t>202507</t>
        </is>
      </c>
      <c r="E1964" t="n">
        <v>189</v>
      </c>
      <c r="F1964" s="26" t="n">
        <v>0</v>
      </c>
      <c r="G1964" t="n">
        <v>129821</v>
      </c>
      <c r="H1964" s="26" t="n">
        <v>0</v>
      </c>
      <c r="I1964" s="37" t="n">
        <v>686.8835978835979</v>
      </c>
    </row>
    <row r="1965" hidden="1">
      <c r="A1965" t="inlineStr">
        <is>
          <t>天猫</t>
        </is>
      </c>
      <c r="B1965" t="inlineStr">
        <is>
          <t>汽车电瓶_蓄电池</t>
        </is>
      </c>
      <c r="C1965" t="inlineStr">
        <is>
          <t>HANKOOK/韩泰轮胎</t>
        </is>
      </c>
      <c r="D1965" t="inlineStr">
        <is>
          <t>202508</t>
        </is>
      </c>
      <c r="E1965" t="n">
        <v>175</v>
      </c>
      <c r="F1965" s="26" t="n">
        <v>0</v>
      </c>
      <c r="G1965" t="n">
        <v>119995</v>
      </c>
      <c r="H1965" s="26" t="n">
        <v>0</v>
      </c>
      <c r="I1965" s="37" t="n">
        <v>685.6857142857143</v>
      </c>
    </row>
    <row r="1966" hidden="1">
      <c r="A1966" t="inlineStr">
        <is>
          <t>天猫</t>
        </is>
      </c>
      <c r="B1966" t="inlineStr">
        <is>
          <t>汽车电瓶_蓄电池</t>
        </is>
      </c>
      <c r="C1966" t="inlineStr">
        <is>
          <t>HANKOOK/韩泰轮胎</t>
        </is>
      </c>
      <c r="D1966" t="inlineStr">
        <is>
          <t>202509</t>
        </is>
      </c>
      <c r="E1966" t="n">
        <v>174</v>
      </c>
      <c r="F1966" s="26" t="n">
        <v>0</v>
      </c>
      <c r="G1966" t="n">
        <v>119136</v>
      </c>
      <c r="H1966" s="26" t="n">
        <v>0</v>
      </c>
      <c r="I1966" s="37" t="n">
        <v>684.6896551724138</v>
      </c>
    </row>
    <row r="1967" hidden="1">
      <c r="A1967" t="inlineStr">
        <is>
          <t>天猫</t>
        </is>
      </c>
      <c r="B1967" t="inlineStr">
        <is>
          <t>汽车电瓶_蓄电池</t>
        </is>
      </c>
      <c r="C1967" t="inlineStr">
        <is>
          <t>HANKOOK/韩泰轮胎</t>
        </is>
      </c>
      <c r="D1967" t="inlineStr">
        <is>
          <t>202510</t>
        </is>
      </c>
      <c r="E1967" t="n">
        <v>107</v>
      </c>
      <c r="F1967" s="26" t="n">
        <v>0</v>
      </c>
      <c r="G1967" t="n">
        <v>77283</v>
      </c>
      <c r="H1967" s="26" t="n">
        <v>0</v>
      </c>
      <c r="I1967" s="37" t="n">
        <v>722.2710280373832</v>
      </c>
    </row>
    <row r="1968" hidden="1">
      <c r="A1968" t="inlineStr">
        <is>
          <t>天猫</t>
        </is>
      </c>
      <c r="B1968" t="inlineStr">
        <is>
          <t>汽车电瓶_蓄电池</t>
        </is>
      </c>
      <c r="C1968" t="inlineStr">
        <is>
          <t>HANKOOK/韩泰轮胎</t>
        </is>
      </c>
      <c r="D1968" t="inlineStr">
        <is>
          <t>202511</t>
        </is>
      </c>
      <c r="E1968" t="n">
        <v>129</v>
      </c>
      <c r="F1968" s="26" t="n">
        <v>0</v>
      </c>
      <c r="G1968" t="n">
        <v>93581</v>
      </c>
      <c r="H1968" s="26" t="n">
        <v>0</v>
      </c>
      <c r="I1968" s="37" t="n">
        <v>725.4341085271318</v>
      </c>
    </row>
    <row r="1969" hidden="1">
      <c r="A1969" t="inlineStr">
        <is>
          <t>天猫</t>
        </is>
      </c>
      <c r="B1969" t="inlineStr">
        <is>
          <t>汽车电瓶_蓄电池</t>
        </is>
      </c>
      <c r="C1969" t="inlineStr">
        <is>
          <t>HANKOOK/韩泰轮胎</t>
        </is>
      </c>
      <c r="D1969" t="inlineStr">
        <is>
          <t>202512</t>
        </is>
      </c>
      <c r="E1969" t="n">
        <v>145</v>
      </c>
      <c r="F1969" s="26" t="n">
        <v>0</v>
      </c>
      <c r="G1969" t="n">
        <v>119335</v>
      </c>
      <c r="H1969" s="26" t="n">
        <v>0</v>
      </c>
      <c r="I1969" s="37" t="n">
        <v>823</v>
      </c>
    </row>
    <row r="1970" hidden="1">
      <c r="A1970" t="inlineStr">
        <is>
          <t>天猫</t>
        </is>
      </c>
      <c r="B1970" t="inlineStr">
        <is>
          <t>汽车电瓶_蓄电池</t>
        </is>
      </c>
      <c r="C1970" t="inlineStr">
        <is>
          <t>MAHLE/马勒</t>
        </is>
      </c>
      <c r="D1970" t="inlineStr">
        <is>
          <t>202501</t>
        </is>
      </c>
      <c r="E1970" t="n">
        <v>14</v>
      </c>
      <c r="F1970" s="26" t="n">
        <v>-0.6409999999999999</v>
      </c>
      <c r="G1970" t="n">
        <v>10242</v>
      </c>
      <c r="H1970" s="26" t="n">
        <v>-0.474</v>
      </c>
      <c r="I1970" s="37" t="n">
        <v>731.5714285714286</v>
      </c>
    </row>
    <row r="1971" hidden="1">
      <c r="A1971" t="inlineStr">
        <is>
          <t>天猫</t>
        </is>
      </c>
      <c r="B1971" t="inlineStr">
        <is>
          <t>汽车电瓶_蓄电池</t>
        </is>
      </c>
      <c r="C1971" t="inlineStr">
        <is>
          <t>MAHLE/马勒</t>
        </is>
      </c>
      <c r="D1971" t="inlineStr">
        <is>
          <t>202502</t>
        </is>
      </c>
      <c r="E1971" t="n">
        <v>12</v>
      </c>
      <c r="F1971" s="26" t="n">
        <v>-0.7390000000000001</v>
      </c>
      <c r="G1971" t="n">
        <v>9062</v>
      </c>
      <c r="H1971" s="26" t="n">
        <v>-0.647</v>
      </c>
      <c r="I1971" s="37" t="n">
        <v>755.1666666666666</v>
      </c>
    </row>
    <row r="1972" hidden="1">
      <c r="A1972" t="inlineStr">
        <is>
          <t>天猫</t>
        </is>
      </c>
      <c r="B1972" t="inlineStr">
        <is>
          <t>汽车电瓶_蓄电池</t>
        </is>
      </c>
      <c r="C1972" t="inlineStr">
        <is>
          <t>MAHLE/马勒</t>
        </is>
      </c>
      <c r="D1972" t="inlineStr">
        <is>
          <t>202503</t>
        </is>
      </c>
      <c r="E1972" t="n">
        <v>7</v>
      </c>
      <c r="F1972" s="26" t="n">
        <v>-0.75</v>
      </c>
      <c r="G1972" t="n">
        <v>5421</v>
      </c>
      <c r="H1972" s="26" t="n">
        <v>-0.6709999999999999</v>
      </c>
      <c r="I1972" s="37" t="n">
        <v>774.4285714285714</v>
      </c>
    </row>
    <row r="1973" hidden="1">
      <c r="A1973" t="inlineStr">
        <is>
          <t>天猫</t>
        </is>
      </c>
      <c r="B1973" t="inlineStr">
        <is>
          <t>汽车电瓶_蓄电池</t>
        </is>
      </c>
      <c r="C1973" t="inlineStr">
        <is>
          <t>MAHLE/马勒</t>
        </is>
      </c>
      <c r="D1973" t="inlineStr">
        <is>
          <t>202504</t>
        </is>
      </c>
      <c r="E1973" t="n">
        <v>17</v>
      </c>
      <c r="F1973" s="26" t="n">
        <v>4.667</v>
      </c>
      <c r="G1973" t="n">
        <v>13439</v>
      </c>
      <c r="H1973" s="26" t="n">
        <v>8.198</v>
      </c>
      <c r="I1973" s="37" t="n">
        <v>790.5294117647059</v>
      </c>
    </row>
    <row r="1974" hidden="1">
      <c r="A1974" t="inlineStr">
        <is>
          <t>天猫</t>
        </is>
      </c>
      <c r="B1974" t="inlineStr">
        <is>
          <t>汽车电瓶_蓄电池</t>
        </is>
      </c>
      <c r="C1974" t="inlineStr">
        <is>
          <t>MAHLE/马勒</t>
        </is>
      </c>
      <c r="D1974" t="inlineStr">
        <is>
          <t>202505</t>
        </is>
      </c>
      <c r="E1974" t="n">
        <v>180</v>
      </c>
      <c r="F1974" s="26" t="n">
        <v>89</v>
      </c>
      <c r="G1974" t="n">
        <v>124058</v>
      </c>
      <c r="H1974" s="26" t="n">
        <v>136.152</v>
      </c>
      <c r="I1974" s="37" t="n">
        <v>689.2111111111111</v>
      </c>
    </row>
    <row r="1975" hidden="1">
      <c r="A1975" t="inlineStr">
        <is>
          <t>天猫</t>
        </is>
      </c>
      <c r="B1975" t="inlineStr">
        <is>
          <t>汽车电瓶_蓄电池</t>
        </is>
      </c>
      <c r="C1975" t="inlineStr">
        <is>
          <t>MAHLE/马勒</t>
        </is>
      </c>
      <c r="D1975" t="inlineStr">
        <is>
          <t>202506</t>
        </is>
      </c>
      <c r="E1975" t="n">
        <v>104</v>
      </c>
      <c r="F1975" s="26" t="n">
        <v>19.8</v>
      </c>
      <c r="G1975" t="n">
        <v>74927</v>
      </c>
      <c r="H1975" s="26" t="n">
        <v>32.394</v>
      </c>
      <c r="I1975" s="37" t="n">
        <v>720.4519230769231</v>
      </c>
    </row>
    <row r="1976" hidden="1">
      <c r="A1976" t="inlineStr">
        <is>
          <t>天猫</t>
        </is>
      </c>
      <c r="B1976" t="inlineStr">
        <is>
          <t>汽车电瓶_蓄电池</t>
        </is>
      </c>
      <c r="C1976" t="inlineStr">
        <is>
          <t>MAHLE/马勒</t>
        </is>
      </c>
      <c r="D1976" t="inlineStr">
        <is>
          <t>202507</t>
        </is>
      </c>
      <c r="E1976" t="n">
        <v>25</v>
      </c>
      <c r="F1976" s="26" t="n">
        <v>0</v>
      </c>
      <c r="G1976" t="n">
        <v>15661</v>
      </c>
      <c r="H1976" s="26" t="n">
        <v>0</v>
      </c>
      <c r="I1976" s="37" t="n">
        <v>626.4400000000001</v>
      </c>
    </row>
    <row r="1977" hidden="1">
      <c r="A1977" t="inlineStr">
        <is>
          <t>天猫</t>
        </is>
      </c>
      <c r="B1977" t="inlineStr">
        <is>
          <t>汽车电瓶_蓄电池</t>
        </is>
      </c>
      <c r="C1977" t="inlineStr">
        <is>
          <t>MAHLE/马勒</t>
        </is>
      </c>
      <c r="D1977" t="inlineStr">
        <is>
          <t>202508</t>
        </is>
      </c>
      <c r="E1977" t="n">
        <v>11</v>
      </c>
      <c r="F1977" s="26" t="n">
        <v>-0.8</v>
      </c>
      <c r="G1977" t="n">
        <v>6230</v>
      </c>
      <c r="H1977" s="26" t="n">
        <v>-0.8420000000000001</v>
      </c>
      <c r="I1977" s="37" t="n">
        <v>566.3636363636364</v>
      </c>
    </row>
    <row r="1978" hidden="1">
      <c r="A1978" t="inlineStr">
        <is>
          <t>天猫</t>
        </is>
      </c>
      <c r="B1978" t="inlineStr">
        <is>
          <t>汽车电瓶_蓄电池</t>
        </is>
      </c>
      <c r="C1978" t="inlineStr">
        <is>
          <t>MAHLE/马勒</t>
        </is>
      </c>
      <c r="D1978" t="inlineStr">
        <is>
          <t>202509</t>
        </is>
      </c>
      <c r="E1978" t="n">
        <v>5</v>
      </c>
      <c r="F1978" s="26" t="n">
        <v>-0.872</v>
      </c>
      <c r="G1978" t="n">
        <v>3741</v>
      </c>
      <c r="H1978" s="26" t="n">
        <v>-0.8740000000000001</v>
      </c>
      <c r="I1978" s="37" t="n">
        <v>748.2</v>
      </c>
    </row>
    <row r="1979" hidden="1">
      <c r="A1979" t="inlineStr">
        <is>
          <t>天猫</t>
        </is>
      </c>
      <c r="B1979" t="inlineStr">
        <is>
          <t>汽车电瓶_蓄电池</t>
        </is>
      </c>
      <c r="C1979" t="inlineStr">
        <is>
          <t>MAHLE/马勒</t>
        </is>
      </c>
      <c r="D1979" t="inlineStr">
        <is>
          <t>202510</t>
        </is>
      </c>
      <c r="E1979" t="n">
        <v>10</v>
      </c>
      <c r="F1979" s="26" t="n">
        <v>-0.474</v>
      </c>
      <c r="G1979" t="n">
        <v>5905</v>
      </c>
      <c r="H1979" s="26" t="n">
        <v>-0.512</v>
      </c>
      <c r="I1979" s="37" t="n">
        <v>590.5</v>
      </c>
    </row>
    <row r="1980" hidden="1">
      <c r="A1980" t="inlineStr">
        <is>
          <t>天猫</t>
        </is>
      </c>
      <c r="B1980" t="inlineStr">
        <is>
          <t>汽车电瓶_蓄电池</t>
        </is>
      </c>
      <c r="C1980" t="inlineStr">
        <is>
          <t>MAHLE/马勒</t>
        </is>
      </c>
      <c r="D1980" t="inlineStr">
        <is>
          <t>202511</t>
        </is>
      </c>
      <c r="E1980" t="n">
        <v>4</v>
      </c>
      <c r="F1980" s="26" t="n">
        <v>-0.902</v>
      </c>
      <c r="G1980" t="n">
        <v>1976</v>
      </c>
      <c r="H1980" s="26" t="n">
        <v>-0.9329999999999999</v>
      </c>
      <c r="I1980" s="37" t="n">
        <v>494</v>
      </c>
    </row>
    <row r="1981" hidden="1">
      <c r="A1981" t="inlineStr">
        <is>
          <t>天猫</t>
        </is>
      </c>
      <c r="B1981" t="inlineStr">
        <is>
          <t>汽车电瓶_蓄电池</t>
        </is>
      </c>
      <c r="C1981" t="inlineStr">
        <is>
          <t>MAHLE/马勒</t>
        </is>
      </c>
      <c r="D1981" t="inlineStr">
        <is>
          <t>202512</t>
        </is>
      </c>
      <c r="E1981" t="n">
        <v>0</v>
      </c>
      <c r="F1981" s="26" t="n">
        <v>-1</v>
      </c>
      <c r="G1981" t="n">
        <v>0</v>
      </c>
      <c r="H1981" s="26" t="n">
        <v>-1</v>
      </c>
      <c r="I1981" s="37" t="n">
        <v>0</v>
      </c>
    </row>
    <row r="1982" hidden="1">
      <c r="A1982" t="inlineStr">
        <is>
          <t>天猫</t>
        </is>
      </c>
      <c r="B1982" t="inlineStr">
        <is>
          <t>汽车电瓶_蓄电池</t>
        </is>
      </c>
      <c r="C1982" t="inlineStr">
        <is>
          <t>SAIL/风帆</t>
        </is>
      </c>
      <c r="D1982" t="inlineStr">
        <is>
          <t>202501</t>
        </is>
      </c>
      <c r="E1982" t="n">
        <v>2192</v>
      </c>
      <c r="F1982" s="26" t="n">
        <v>0.046</v>
      </c>
      <c r="G1982" t="n">
        <v>811683</v>
      </c>
      <c r="H1982" s="26" t="n">
        <v>0.039</v>
      </c>
      <c r="I1982" s="37" t="n">
        <v>370.2933394160584</v>
      </c>
    </row>
    <row r="1983" hidden="1">
      <c r="A1983" t="inlineStr">
        <is>
          <t>天猫</t>
        </is>
      </c>
      <c r="B1983" t="inlineStr">
        <is>
          <t>汽车电瓶_蓄电池</t>
        </is>
      </c>
      <c r="C1983" t="inlineStr">
        <is>
          <t>SAIL/风帆</t>
        </is>
      </c>
      <c r="D1983" t="inlineStr">
        <is>
          <t>202502</t>
        </is>
      </c>
      <c r="E1983" t="n">
        <v>1462</v>
      </c>
      <c r="F1983" s="26" t="n">
        <v>0.395</v>
      </c>
      <c r="G1983" t="n">
        <v>499711</v>
      </c>
      <c r="H1983" s="26" t="n">
        <v>0.453</v>
      </c>
      <c r="I1983" s="37" t="n">
        <v>341.7995896032832</v>
      </c>
    </row>
    <row r="1984" hidden="1">
      <c r="A1984" t="inlineStr">
        <is>
          <t>天猫</t>
        </is>
      </c>
      <c r="B1984" t="inlineStr">
        <is>
          <t>汽车电瓶_蓄电池</t>
        </is>
      </c>
      <c r="C1984" t="inlineStr">
        <is>
          <t>SAIL/风帆</t>
        </is>
      </c>
      <c r="D1984" t="inlineStr">
        <is>
          <t>202503</t>
        </is>
      </c>
      <c r="E1984" t="n">
        <v>1417</v>
      </c>
      <c r="F1984" s="26" t="n">
        <v>-0.029</v>
      </c>
      <c r="G1984" t="n">
        <v>510176</v>
      </c>
      <c r="H1984" s="26" t="n">
        <v>-0.07000000000000001</v>
      </c>
      <c r="I1984" s="37" t="n">
        <v>360.0395201129146</v>
      </c>
    </row>
    <row r="1985" hidden="1">
      <c r="A1985" t="inlineStr">
        <is>
          <t>天猫</t>
        </is>
      </c>
      <c r="B1985" t="inlineStr">
        <is>
          <t>汽车电瓶_蓄电池</t>
        </is>
      </c>
      <c r="C1985" t="inlineStr">
        <is>
          <t>SAIL/风帆</t>
        </is>
      </c>
      <c r="D1985" t="inlineStr">
        <is>
          <t>202504</t>
        </is>
      </c>
      <c r="E1985" t="n">
        <v>1341</v>
      </c>
      <c r="F1985" s="26" t="n">
        <v>0.294</v>
      </c>
      <c r="G1985" t="n">
        <v>476028</v>
      </c>
      <c r="H1985" s="26" t="n">
        <v>0.152</v>
      </c>
      <c r="I1985" s="37" t="n">
        <v>354.9798657718121</v>
      </c>
    </row>
    <row r="1986" hidden="1">
      <c r="A1986" t="inlineStr">
        <is>
          <t>天猫</t>
        </is>
      </c>
      <c r="B1986" t="inlineStr">
        <is>
          <t>汽车电瓶_蓄电池</t>
        </is>
      </c>
      <c r="C1986" t="inlineStr">
        <is>
          <t>SAIL/风帆</t>
        </is>
      </c>
      <c r="D1986" t="inlineStr">
        <is>
          <t>202505</t>
        </is>
      </c>
      <c r="E1986" t="n">
        <v>1370</v>
      </c>
      <c r="F1986" s="26" t="n">
        <v>0.337</v>
      </c>
      <c r="G1986" t="n">
        <v>495854</v>
      </c>
      <c r="H1986" s="26" t="n">
        <v>0.217</v>
      </c>
      <c r="I1986" s="37" t="n">
        <v>361.9372262773722</v>
      </c>
    </row>
    <row r="1987" hidden="1">
      <c r="A1987" t="inlineStr">
        <is>
          <t>天猫</t>
        </is>
      </c>
      <c r="B1987" t="inlineStr">
        <is>
          <t>汽车电瓶_蓄电池</t>
        </is>
      </c>
      <c r="C1987" t="inlineStr">
        <is>
          <t>SAIL/风帆</t>
        </is>
      </c>
      <c r="D1987" t="inlineStr">
        <is>
          <t>202506</t>
        </is>
      </c>
      <c r="E1987" t="n">
        <v>1190</v>
      </c>
      <c r="F1987" s="26" t="n">
        <v>-0.08599999999999999</v>
      </c>
      <c r="G1987" t="n">
        <v>443113</v>
      </c>
      <c r="H1987" s="26" t="n">
        <v>-0.101</v>
      </c>
      <c r="I1987" s="37" t="n">
        <v>372.3638655462185</v>
      </c>
    </row>
    <row r="1988" hidden="1">
      <c r="A1988" t="inlineStr">
        <is>
          <t>天猫</t>
        </is>
      </c>
      <c r="B1988" t="inlineStr">
        <is>
          <t>汽车电瓶_蓄电池</t>
        </is>
      </c>
      <c r="C1988" t="inlineStr">
        <is>
          <t>SAIL/风帆</t>
        </is>
      </c>
      <c r="D1988" t="inlineStr">
        <is>
          <t>202507</t>
        </is>
      </c>
      <c r="E1988" t="n">
        <v>1225</v>
      </c>
      <c r="F1988" s="26" t="n">
        <v>0.05400000000000001</v>
      </c>
      <c r="G1988" t="n">
        <v>462170</v>
      </c>
      <c r="H1988" s="26" t="n">
        <v>0.05</v>
      </c>
      <c r="I1988" s="37" t="n">
        <v>377.2816326530613</v>
      </c>
    </row>
    <row r="1989" hidden="1">
      <c r="A1989" t="inlineStr">
        <is>
          <t>天猫</t>
        </is>
      </c>
      <c r="B1989" t="inlineStr">
        <is>
          <t>汽车电瓶_蓄电池</t>
        </is>
      </c>
      <c r="C1989" t="inlineStr">
        <is>
          <t>SAIL/风帆</t>
        </is>
      </c>
      <c r="D1989" t="inlineStr">
        <is>
          <t>202508</t>
        </is>
      </c>
      <c r="E1989" t="n">
        <v>1317</v>
      </c>
      <c r="F1989" s="26" t="n">
        <v>-0.28</v>
      </c>
      <c r="G1989" t="n">
        <v>493943</v>
      </c>
      <c r="H1989" s="26" t="n">
        <v>-0.204</v>
      </c>
      <c r="I1989" s="37" t="n">
        <v>375.0516324981018</v>
      </c>
    </row>
    <row r="1990" hidden="1">
      <c r="A1990" t="inlineStr">
        <is>
          <t>天猫</t>
        </is>
      </c>
      <c r="B1990" t="inlineStr">
        <is>
          <t>汽车电瓶_蓄电池</t>
        </is>
      </c>
      <c r="C1990" t="inlineStr">
        <is>
          <t>SAIL/风帆</t>
        </is>
      </c>
      <c r="D1990" t="inlineStr">
        <is>
          <t>202509</t>
        </is>
      </c>
      <c r="E1990" t="n">
        <v>1468</v>
      </c>
      <c r="F1990" s="26" t="n">
        <v>-0.273</v>
      </c>
      <c r="G1990" t="n">
        <v>547545</v>
      </c>
      <c r="H1990" s="26" t="n">
        <v>-0.21</v>
      </c>
      <c r="I1990" s="37" t="n">
        <v>372.9870572207084</v>
      </c>
    </row>
    <row r="1991" hidden="1">
      <c r="A1991" t="inlineStr">
        <is>
          <t>天猫</t>
        </is>
      </c>
      <c r="B1991" t="inlineStr">
        <is>
          <t>汽车电瓶_蓄电池</t>
        </is>
      </c>
      <c r="C1991" t="inlineStr">
        <is>
          <t>SAIL/风帆</t>
        </is>
      </c>
      <c r="D1991" t="inlineStr">
        <is>
          <t>202510</t>
        </is>
      </c>
      <c r="E1991" t="n">
        <v>1837</v>
      </c>
      <c r="F1991" s="26" t="n">
        <v>-0.206</v>
      </c>
      <c r="G1991" t="n">
        <v>677282</v>
      </c>
      <c r="H1991" s="26" t="n">
        <v>-0.165</v>
      </c>
      <c r="I1991" s="37" t="n">
        <v>368.6891671203048</v>
      </c>
    </row>
    <row r="1992" hidden="1">
      <c r="A1992" t="inlineStr">
        <is>
          <t>天猫</t>
        </is>
      </c>
      <c r="B1992" t="inlineStr">
        <is>
          <t>汽车电瓶_蓄电池</t>
        </is>
      </c>
      <c r="C1992" t="inlineStr">
        <is>
          <t>SAIL/风帆</t>
        </is>
      </c>
      <c r="D1992" t="inlineStr">
        <is>
          <t>202511</t>
        </is>
      </c>
      <c r="E1992" t="n">
        <v>1744</v>
      </c>
      <c r="F1992" s="26" t="n">
        <v>-0.286</v>
      </c>
      <c r="G1992" t="n">
        <v>685195</v>
      </c>
      <c r="H1992" s="26" t="n">
        <v>-0.18</v>
      </c>
      <c r="I1992" s="37" t="n">
        <v>392.8870412844037</v>
      </c>
    </row>
    <row r="1993" hidden="1">
      <c r="A1993" t="inlineStr">
        <is>
          <t>天猫</t>
        </is>
      </c>
      <c r="B1993" t="inlineStr">
        <is>
          <t>汽车电瓶_蓄电池</t>
        </is>
      </c>
      <c r="C1993" t="inlineStr">
        <is>
          <t>SAIL/风帆</t>
        </is>
      </c>
      <c r="D1993" t="inlineStr">
        <is>
          <t>202512</t>
        </is>
      </c>
      <c r="E1993" t="n">
        <v>1810</v>
      </c>
      <c r="F1993" s="26" t="n">
        <v>-0.18</v>
      </c>
      <c r="G1993" t="n">
        <v>728250</v>
      </c>
      <c r="H1993" s="26" t="n">
        <v>0.006999999999999999</v>
      </c>
      <c r="I1993" s="37" t="n">
        <v>402.3480662983425</v>
      </c>
    </row>
    <row r="1994" hidden="1">
      <c r="A1994" t="inlineStr">
        <is>
          <t>天猫</t>
        </is>
      </c>
      <c r="B1994" t="inlineStr">
        <is>
          <t>汽车电瓶_蓄电池</t>
        </is>
      </c>
      <c r="C1994" t="inlineStr">
        <is>
          <t>SOULOR/小能人</t>
        </is>
      </c>
      <c r="D1994" t="inlineStr">
        <is>
          <t>202501</t>
        </is>
      </c>
      <c r="E1994" t="n">
        <v>0</v>
      </c>
      <c r="F1994" s="26" t="n">
        <v>0</v>
      </c>
      <c r="G1994" t="n">
        <v>0</v>
      </c>
      <c r="H1994" s="26" t="n">
        <v>0</v>
      </c>
      <c r="I1994" s="37" t="n">
        <v>0</v>
      </c>
    </row>
    <row r="1995" hidden="1">
      <c r="A1995" t="inlineStr">
        <is>
          <t>天猫</t>
        </is>
      </c>
      <c r="B1995" t="inlineStr">
        <is>
          <t>汽车电瓶_蓄电池</t>
        </is>
      </c>
      <c r="C1995" t="inlineStr">
        <is>
          <t>SOULOR/小能人</t>
        </is>
      </c>
      <c r="D1995" t="inlineStr">
        <is>
          <t>202502</t>
        </is>
      </c>
      <c r="E1995" t="n">
        <v>0</v>
      </c>
      <c r="F1995" s="26" t="n">
        <v>0</v>
      </c>
      <c r="G1995" t="n">
        <v>0</v>
      </c>
      <c r="H1995" s="26" t="n">
        <v>0</v>
      </c>
      <c r="I1995" s="37" t="n">
        <v>0</v>
      </c>
    </row>
    <row r="1996" hidden="1">
      <c r="A1996" t="inlineStr">
        <is>
          <t>天猫</t>
        </is>
      </c>
      <c r="B1996" t="inlineStr">
        <is>
          <t>汽车电瓶_蓄电池</t>
        </is>
      </c>
      <c r="C1996" t="inlineStr">
        <is>
          <t>SOULOR/小能人</t>
        </is>
      </c>
      <c r="D1996" t="inlineStr">
        <is>
          <t>202503</t>
        </is>
      </c>
      <c r="E1996" t="n">
        <v>0</v>
      </c>
      <c r="F1996" s="26" t="n">
        <v>0</v>
      </c>
      <c r="G1996" t="n">
        <v>0</v>
      </c>
      <c r="H1996" s="26" t="n">
        <v>0</v>
      </c>
      <c r="I1996" s="37" t="n">
        <v>0</v>
      </c>
    </row>
    <row r="1997" hidden="1">
      <c r="A1997" t="inlineStr">
        <is>
          <t>天猫</t>
        </is>
      </c>
      <c r="B1997" t="inlineStr">
        <is>
          <t>汽车电瓶_蓄电池</t>
        </is>
      </c>
      <c r="C1997" t="inlineStr">
        <is>
          <t>SOULOR/小能人</t>
        </is>
      </c>
      <c r="D1997" t="inlineStr">
        <is>
          <t>202504</t>
        </is>
      </c>
      <c r="E1997" t="n">
        <v>0</v>
      </c>
      <c r="F1997" s="26" t="n">
        <v>0</v>
      </c>
      <c r="G1997" t="n">
        <v>0</v>
      </c>
      <c r="H1997" s="26" t="n">
        <v>0</v>
      </c>
      <c r="I1997" s="37" t="n">
        <v>0</v>
      </c>
    </row>
    <row r="1998" hidden="1">
      <c r="A1998" t="inlineStr">
        <is>
          <t>天猫</t>
        </is>
      </c>
      <c r="B1998" t="inlineStr">
        <is>
          <t>汽车电瓶_蓄电池</t>
        </is>
      </c>
      <c r="C1998" t="inlineStr">
        <is>
          <t>SOULOR/小能人</t>
        </is>
      </c>
      <c r="D1998" t="inlineStr">
        <is>
          <t>202505</t>
        </is>
      </c>
      <c r="E1998" t="n">
        <v>0</v>
      </c>
      <c r="F1998" s="26" t="n">
        <v>0</v>
      </c>
      <c r="G1998" t="n">
        <v>0</v>
      </c>
      <c r="H1998" s="26" t="n">
        <v>0</v>
      </c>
      <c r="I1998" s="37" t="n">
        <v>0</v>
      </c>
    </row>
    <row r="1999" hidden="1">
      <c r="A1999" t="inlineStr">
        <is>
          <t>天猫</t>
        </is>
      </c>
      <c r="B1999" t="inlineStr">
        <is>
          <t>汽车电瓶_蓄电池</t>
        </is>
      </c>
      <c r="C1999" t="inlineStr">
        <is>
          <t>SOULOR/小能人</t>
        </is>
      </c>
      <c r="D1999" t="inlineStr">
        <is>
          <t>202506</t>
        </is>
      </c>
      <c r="E1999" t="n">
        <v>0</v>
      </c>
      <c r="F1999" s="26" t="n">
        <v>0</v>
      </c>
      <c r="G1999" t="n">
        <v>0</v>
      </c>
      <c r="H1999" s="26" t="n">
        <v>0</v>
      </c>
      <c r="I1999" s="37" t="n">
        <v>0</v>
      </c>
    </row>
    <row r="2000" hidden="1">
      <c r="A2000" t="inlineStr">
        <is>
          <t>天猫</t>
        </is>
      </c>
      <c r="B2000" t="inlineStr">
        <is>
          <t>汽车电瓶_蓄电池</t>
        </is>
      </c>
      <c r="C2000" t="inlineStr">
        <is>
          <t>SOULOR/小能人</t>
        </is>
      </c>
      <c r="D2000" t="inlineStr">
        <is>
          <t>202507</t>
        </is>
      </c>
      <c r="E2000" t="n">
        <v>0</v>
      </c>
      <c r="F2000" s="26" t="n">
        <v>0</v>
      </c>
      <c r="G2000" t="n">
        <v>0</v>
      </c>
      <c r="H2000" s="26" t="n">
        <v>0</v>
      </c>
      <c r="I2000" s="37" t="n">
        <v>0</v>
      </c>
    </row>
    <row r="2001" hidden="1">
      <c r="A2001" t="inlineStr">
        <is>
          <t>天猫</t>
        </is>
      </c>
      <c r="B2001" t="inlineStr">
        <is>
          <t>汽车电瓶_蓄电池</t>
        </is>
      </c>
      <c r="C2001" t="inlineStr">
        <is>
          <t>SOULOR/小能人</t>
        </is>
      </c>
      <c r="D2001" t="inlineStr">
        <is>
          <t>202508</t>
        </is>
      </c>
      <c r="E2001" t="n">
        <v>162</v>
      </c>
      <c r="F2001" s="26" t="n">
        <v>0</v>
      </c>
      <c r="G2001" t="n">
        <v>680985</v>
      </c>
      <c r="H2001" s="26" t="n">
        <v>0</v>
      </c>
      <c r="I2001" s="37" t="n">
        <v>4203.611111111111</v>
      </c>
    </row>
    <row r="2002" hidden="1">
      <c r="A2002" t="inlineStr">
        <is>
          <t>天猫</t>
        </is>
      </c>
      <c r="B2002" t="inlineStr">
        <is>
          <t>汽车电瓶_蓄电池</t>
        </is>
      </c>
      <c r="C2002" t="inlineStr">
        <is>
          <t>SOULOR/小能人</t>
        </is>
      </c>
      <c r="D2002" t="inlineStr">
        <is>
          <t>202509</t>
        </is>
      </c>
      <c r="E2002" t="n">
        <v>22</v>
      </c>
      <c r="F2002" s="26" t="n">
        <v>0</v>
      </c>
      <c r="G2002" t="n">
        <v>90870</v>
      </c>
      <c r="H2002" s="26" t="n">
        <v>0</v>
      </c>
      <c r="I2002" s="37" t="n">
        <v>4130.454545454545</v>
      </c>
    </row>
    <row r="2003" hidden="1">
      <c r="A2003" t="inlineStr">
        <is>
          <t>天猫</t>
        </is>
      </c>
      <c r="B2003" t="inlineStr">
        <is>
          <t>汽车电瓶_蓄电池</t>
        </is>
      </c>
      <c r="C2003" t="inlineStr">
        <is>
          <t>SOULOR/小能人</t>
        </is>
      </c>
      <c r="D2003" t="inlineStr">
        <is>
          <t>202510</t>
        </is>
      </c>
      <c r="E2003" t="n">
        <v>6</v>
      </c>
      <c r="F2003" s="26" t="n">
        <v>0</v>
      </c>
      <c r="G2003" t="n">
        <v>29949</v>
      </c>
      <c r="H2003" s="26" t="n">
        <v>0</v>
      </c>
      <c r="I2003" s="37" t="n">
        <v>4991.5</v>
      </c>
    </row>
    <row r="2004" hidden="1">
      <c r="A2004" t="inlineStr">
        <is>
          <t>天猫</t>
        </is>
      </c>
      <c r="B2004" t="inlineStr">
        <is>
          <t>汽车电瓶_蓄电池</t>
        </is>
      </c>
      <c r="C2004" t="inlineStr">
        <is>
          <t>SOULOR/小能人</t>
        </is>
      </c>
      <c r="D2004" t="inlineStr">
        <is>
          <t>202511</t>
        </is>
      </c>
      <c r="E2004" t="n">
        <v>3</v>
      </c>
      <c r="F2004" s="26" t="n">
        <v>0</v>
      </c>
      <c r="G2004" t="n">
        <v>17197</v>
      </c>
      <c r="H2004" s="26" t="n">
        <v>0</v>
      </c>
      <c r="I2004" s="37" t="n">
        <v>5732.333333333333</v>
      </c>
    </row>
    <row r="2005" hidden="1">
      <c r="A2005" t="inlineStr">
        <is>
          <t>天猫</t>
        </is>
      </c>
      <c r="B2005" t="inlineStr">
        <is>
          <t>汽车电瓶_蓄电池</t>
        </is>
      </c>
      <c r="C2005" t="inlineStr">
        <is>
          <t>SOULOR/小能人</t>
        </is>
      </c>
      <c r="D2005" t="inlineStr">
        <is>
          <t>202512</t>
        </is>
      </c>
      <c r="E2005" t="n">
        <v>1</v>
      </c>
      <c r="F2005" s="26" t="n">
        <v>0</v>
      </c>
      <c r="G2005" t="n">
        <v>6999</v>
      </c>
      <c r="H2005" s="26" t="n">
        <v>0</v>
      </c>
      <c r="I2005" s="37" t="n">
        <v>6999</v>
      </c>
    </row>
    <row r="2006" hidden="1">
      <c r="A2006" t="inlineStr">
        <is>
          <t>天猫</t>
        </is>
      </c>
      <c r="B2006" t="inlineStr">
        <is>
          <t>汽车电瓶_蓄电池</t>
        </is>
      </c>
      <c r="C2006" t="inlineStr">
        <is>
          <t>YUASA/汤浅</t>
        </is>
      </c>
      <c r="D2006" t="inlineStr">
        <is>
          <t>202501</t>
        </is>
      </c>
      <c r="E2006" t="n">
        <v>1015</v>
      </c>
      <c r="F2006" s="26" t="n">
        <v>0.296</v>
      </c>
      <c r="G2006" t="n">
        <v>545117</v>
      </c>
      <c r="H2006" s="26" t="n">
        <v>0.5570000000000001</v>
      </c>
      <c r="I2006" s="37" t="n">
        <v>537.0610837438423</v>
      </c>
    </row>
    <row r="2007" hidden="1">
      <c r="A2007" t="inlineStr">
        <is>
          <t>天猫</t>
        </is>
      </c>
      <c r="B2007" t="inlineStr">
        <is>
          <t>汽车电瓶_蓄电池</t>
        </is>
      </c>
      <c r="C2007" t="inlineStr">
        <is>
          <t>YUASA/汤浅</t>
        </is>
      </c>
      <c r="D2007" t="inlineStr">
        <is>
          <t>202502</t>
        </is>
      </c>
      <c r="E2007" t="n">
        <v>771</v>
      </c>
      <c r="F2007" s="26" t="n">
        <v>1.228</v>
      </c>
      <c r="G2007" t="n">
        <v>404399</v>
      </c>
      <c r="H2007" s="26" t="n">
        <v>1.541</v>
      </c>
      <c r="I2007" s="37" t="n">
        <v>524.5123216601816</v>
      </c>
    </row>
    <row r="2008" hidden="1">
      <c r="A2008" t="inlineStr">
        <is>
          <t>天猫</t>
        </is>
      </c>
      <c r="B2008" t="inlineStr">
        <is>
          <t>汽车电瓶_蓄电池</t>
        </is>
      </c>
      <c r="C2008" t="inlineStr">
        <is>
          <t>YUASA/汤浅</t>
        </is>
      </c>
      <c r="D2008" t="inlineStr">
        <is>
          <t>202503</t>
        </is>
      </c>
      <c r="E2008" t="n">
        <v>727</v>
      </c>
      <c r="F2008" s="26" t="n">
        <v>0.339</v>
      </c>
      <c r="G2008" t="n">
        <v>385731</v>
      </c>
      <c r="H2008" s="26" t="n">
        <v>0.474</v>
      </c>
      <c r="I2008" s="37" t="n">
        <v>530.5790921595599</v>
      </c>
    </row>
    <row r="2009" hidden="1">
      <c r="A2009" t="inlineStr">
        <is>
          <t>天猫</t>
        </is>
      </c>
      <c r="B2009" t="inlineStr">
        <is>
          <t>汽车电瓶_蓄电池</t>
        </is>
      </c>
      <c r="C2009" t="inlineStr">
        <is>
          <t>YUASA/汤浅</t>
        </is>
      </c>
      <c r="D2009" t="inlineStr">
        <is>
          <t>202504</t>
        </is>
      </c>
      <c r="E2009" t="n">
        <v>640</v>
      </c>
      <c r="F2009" s="26" t="n">
        <v>0.262</v>
      </c>
      <c r="G2009" t="n">
        <v>340089</v>
      </c>
      <c r="H2009" s="26" t="n">
        <v>0.315</v>
      </c>
      <c r="I2009" s="37" t="n">
        <v>531.3890625</v>
      </c>
    </row>
    <row r="2010" hidden="1">
      <c r="A2010" t="inlineStr">
        <is>
          <t>天猫</t>
        </is>
      </c>
      <c r="B2010" t="inlineStr">
        <is>
          <t>汽车电瓶_蓄电池</t>
        </is>
      </c>
      <c r="C2010" t="inlineStr">
        <is>
          <t>YUASA/汤浅</t>
        </is>
      </c>
      <c r="D2010" t="inlineStr">
        <is>
          <t>202505</t>
        </is>
      </c>
      <c r="E2010" t="n">
        <v>1036</v>
      </c>
      <c r="F2010" s="26" t="n">
        <v>0.655</v>
      </c>
      <c r="G2010" t="n">
        <v>554720</v>
      </c>
      <c r="H2010" s="26" t="n">
        <v>0.5329999999999999</v>
      </c>
      <c r="I2010" s="37" t="n">
        <v>535.4440154440155</v>
      </c>
    </row>
    <row r="2011" hidden="1">
      <c r="A2011" t="inlineStr">
        <is>
          <t>天猫</t>
        </is>
      </c>
      <c r="B2011" t="inlineStr">
        <is>
          <t>汽车电瓶_蓄电池</t>
        </is>
      </c>
      <c r="C2011" t="inlineStr">
        <is>
          <t>YUASA/汤浅</t>
        </is>
      </c>
      <c r="D2011" t="inlineStr">
        <is>
          <t>202506</t>
        </is>
      </c>
      <c r="E2011" t="n">
        <v>1183</v>
      </c>
      <c r="F2011" s="26" t="n">
        <v>0.7070000000000001</v>
      </c>
      <c r="G2011" t="n">
        <v>634436</v>
      </c>
      <c r="H2011" s="26" t="n">
        <v>0.7140000000000001</v>
      </c>
      <c r="I2011" s="37" t="n">
        <v>536.2941673710905</v>
      </c>
    </row>
    <row r="2012" hidden="1">
      <c r="A2012" t="inlineStr">
        <is>
          <t>天猫</t>
        </is>
      </c>
      <c r="B2012" t="inlineStr">
        <is>
          <t>汽车电瓶_蓄电池</t>
        </is>
      </c>
      <c r="C2012" t="inlineStr">
        <is>
          <t>YUASA/汤浅</t>
        </is>
      </c>
      <c r="D2012" t="inlineStr">
        <is>
          <t>202507</t>
        </is>
      </c>
      <c r="E2012" t="n">
        <v>989</v>
      </c>
      <c r="F2012" s="26" t="n">
        <v>0.6759999999999999</v>
      </c>
      <c r="G2012" t="n">
        <v>519665</v>
      </c>
      <c r="H2012" s="26" t="n">
        <v>0.586</v>
      </c>
      <c r="I2012" s="37" t="n">
        <v>525.4448938321536</v>
      </c>
    </row>
    <row r="2013" hidden="1">
      <c r="A2013" t="inlineStr">
        <is>
          <t>天猫</t>
        </is>
      </c>
      <c r="B2013" t="inlineStr">
        <is>
          <t>汽车电瓶_蓄电池</t>
        </is>
      </c>
      <c r="C2013" t="inlineStr">
        <is>
          <t>YUASA/汤浅</t>
        </is>
      </c>
      <c r="D2013" t="inlineStr">
        <is>
          <t>202508</t>
        </is>
      </c>
      <c r="E2013" t="n">
        <v>920</v>
      </c>
      <c r="F2013" s="26" t="n">
        <v>0.274</v>
      </c>
      <c r="G2013" t="n">
        <v>470961</v>
      </c>
      <c r="H2013" s="26" t="n">
        <v>0.184</v>
      </c>
      <c r="I2013" s="37" t="n">
        <v>511.9141304347826</v>
      </c>
    </row>
    <row r="2014" hidden="1">
      <c r="A2014" t="inlineStr">
        <is>
          <t>天猫</t>
        </is>
      </c>
      <c r="B2014" t="inlineStr">
        <is>
          <t>汽车电瓶_蓄电池</t>
        </is>
      </c>
      <c r="C2014" t="inlineStr">
        <is>
          <t>YUASA/汤浅</t>
        </is>
      </c>
      <c r="D2014" t="inlineStr">
        <is>
          <t>202509</t>
        </is>
      </c>
      <c r="E2014" t="n">
        <v>1004</v>
      </c>
      <c r="F2014" s="26" t="n">
        <v>0.357</v>
      </c>
      <c r="G2014" t="n">
        <v>521284</v>
      </c>
      <c r="H2014" s="26" t="n">
        <v>0.241</v>
      </c>
      <c r="I2014" s="37" t="n">
        <v>519.207171314741</v>
      </c>
    </row>
    <row r="2015" hidden="1">
      <c r="A2015" t="inlineStr">
        <is>
          <t>天猫</t>
        </is>
      </c>
      <c r="B2015" t="inlineStr">
        <is>
          <t>汽车电瓶_蓄电池</t>
        </is>
      </c>
      <c r="C2015" t="inlineStr">
        <is>
          <t>YUASA/汤浅</t>
        </is>
      </c>
      <c r="D2015" t="inlineStr">
        <is>
          <t>202510</t>
        </is>
      </c>
      <c r="E2015" t="n">
        <v>1150</v>
      </c>
      <c r="F2015" s="26" t="n">
        <v>0.242</v>
      </c>
      <c r="G2015" t="n">
        <v>609580</v>
      </c>
      <c r="H2015" s="26" t="n">
        <v>0.191</v>
      </c>
      <c r="I2015" s="37" t="n">
        <v>530.0695652173913</v>
      </c>
    </row>
    <row r="2016" hidden="1">
      <c r="A2016" t="inlineStr">
        <is>
          <t>天猫</t>
        </is>
      </c>
      <c r="B2016" t="inlineStr">
        <is>
          <t>汽车电瓶_蓄电池</t>
        </is>
      </c>
      <c r="C2016" t="inlineStr">
        <is>
          <t>YUASA/汤浅</t>
        </is>
      </c>
      <c r="D2016" t="inlineStr">
        <is>
          <t>202511</t>
        </is>
      </c>
      <c r="E2016" t="n">
        <v>1163</v>
      </c>
      <c r="F2016" s="26" t="n">
        <v>-0.017</v>
      </c>
      <c r="G2016" t="n">
        <v>580236</v>
      </c>
      <c r="H2016" s="26" t="n">
        <v>-0.09300000000000001</v>
      </c>
      <c r="I2016" s="37" t="n">
        <v>498.9131556319862</v>
      </c>
    </row>
    <row r="2017" hidden="1">
      <c r="A2017" t="inlineStr">
        <is>
          <t>天猫</t>
        </is>
      </c>
      <c r="B2017" t="inlineStr">
        <is>
          <t>汽车电瓶_蓄电池</t>
        </is>
      </c>
      <c r="C2017" t="inlineStr">
        <is>
          <t>YUASA/汤浅</t>
        </is>
      </c>
      <c r="D2017" t="inlineStr">
        <is>
          <t>202512</t>
        </is>
      </c>
      <c r="E2017" t="n">
        <v>1343</v>
      </c>
      <c r="F2017" s="26" t="n">
        <v>0.107</v>
      </c>
      <c r="G2017" t="n">
        <v>687719</v>
      </c>
      <c r="H2017" s="26" t="n">
        <v>0.11</v>
      </c>
      <c r="I2017" s="37" t="n">
        <v>512.0766939687268</v>
      </c>
    </row>
    <row r="2018" hidden="1">
      <c r="A2018" t="inlineStr">
        <is>
          <t>天猫</t>
        </is>
      </c>
      <c r="B2018" t="inlineStr">
        <is>
          <t>汽车电瓶_蓄电池</t>
        </is>
      </c>
      <c r="C2018" t="inlineStr">
        <is>
          <t>理士电池</t>
        </is>
      </c>
      <c r="D2018" t="inlineStr">
        <is>
          <t>202501</t>
        </is>
      </c>
      <c r="E2018" t="n">
        <v>221</v>
      </c>
      <c r="F2018" s="26" t="n">
        <v>3.093</v>
      </c>
      <c r="G2018" t="n">
        <v>84336</v>
      </c>
      <c r="H2018" s="26" t="n">
        <v>2.657</v>
      </c>
      <c r="I2018" s="37" t="n">
        <v>381.6108597285068</v>
      </c>
    </row>
    <row r="2019" hidden="1">
      <c r="A2019" t="inlineStr">
        <is>
          <t>天猫</t>
        </is>
      </c>
      <c r="B2019" t="inlineStr">
        <is>
          <t>汽车电瓶_蓄电池</t>
        </is>
      </c>
      <c r="C2019" t="inlineStr">
        <is>
          <t>理士电池</t>
        </is>
      </c>
      <c r="D2019" t="inlineStr">
        <is>
          <t>202502</t>
        </is>
      </c>
      <c r="E2019" t="n">
        <v>95</v>
      </c>
      <c r="F2019" s="26" t="n">
        <v>0.696</v>
      </c>
      <c r="G2019" t="n">
        <v>40090</v>
      </c>
      <c r="H2019" s="26" t="n">
        <v>0.735</v>
      </c>
      <c r="I2019" s="37" t="n">
        <v>422</v>
      </c>
    </row>
    <row r="2020" hidden="1">
      <c r="A2020" t="inlineStr">
        <is>
          <t>天猫</t>
        </is>
      </c>
      <c r="B2020" t="inlineStr">
        <is>
          <t>汽车电瓶_蓄电池</t>
        </is>
      </c>
      <c r="C2020" t="inlineStr">
        <is>
          <t>理士电池</t>
        </is>
      </c>
      <c r="D2020" t="inlineStr">
        <is>
          <t>202503</t>
        </is>
      </c>
      <c r="E2020" t="n">
        <v>277</v>
      </c>
      <c r="F2020" s="26" t="n">
        <v>1.856</v>
      </c>
      <c r="G2020" t="n">
        <v>103523</v>
      </c>
      <c r="H2020" s="26" t="n">
        <v>2.389</v>
      </c>
      <c r="I2020" s="37" t="n">
        <v>373.7292418772563</v>
      </c>
    </row>
    <row r="2021" hidden="1">
      <c r="A2021" t="inlineStr">
        <is>
          <t>天猫</t>
        </is>
      </c>
      <c r="B2021" t="inlineStr">
        <is>
          <t>汽车电瓶_蓄电池</t>
        </is>
      </c>
      <c r="C2021" t="inlineStr">
        <is>
          <t>理士电池</t>
        </is>
      </c>
      <c r="D2021" t="inlineStr">
        <is>
          <t>202504</t>
        </is>
      </c>
      <c r="E2021" t="n">
        <v>231</v>
      </c>
      <c r="F2021" s="26" t="n">
        <v>0.54</v>
      </c>
      <c r="G2021" t="n">
        <v>104566</v>
      </c>
      <c r="H2021" s="26" t="n">
        <v>0.735</v>
      </c>
      <c r="I2021" s="37" t="n">
        <v>452.6666666666667</v>
      </c>
    </row>
    <row r="2022" hidden="1">
      <c r="A2022" t="inlineStr">
        <is>
          <t>天猫</t>
        </is>
      </c>
      <c r="B2022" t="inlineStr">
        <is>
          <t>汽车电瓶_蓄电池</t>
        </is>
      </c>
      <c r="C2022" t="inlineStr">
        <is>
          <t>理士电池</t>
        </is>
      </c>
      <c r="D2022" t="inlineStr">
        <is>
          <t>202505</t>
        </is>
      </c>
      <c r="E2022" t="n">
        <v>266</v>
      </c>
      <c r="F2022" s="26" t="n">
        <v>0.6840000000000001</v>
      </c>
      <c r="G2022" t="n">
        <v>99526</v>
      </c>
      <c r="H2022" s="26" t="n">
        <v>0.948</v>
      </c>
      <c r="I2022" s="37" t="n">
        <v>374.1578947368421</v>
      </c>
    </row>
    <row r="2023" hidden="1">
      <c r="A2023" t="inlineStr">
        <is>
          <t>天猫</t>
        </is>
      </c>
      <c r="B2023" t="inlineStr">
        <is>
          <t>汽车电瓶_蓄电池</t>
        </is>
      </c>
      <c r="C2023" t="inlineStr">
        <is>
          <t>理士电池</t>
        </is>
      </c>
      <c r="D2023" t="inlineStr">
        <is>
          <t>202506</t>
        </is>
      </c>
      <c r="E2023" t="n">
        <v>307</v>
      </c>
      <c r="F2023" s="26" t="n">
        <v>-0.08900000000000001</v>
      </c>
      <c r="G2023" t="n">
        <v>120299</v>
      </c>
      <c r="H2023" s="26" t="n">
        <v>-0.267</v>
      </c>
      <c r="I2023" s="37" t="n">
        <v>391.8534201954398</v>
      </c>
    </row>
    <row r="2024" hidden="1">
      <c r="A2024" t="inlineStr">
        <is>
          <t>天猫</t>
        </is>
      </c>
      <c r="B2024" t="inlineStr">
        <is>
          <t>汽车电瓶_蓄电池</t>
        </is>
      </c>
      <c r="C2024" t="inlineStr">
        <is>
          <t>理士电池</t>
        </is>
      </c>
      <c r="D2024" t="inlineStr">
        <is>
          <t>202507</t>
        </is>
      </c>
      <c r="E2024" t="n">
        <v>278</v>
      </c>
      <c r="F2024" s="26" t="n">
        <v>-0.407</v>
      </c>
      <c r="G2024" t="n">
        <v>108430</v>
      </c>
      <c r="H2024" s="26" t="n">
        <v>-0.428</v>
      </c>
      <c r="I2024" s="37" t="n">
        <v>390.0359712230216</v>
      </c>
    </row>
    <row r="2025" hidden="1">
      <c r="A2025" t="inlineStr">
        <is>
          <t>天猫</t>
        </is>
      </c>
      <c r="B2025" t="inlineStr">
        <is>
          <t>汽车电瓶_蓄电池</t>
        </is>
      </c>
      <c r="C2025" t="inlineStr">
        <is>
          <t>理士电池</t>
        </is>
      </c>
      <c r="D2025" t="inlineStr">
        <is>
          <t>202508</t>
        </is>
      </c>
      <c r="E2025" t="n">
        <v>334</v>
      </c>
      <c r="F2025" s="26" t="n">
        <v>0.403</v>
      </c>
      <c r="G2025" t="n">
        <v>128714</v>
      </c>
      <c r="H2025" s="26" t="n">
        <v>0.475</v>
      </c>
      <c r="I2025" s="37" t="n">
        <v>385.37125748503</v>
      </c>
    </row>
    <row r="2026" hidden="1">
      <c r="A2026" t="inlineStr">
        <is>
          <t>天猫</t>
        </is>
      </c>
      <c r="B2026" t="inlineStr">
        <is>
          <t>汽车电瓶_蓄电池</t>
        </is>
      </c>
      <c r="C2026" t="inlineStr">
        <is>
          <t>理士电池</t>
        </is>
      </c>
      <c r="D2026" t="inlineStr">
        <is>
          <t>202509</t>
        </is>
      </c>
      <c r="E2026" t="n">
        <v>342</v>
      </c>
      <c r="F2026" s="26" t="n">
        <v>1.408</v>
      </c>
      <c r="G2026" t="n">
        <v>129046</v>
      </c>
      <c r="H2026" s="26" t="n">
        <v>1.508</v>
      </c>
      <c r="I2026" s="37" t="n">
        <v>377.327485380117</v>
      </c>
    </row>
    <row r="2027" hidden="1">
      <c r="A2027" t="inlineStr">
        <is>
          <t>天猫</t>
        </is>
      </c>
      <c r="B2027" t="inlineStr">
        <is>
          <t>汽车电瓶_蓄电池</t>
        </is>
      </c>
      <c r="C2027" t="inlineStr">
        <is>
          <t>理士电池</t>
        </is>
      </c>
      <c r="D2027" t="inlineStr">
        <is>
          <t>202510</t>
        </is>
      </c>
      <c r="E2027" t="n">
        <v>288</v>
      </c>
      <c r="F2027" s="26" t="n">
        <v>0.516</v>
      </c>
      <c r="G2027" t="n">
        <v>107374</v>
      </c>
      <c r="H2027" s="26" t="n">
        <v>0.449</v>
      </c>
      <c r="I2027" s="37" t="n">
        <v>372.8263888888889</v>
      </c>
    </row>
    <row r="2028" hidden="1">
      <c r="A2028" t="inlineStr">
        <is>
          <t>天猫</t>
        </is>
      </c>
      <c r="B2028" t="inlineStr">
        <is>
          <t>汽车电瓶_蓄电池</t>
        </is>
      </c>
      <c r="C2028" t="inlineStr">
        <is>
          <t>理士电池</t>
        </is>
      </c>
      <c r="D2028" t="inlineStr">
        <is>
          <t>202511</t>
        </is>
      </c>
      <c r="E2028" t="n">
        <v>236</v>
      </c>
      <c r="F2028" s="26" t="n">
        <v>-0.346</v>
      </c>
      <c r="G2028" t="n">
        <v>96815</v>
      </c>
      <c r="H2028" s="26" t="n">
        <v>-0.284</v>
      </c>
      <c r="I2028" s="37" t="n">
        <v>410.2330508474576</v>
      </c>
    </row>
    <row r="2029" hidden="1">
      <c r="A2029" t="inlineStr">
        <is>
          <t>天猫</t>
        </is>
      </c>
      <c r="B2029" t="inlineStr">
        <is>
          <t>汽车电瓶_蓄电池</t>
        </is>
      </c>
      <c r="C2029" t="inlineStr">
        <is>
          <t>理士电池</t>
        </is>
      </c>
      <c r="D2029" t="inlineStr">
        <is>
          <t>202512</t>
        </is>
      </c>
      <c r="E2029" t="n">
        <v>164</v>
      </c>
      <c r="F2029" s="26" t="n">
        <v>-0.479</v>
      </c>
      <c r="G2029" t="n">
        <v>63806</v>
      </c>
      <c r="H2029" s="26" t="n">
        <v>-0.474</v>
      </c>
      <c r="I2029" s="37" t="n">
        <v>389.0609756097561</v>
      </c>
    </row>
    <row r="2030" hidden="1">
      <c r="A2030" t="inlineStr">
        <is>
          <t>天猫</t>
        </is>
      </c>
      <c r="B2030" t="inlineStr">
        <is>
          <t>汽车电瓶_蓄电池</t>
        </is>
      </c>
      <c r="C2030" t="inlineStr">
        <is>
          <t>瓦尔塔</t>
        </is>
      </c>
      <c r="D2030" t="inlineStr">
        <is>
          <t>202501</t>
        </is>
      </c>
      <c r="E2030" t="n">
        <v>9568</v>
      </c>
      <c r="F2030" s="26" t="n">
        <v>-0.043</v>
      </c>
      <c r="G2030" t="n">
        <v>5710976</v>
      </c>
      <c r="H2030" s="26" t="n">
        <v>-0.165</v>
      </c>
      <c r="I2030" s="37" t="n">
        <v>596.8829431438127</v>
      </c>
    </row>
    <row r="2031" hidden="1">
      <c r="A2031" t="inlineStr">
        <is>
          <t>天猫</t>
        </is>
      </c>
      <c r="B2031" t="inlineStr">
        <is>
          <t>汽车电瓶_蓄电池</t>
        </is>
      </c>
      <c r="C2031" t="inlineStr">
        <is>
          <t>瓦尔塔</t>
        </is>
      </c>
      <c r="D2031" t="inlineStr">
        <is>
          <t>202502</t>
        </is>
      </c>
      <c r="E2031" t="n">
        <v>6909</v>
      </c>
      <c r="F2031" s="26" t="n">
        <v>-0.038</v>
      </c>
      <c r="G2031" t="n">
        <v>4203645</v>
      </c>
      <c r="H2031" s="26" t="n">
        <v>0.155</v>
      </c>
      <c r="I2031" s="37" t="n">
        <v>608.4303082935302</v>
      </c>
    </row>
    <row r="2032" hidden="1">
      <c r="A2032" t="inlineStr">
        <is>
          <t>天猫</t>
        </is>
      </c>
      <c r="B2032" t="inlineStr">
        <is>
          <t>汽车电瓶_蓄电池</t>
        </is>
      </c>
      <c r="C2032" t="inlineStr">
        <is>
          <t>瓦尔塔</t>
        </is>
      </c>
      <c r="D2032" t="inlineStr">
        <is>
          <t>202503</t>
        </is>
      </c>
      <c r="E2032" t="n">
        <v>5222</v>
      </c>
      <c r="F2032" s="26" t="n">
        <v>-0.142</v>
      </c>
      <c r="G2032" t="n">
        <v>3152171</v>
      </c>
      <c r="H2032" s="26" t="n">
        <v>-0.22</v>
      </c>
      <c r="I2032" s="37" t="n">
        <v>603.6328992723095</v>
      </c>
    </row>
    <row r="2033" hidden="1">
      <c r="A2033" t="inlineStr">
        <is>
          <t>天猫</t>
        </is>
      </c>
      <c r="B2033" t="inlineStr">
        <is>
          <t>汽车电瓶_蓄电池</t>
        </is>
      </c>
      <c r="C2033" t="inlineStr">
        <is>
          <t>瓦尔塔</t>
        </is>
      </c>
      <c r="D2033" t="inlineStr">
        <is>
          <t>202504</t>
        </is>
      </c>
      <c r="E2033" t="n">
        <v>4440</v>
      </c>
      <c r="F2033" s="26" t="n">
        <v>-0.142</v>
      </c>
      <c r="G2033" t="n">
        <v>2670127</v>
      </c>
      <c r="H2033" s="26" t="n">
        <v>-0.198</v>
      </c>
      <c r="I2033" s="37" t="n">
        <v>601.379954954955</v>
      </c>
    </row>
    <row r="2034" hidden="1">
      <c r="A2034" t="inlineStr">
        <is>
          <t>天猫</t>
        </is>
      </c>
      <c r="B2034" t="inlineStr">
        <is>
          <t>汽车电瓶_蓄电池</t>
        </is>
      </c>
      <c r="C2034" t="inlineStr">
        <is>
          <t>瓦尔塔</t>
        </is>
      </c>
      <c r="D2034" t="inlineStr">
        <is>
          <t>202505</t>
        </is>
      </c>
      <c r="E2034" t="n">
        <v>6524</v>
      </c>
      <c r="F2034" s="26" t="n">
        <v>0.149</v>
      </c>
      <c r="G2034" t="n">
        <v>3811934</v>
      </c>
      <c r="H2034" s="26" t="n">
        <v>0.159</v>
      </c>
      <c r="I2034" s="37" t="n">
        <v>584.293991416309</v>
      </c>
    </row>
    <row r="2035" hidden="1">
      <c r="A2035" t="inlineStr">
        <is>
          <t>天猫</t>
        </is>
      </c>
      <c r="B2035" t="inlineStr">
        <is>
          <t>汽车电瓶_蓄电池</t>
        </is>
      </c>
      <c r="C2035" t="inlineStr">
        <is>
          <t>瓦尔塔</t>
        </is>
      </c>
      <c r="D2035" t="inlineStr">
        <is>
          <t>202506</t>
        </is>
      </c>
      <c r="E2035" t="n">
        <v>7629</v>
      </c>
      <c r="F2035" s="26" t="n">
        <v>0.016</v>
      </c>
      <c r="G2035" t="n">
        <v>4640380</v>
      </c>
      <c r="H2035" s="26" t="n">
        <v>0.109</v>
      </c>
      <c r="I2035" s="37" t="n">
        <v>608.2553414602176</v>
      </c>
    </row>
    <row r="2036" hidden="1">
      <c r="A2036" t="inlineStr">
        <is>
          <t>天猫</t>
        </is>
      </c>
      <c r="B2036" t="inlineStr">
        <is>
          <t>汽车电瓶_蓄电池</t>
        </is>
      </c>
      <c r="C2036" t="inlineStr">
        <is>
          <t>瓦尔塔</t>
        </is>
      </c>
      <c r="D2036" t="inlineStr">
        <is>
          <t>202507</t>
        </is>
      </c>
      <c r="E2036" t="n">
        <v>8531</v>
      </c>
      <c r="F2036" s="26" t="n">
        <v>0.531</v>
      </c>
      <c r="G2036" t="n">
        <v>4929137</v>
      </c>
      <c r="H2036" s="26" t="n">
        <v>0.574</v>
      </c>
      <c r="I2036" s="37" t="n">
        <v>577.7912319774938</v>
      </c>
    </row>
    <row r="2037" hidden="1">
      <c r="A2037" t="inlineStr">
        <is>
          <t>天猫</t>
        </is>
      </c>
      <c r="B2037" t="inlineStr">
        <is>
          <t>汽车电瓶_蓄电池</t>
        </is>
      </c>
      <c r="C2037" t="inlineStr">
        <is>
          <t>瓦尔塔</t>
        </is>
      </c>
      <c r="D2037" t="inlineStr">
        <is>
          <t>202508</t>
        </is>
      </c>
      <c r="E2037" t="n">
        <v>8443</v>
      </c>
      <c r="F2037" s="26" t="n">
        <v>0.188</v>
      </c>
      <c r="G2037" t="n">
        <v>4809804</v>
      </c>
      <c r="H2037" s="26" t="n">
        <v>0.213</v>
      </c>
      <c r="I2037" s="37" t="n">
        <v>569.6794978088358</v>
      </c>
    </row>
    <row r="2038" hidden="1">
      <c r="A2038" t="inlineStr">
        <is>
          <t>天猫</t>
        </is>
      </c>
      <c r="B2038" t="inlineStr">
        <is>
          <t>汽车电瓶_蓄电池</t>
        </is>
      </c>
      <c r="C2038" t="inlineStr">
        <is>
          <t>瓦尔塔</t>
        </is>
      </c>
      <c r="D2038" t="inlineStr">
        <is>
          <t>202509</t>
        </is>
      </c>
      <c r="E2038" t="n">
        <v>9187</v>
      </c>
      <c r="F2038" s="26" t="n">
        <v>0.212</v>
      </c>
      <c r="G2038" t="n">
        <v>5317740</v>
      </c>
      <c r="H2038" s="26" t="n">
        <v>0.171</v>
      </c>
      <c r="I2038" s="37" t="n">
        <v>578.8331337759878</v>
      </c>
    </row>
    <row r="2039" hidden="1">
      <c r="A2039" t="inlineStr">
        <is>
          <t>天猫</t>
        </is>
      </c>
      <c r="B2039" t="inlineStr">
        <is>
          <t>汽车电瓶_蓄电池</t>
        </is>
      </c>
      <c r="C2039" t="inlineStr">
        <is>
          <t>瓦尔塔</t>
        </is>
      </c>
      <c r="D2039" t="inlineStr">
        <is>
          <t>202510</t>
        </is>
      </c>
      <c r="E2039" t="n">
        <v>10653</v>
      </c>
      <c r="F2039" s="26" t="n">
        <v>0.397</v>
      </c>
      <c r="G2039" t="n">
        <v>6338666</v>
      </c>
      <c r="H2039" s="26" t="n">
        <v>0.369</v>
      </c>
      <c r="I2039" s="37" t="n">
        <v>595.0122970055384</v>
      </c>
    </row>
    <row r="2040" hidden="1">
      <c r="A2040" t="inlineStr">
        <is>
          <t>天猫</t>
        </is>
      </c>
      <c r="B2040" t="inlineStr">
        <is>
          <t>汽车电瓶_蓄电池</t>
        </is>
      </c>
      <c r="C2040" t="inlineStr">
        <is>
          <t>瓦尔塔</t>
        </is>
      </c>
      <c r="D2040" t="inlineStr">
        <is>
          <t>202511</t>
        </is>
      </c>
      <c r="E2040" t="n">
        <v>12718</v>
      </c>
      <c r="F2040" s="26" t="n">
        <v>0.5539999999999999</v>
      </c>
      <c r="G2040" t="n">
        <v>7749224</v>
      </c>
      <c r="H2040" s="26" t="n">
        <v>0.428</v>
      </c>
      <c r="I2040" s="37" t="n">
        <v>609.3115269696493</v>
      </c>
    </row>
    <row r="2041" hidden="1">
      <c r="A2041" t="inlineStr">
        <is>
          <t>天猫</t>
        </is>
      </c>
      <c r="B2041" t="inlineStr">
        <is>
          <t>汽车电瓶_蓄电池</t>
        </is>
      </c>
      <c r="C2041" t="inlineStr">
        <is>
          <t>瓦尔塔</t>
        </is>
      </c>
      <c r="D2041" t="inlineStr">
        <is>
          <t>202512</t>
        </is>
      </c>
      <c r="E2041" t="n">
        <v>13206</v>
      </c>
      <c r="F2041" s="26" t="n">
        <v>0.39</v>
      </c>
      <c r="G2041" t="n">
        <v>7993607</v>
      </c>
      <c r="H2041" s="26" t="n">
        <v>0.327</v>
      </c>
      <c r="I2041" s="37" t="n">
        <v>605.3011509919734</v>
      </c>
    </row>
    <row r="2042" hidden="1">
      <c r="A2042" t="inlineStr">
        <is>
          <t>天猫</t>
        </is>
      </c>
      <c r="B2042" t="inlineStr">
        <is>
          <t>火花塞</t>
        </is>
      </c>
      <c r="C2042" t="inlineStr">
        <is>
          <t>BOIL/百孚</t>
        </is>
      </c>
      <c r="D2042" t="inlineStr">
        <is>
          <t>202501</t>
        </is>
      </c>
      <c r="E2042" t="n">
        <v>0</v>
      </c>
      <c r="F2042" s="26" t="n">
        <v>0</v>
      </c>
      <c r="G2042" t="n">
        <v>0</v>
      </c>
      <c r="H2042" s="26" t="n">
        <v>0</v>
      </c>
      <c r="I2042" s="37" t="n">
        <v>0</v>
      </c>
    </row>
    <row r="2043" hidden="1">
      <c r="A2043" t="inlineStr">
        <is>
          <t>天猫</t>
        </is>
      </c>
      <c r="B2043" t="inlineStr">
        <is>
          <t>火花塞</t>
        </is>
      </c>
      <c r="C2043" t="inlineStr">
        <is>
          <t>BOIL/百孚</t>
        </is>
      </c>
      <c r="D2043" t="inlineStr">
        <is>
          <t>202502</t>
        </is>
      </c>
      <c r="E2043" t="n">
        <v>0</v>
      </c>
      <c r="F2043" s="26" t="n">
        <v>0</v>
      </c>
      <c r="G2043" t="n">
        <v>0</v>
      </c>
      <c r="H2043" s="26" t="n">
        <v>0</v>
      </c>
      <c r="I2043" s="37" t="n">
        <v>0</v>
      </c>
    </row>
    <row r="2044" hidden="1">
      <c r="A2044" t="inlineStr">
        <is>
          <t>天猫</t>
        </is>
      </c>
      <c r="B2044" t="inlineStr">
        <is>
          <t>火花塞</t>
        </is>
      </c>
      <c r="C2044" t="inlineStr">
        <is>
          <t>BOIL/百孚</t>
        </is>
      </c>
      <c r="D2044" t="inlineStr">
        <is>
          <t>202503</t>
        </is>
      </c>
      <c r="E2044" t="n">
        <v>0</v>
      </c>
      <c r="F2044" s="26" t="n">
        <v>0</v>
      </c>
      <c r="G2044" t="n">
        <v>0</v>
      </c>
      <c r="H2044" s="26" t="n">
        <v>0</v>
      </c>
      <c r="I2044" s="37" t="n">
        <v>0</v>
      </c>
    </row>
    <row r="2045" hidden="1">
      <c r="A2045" t="inlineStr">
        <is>
          <t>天猫</t>
        </is>
      </c>
      <c r="B2045" t="inlineStr">
        <is>
          <t>火花塞</t>
        </is>
      </c>
      <c r="C2045" t="inlineStr">
        <is>
          <t>BOIL/百孚</t>
        </is>
      </c>
      <c r="D2045" t="inlineStr">
        <is>
          <t>202504</t>
        </is>
      </c>
      <c r="E2045" t="n">
        <v>0</v>
      </c>
      <c r="F2045" s="26" t="n">
        <v>0</v>
      </c>
      <c r="G2045" t="n">
        <v>0</v>
      </c>
      <c r="H2045" s="26" t="n">
        <v>0</v>
      </c>
      <c r="I2045" s="37" t="n">
        <v>0</v>
      </c>
    </row>
    <row r="2046" hidden="1">
      <c r="A2046" t="inlineStr">
        <is>
          <t>天猫</t>
        </is>
      </c>
      <c r="B2046" t="inlineStr">
        <is>
          <t>火花塞</t>
        </is>
      </c>
      <c r="C2046" t="inlineStr">
        <is>
          <t>BOIL/百孚</t>
        </is>
      </c>
      <c r="D2046" t="inlineStr">
        <is>
          <t>202505</t>
        </is>
      </c>
      <c r="E2046" t="n">
        <v>40</v>
      </c>
      <c r="F2046" s="26" t="n">
        <v>0</v>
      </c>
      <c r="G2046" t="n">
        <v>16360</v>
      </c>
      <c r="H2046" s="26" t="n">
        <v>0</v>
      </c>
      <c r="I2046" s="37" t="n">
        <v>409</v>
      </c>
    </row>
    <row r="2047" hidden="1">
      <c r="A2047" t="inlineStr">
        <is>
          <t>天猫</t>
        </is>
      </c>
      <c r="B2047" t="inlineStr">
        <is>
          <t>火花塞</t>
        </is>
      </c>
      <c r="C2047" t="inlineStr">
        <is>
          <t>BOIL/百孚</t>
        </is>
      </c>
      <c r="D2047" t="inlineStr">
        <is>
          <t>202506</t>
        </is>
      </c>
      <c r="E2047" t="n">
        <v>67</v>
      </c>
      <c r="F2047" s="26" t="n">
        <v>0</v>
      </c>
      <c r="G2047" t="n">
        <v>28059</v>
      </c>
      <c r="H2047" s="26" t="n">
        <v>0</v>
      </c>
      <c r="I2047" s="37" t="n">
        <v>418.7910447761194</v>
      </c>
    </row>
    <row r="2048" hidden="1">
      <c r="A2048" t="inlineStr">
        <is>
          <t>天猫</t>
        </is>
      </c>
      <c r="B2048" t="inlineStr">
        <is>
          <t>火花塞</t>
        </is>
      </c>
      <c r="C2048" t="inlineStr">
        <is>
          <t>BOIL/百孚</t>
        </is>
      </c>
      <c r="D2048" t="inlineStr">
        <is>
          <t>202507</t>
        </is>
      </c>
      <c r="E2048" t="n">
        <v>94</v>
      </c>
      <c r="F2048" s="26" t="n">
        <v>0</v>
      </c>
      <c r="G2048" t="n">
        <v>30543</v>
      </c>
      <c r="H2048" s="26" t="n">
        <v>0</v>
      </c>
      <c r="I2048" s="37" t="n">
        <v>324.9255319148936</v>
      </c>
    </row>
    <row r="2049" hidden="1">
      <c r="A2049" t="inlineStr">
        <is>
          <t>天猫</t>
        </is>
      </c>
      <c r="B2049" t="inlineStr">
        <is>
          <t>火花塞</t>
        </is>
      </c>
      <c r="C2049" t="inlineStr">
        <is>
          <t>BOIL/百孚</t>
        </is>
      </c>
      <c r="D2049" t="inlineStr">
        <is>
          <t>202508</t>
        </is>
      </c>
      <c r="E2049" t="n">
        <v>229</v>
      </c>
      <c r="F2049" s="26" t="n">
        <v>0</v>
      </c>
      <c r="G2049" t="n">
        <v>74867</v>
      </c>
      <c r="H2049" s="26" t="n">
        <v>0</v>
      </c>
      <c r="I2049" s="37" t="n">
        <v>326.9301310043668</v>
      </c>
    </row>
    <row r="2050" hidden="1">
      <c r="A2050" t="inlineStr">
        <is>
          <t>天猫</t>
        </is>
      </c>
      <c r="B2050" t="inlineStr">
        <is>
          <t>火花塞</t>
        </is>
      </c>
      <c r="C2050" t="inlineStr">
        <is>
          <t>BOIL/百孚</t>
        </is>
      </c>
      <c r="D2050" t="inlineStr">
        <is>
          <t>202509</t>
        </is>
      </c>
      <c r="E2050" t="n">
        <v>159</v>
      </c>
      <c r="F2050" s="26" t="n">
        <v>0</v>
      </c>
      <c r="G2050" t="n">
        <v>61084</v>
      </c>
      <c r="H2050" s="26" t="n">
        <v>0</v>
      </c>
      <c r="I2050" s="37" t="n">
        <v>384.1761006289308</v>
      </c>
    </row>
    <row r="2051" hidden="1">
      <c r="A2051" t="inlineStr">
        <is>
          <t>天猫</t>
        </is>
      </c>
      <c r="B2051" t="inlineStr">
        <is>
          <t>火花塞</t>
        </is>
      </c>
      <c r="C2051" t="inlineStr">
        <is>
          <t>BOIL/百孚</t>
        </is>
      </c>
      <c r="D2051" t="inlineStr">
        <is>
          <t>202510</t>
        </is>
      </c>
      <c r="E2051" t="n">
        <v>0</v>
      </c>
      <c r="F2051" s="26" t="n">
        <v>0</v>
      </c>
      <c r="G2051" t="n">
        <v>0</v>
      </c>
      <c r="H2051" s="26" t="n">
        <v>0</v>
      </c>
      <c r="I2051" s="37" t="n">
        <v>0</v>
      </c>
    </row>
    <row r="2052" hidden="1">
      <c r="A2052" t="inlineStr">
        <is>
          <t>天猫</t>
        </is>
      </c>
      <c r="B2052" t="inlineStr">
        <is>
          <t>火花塞</t>
        </is>
      </c>
      <c r="C2052" t="inlineStr">
        <is>
          <t>BOIL/百孚</t>
        </is>
      </c>
      <c r="D2052" t="inlineStr">
        <is>
          <t>202511</t>
        </is>
      </c>
      <c r="E2052" t="n">
        <v>159</v>
      </c>
      <c r="F2052" s="26" t="n">
        <v>0</v>
      </c>
      <c r="G2052" t="n">
        <v>63735</v>
      </c>
      <c r="H2052" s="26" t="n">
        <v>0</v>
      </c>
      <c r="I2052" s="37" t="n">
        <v>400.8490566037736</v>
      </c>
    </row>
    <row r="2053" hidden="1">
      <c r="A2053" t="inlineStr">
        <is>
          <t>天猫</t>
        </is>
      </c>
      <c r="B2053" t="inlineStr">
        <is>
          <t>火花塞</t>
        </is>
      </c>
      <c r="C2053" t="inlineStr">
        <is>
          <t>BOIL/百孚</t>
        </is>
      </c>
      <c r="D2053" t="inlineStr">
        <is>
          <t>202512</t>
        </is>
      </c>
      <c r="E2053" t="n">
        <v>168</v>
      </c>
      <c r="F2053" s="26" t="n">
        <v>0</v>
      </c>
      <c r="G2053" t="n">
        <v>70496</v>
      </c>
      <c r="H2053" s="26" t="n">
        <v>0</v>
      </c>
      <c r="I2053" s="37" t="n">
        <v>419.6190476190476</v>
      </c>
    </row>
    <row r="2054" hidden="1">
      <c r="A2054" t="inlineStr">
        <is>
          <t>天猫</t>
        </is>
      </c>
      <c r="B2054" t="inlineStr">
        <is>
          <t>火花塞</t>
        </is>
      </c>
      <c r="C2054" t="inlineStr">
        <is>
          <t>Bosch/博世</t>
        </is>
      </c>
      <c r="D2054" t="inlineStr">
        <is>
          <t>202501</t>
        </is>
      </c>
      <c r="E2054" t="n">
        <v>6103</v>
      </c>
      <c r="F2054" s="26" t="n">
        <v>-0.076</v>
      </c>
      <c r="G2054" t="n">
        <v>870792</v>
      </c>
      <c r="H2054" s="26" t="n">
        <v>0.109</v>
      </c>
      <c r="I2054" s="37" t="n">
        <v>142.6826151073243</v>
      </c>
    </row>
    <row r="2055" hidden="1">
      <c r="A2055" t="inlineStr">
        <is>
          <t>天猫</t>
        </is>
      </c>
      <c r="B2055" t="inlineStr">
        <is>
          <t>火花塞</t>
        </is>
      </c>
      <c r="C2055" t="inlineStr">
        <is>
          <t>Bosch/博世</t>
        </is>
      </c>
      <c r="D2055" t="inlineStr">
        <is>
          <t>202502</t>
        </is>
      </c>
      <c r="E2055" t="n">
        <v>5533</v>
      </c>
      <c r="F2055" s="26" t="n">
        <v>0.246</v>
      </c>
      <c r="G2055" t="n">
        <v>895380</v>
      </c>
      <c r="H2055" s="26" t="n">
        <v>0.759</v>
      </c>
      <c r="I2055" s="37" t="n">
        <v>161.8254111693475</v>
      </c>
    </row>
    <row r="2056" hidden="1">
      <c r="A2056" t="inlineStr">
        <is>
          <t>天猫</t>
        </is>
      </c>
      <c r="B2056" t="inlineStr">
        <is>
          <t>火花塞</t>
        </is>
      </c>
      <c r="C2056" t="inlineStr">
        <is>
          <t>Bosch/博世</t>
        </is>
      </c>
      <c r="D2056" t="inlineStr">
        <is>
          <t>202503</t>
        </is>
      </c>
      <c r="E2056" t="n">
        <v>6150</v>
      </c>
      <c r="F2056" s="26" t="n">
        <v>-0.103</v>
      </c>
      <c r="G2056" t="n">
        <v>1102387</v>
      </c>
      <c r="H2056" s="26" t="n">
        <v>0.265</v>
      </c>
      <c r="I2056" s="37" t="n">
        <v>179.249918699187</v>
      </c>
    </row>
    <row r="2057" hidden="1">
      <c r="A2057" t="inlineStr">
        <is>
          <t>天猫</t>
        </is>
      </c>
      <c r="B2057" t="inlineStr">
        <is>
          <t>火花塞</t>
        </is>
      </c>
      <c r="C2057" t="inlineStr">
        <is>
          <t>Bosch/博世</t>
        </is>
      </c>
      <c r="D2057" t="inlineStr">
        <is>
          <t>202504</t>
        </is>
      </c>
      <c r="E2057" t="n">
        <v>5260</v>
      </c>
      <c r="F2057" s="26" t="n">
        <v>-0.136</v>
      </c>
      <c r="G2057" t="n">
        <v>854622</v>
      </c>
      <c r="H2057" s="26" t="n">
        <v>-0.021</v>
      </c>
      <c r="I2057" s="37" t="n">
        <v>162.4756653992395</v>
      </c>
    </row>
    <row r="2058" hidden="1">
      <c r="A2058" t="inlineStr">
        <is>
          <t>天猫</t>
        </is>
      </c>
      <c r="B2058" t="inlineStr">
        <is>
          <t>火花塞</t>
        </is>
      </c>
      <c r="C2058" t="inlineStr">
        <is>
          <t>Bosch/博世</t>
        </is>
      </c>
      <c r="D2058" t="inlineStr">
        <is>
          <t>202505</t>
        </is>
      </c>
      <c r="E2058" t="n">
        <v>4845</v>
      </c>
      <c r="F2058" s="26" t="n">
        <v>-0.09</v>
      </c>
      <c r="G2058" t="n">
        <v>738111</v>
      </c>
      <c r="H2058" s="26" t="n">
        <v>-0.08199999999999999</v>
      </c>
      <c r="I2058" s="37" t="n">
        <v>152.3448916408669</v>
      </c>
    </row>
    <row r="2059" hidden="1">
      <c r="A2059" t="inlineStr">
        <is>
          <t>天猫</t>
        </is>
      </c>
      <c r="B2059" t="inlineStr">
        <is>
          <t>火花塞</t>
        </is>
      </c>
      <c r="C2059" t="inlineStr">
        <is>
          <t>Bosch/博世</t>
        </is>
      </c>
      <c r="D2059" t="inlineStr">
        <is>
          <t>202506</t>
        </is>
      </c>
      <c r="E2059" t="n">
        <v>4496</v>
      </c>
      <c r="F2059" s="26" t="n">
        <v>-0.31</v>
      </c>
      <c r="G2059" t="n">
        <v>683560</v>
      </c>
      <c r="H2059" s="26" t="n">
        <v>-0.32</v>
      </c>
      <c r="I2059" s="37" t="n">
        <v>152.0373665480427</v>
      </c>
    </row>
    <row r="2060" hidden="1">
      <c r="A2060" t="inlineStr">
        <is>
          <t>天猫</t>
        </is>
      </c>
      <c r="B2060" t="inlineStr">
        <is>
          <t>火花塞</t>
        </is>
      </c>
      <c r="C2060" t="inlineStr">
        <is>
          <t>Bosch/博世</t>
        </is>
      </c>
      <c r="D2060" t="inlineStr">
        <is>
          <t>202507</t>
        </is>
      </c>
      <c r="E2060" t="n">
        <v>3922</v>
      </c>
      <c r="F2060" s="26" t="n">
        <v>-0.124</v>
      </c>
      <c r="G2060" t="n">
        <v>583918</v>
      </c>
      <c r="H2060" s="26" t="n">
        <v>-0.176</v>
      </c>
      <c r="I2060" s="37" t="n">
        <v>148.8827129015808</v>
      </c>
    </row>
    <row r="2061" hidden="1">
      <c r="A2061" t="inlineStr">
        <is>
          <t>天猫</t>
        </is>
      </c>
      <c r="B2061" t="inlineStr">
        <is>
          <t>火花塞</t>
        </is>
      </c>
      <c r="C2061" t="inlineStr">
        <is>
          <t>Bosch/博世</t>
        </is>
      </c>
      <c r="D2061" t="inlineStr">
        <is>
          <t>202508</t>
        </is>
      </c>
      <c r="E2061" t="n">
        <v>4244</v>
      </c>
      <c r="F2061" s="26" t="n">
        <v>-0.131</v>
      </c>
      <c r="G2061" t="n">
        <v>636095</v>
      </c>
      <c r="H2061" s="26" t="n">
        <v>-0.166</v>
      </c>
      <c r="I2061" s="37" t="n">
        <v>149.8810084825636</v>
      </c>
    </row>
    <row r="2062" hidden="1">
      <c r="A2062" t="inlineStr">
        <is>
          <t>天猫</t>
        </is>
      </c>
      <c r="B2062" t="inlineStr">
        <is>
          <t>火花塞</t>
        </is>
      </c>
      <c r="C2062" t="inlineStr">
        <is>
          <t>Bosch/博世</t>
        </is>
      </c>
      <c r="D2062" t="inlineStr">
        <is>
          <t>202509</t>
        </is>
      </c>
      <c r="E2062" t="n">
        <v>4336</v>
      </c>
      <c r="F2062" s="26" t="n">
        <v>-0.148</v>
      </c>
      <c r="G2062" t="n">
        <v>638422</v>
      </c>
      <c r="H2062" s="26" t="n">
        <v>-0.213</v>
      </c>
      <c r="I2062" s="37" t="n">
        <v>147.2375461254613</v>
      </c>
    </row>
    <row r="2063" hidden="1">
      <c r="A2063" t="inlineStr">
        <is>
          <t>天猫</t>
        </is>
      </c>
      <c r="B2063" t="inlineStr">
        <is>
          <t>火花塞</t>
        </is>
      </c>
      <c r="C2063" t="inlineStr">
        <is>
          <t>Bosch/博世</t>
        </is>
      </c>
      <c r="D2063" t="inlineStr">
        <is>
          <t>202510</t>
        </is>
      </c>
      <c r="E2063" t="n">
        <v>4630</v>
      </c>
      <c r="F2063" s="26" t="n">
        <v>-0.184</v>
      </c>
      <c r="G2063" t="n">
        <v>685597</v>
      </c>
      <c r="H2063" s="26" t="n">
        <v>-0.286</v>
      </c>
      <c r="I2063" s="37" t="n">
        <v>148.0771058315335</v>
      </c>
    </row>
    <row r="2064" hidden="1">
      <c r="A2064" t="inlineStr">
        <is>
          <t>天猫</t>
        </is>
      </c>
      <c r="B2064" t="inlineStr">
        <is>
          <t>火花塞</t>
        </is>
      </c>
      <c r="C2064" t="inlineStr">
        <is>
          <t>Bosch/博世</t>
        </is>
      </c>
      <c r="D2064" t="inlineStr">
        <is>
          <t>202511</t>
        </is>
      </c>
      <c r="E2064" t="n">
        <v>5484</v>
      </c>
      <c r="F2064" s="26" t="n">
        <v>-0.142</v>
      </c>
      <c r="G2064" t="n">
        <v>812636</v>
      </c>
      <c r="H2064" s="26" t="n">
        <v>-0.276</v>
      </c>
      <c r="I2064" s="37" t="n">
        <v>148.1830780452225</v>
      </c>
    </row>
    <row r="2065" hidden="1">
      <c r="A2065" t="inlineStr">
        <is>
          <t>天猫</t>
        </is>
      </c>
      <c r="B2065" t="inlineStr">
        <is>
          <t>火花塞</t>
        </is>
      </c>
      <c r="C2065" t="inlineStr">
        <is>
          <t>Bosch/博世</t>
        </is>
      </c>
      <c r="D2065" t="inlineStr">
        <is>
          <t>202512</t>
        </is>
      </c>
      <c r="E2065" t="n">
        <v>4922</v>
      </c>
      <c r="F2065" s="26" t="n">
        <v>-0.151</v>
      </c>
      <c r="G2065" t="n">
        <v>715653</v>
      </c>
      <c r="H2065" s="26" t="n">
        <v>-0.154</v>
      </c>
      <c r="I2065" s="37" t="n">
        <v>145.3988216172288</v>
      </c>
    </row>
    <row r="2066" hidden="1">
      <c r="A2066" t="inlineStr">
        <is>
          <t>天猫</t>
        </is>
      </c>
      <c r="B2066" t="inlineStr">
        <is>
          <t>火花塞</t>
        </is>
      </c>
      <c r="C2066" t="inlineStr">
        <is>
          <t>CORINTH/可林特</t>
        </is>
      </c>
      <c r="D2066" t="inlineStr">
        <is>
          <t>202501</t>
        </is>
      </c>
      <c r="E2066" t="n">
        <v>173</v>
      </c>
      <c r="F2066" s="26" t="n">
        <v>2.204</v>
      </c>
      <c r="G2066" t="n">
        <v>31892</v>
      </c>
      <c r="H2066" s="26" t="n">
        <v>2.47</v>
      </c>
      <c r="I2066" s="37" t="n">
        <v>184.3468208092486</v>
      </c>
    </row>
    <row r="2067" hidden="1">
      <c r="A2067" t="inlineStr">
        <is>
          <t>天猫</t>
        </is>
      </c>
      <c r="B2067" t="inlineStr">
        <is>
          <t>火花塞</t>
        </is>
      </c>
      <c r="C2067" t="inlineStr">
        <is>
          <t>CORINTH/可林特</t>
        </is>
      </c>
      <c r="D2067" t="inlineStr">
        <is>
          <t>202502</t>
        </is>
      </c>
      <c r="E2067" t="n">
        <v>313</v>
      </c>
      <c r="F2067" s="26" t="n">
        <v>6.452000000000001</v>
      </c>
      <c r="G2067" t="n">
        <v>55773</v>
      </c>
      <c r="H2067" s="26" t="n">
        <v>6.904</v>
      </c>
      <c r="I2067" s="37" t="n">
        <v>178.1884984025559</v>
      </c>
    </row>
    <row r="2068" hidden="1">
      <c r="A2068" t="inlineStr">
        <is>
          <t>天猫</t>
        </is>
      </c>
      <c r="B2068" t="inlineStr">
        <is>
          <t>火花塞</t>
        </is>
      </c>
      <c r="C2068" t="inlineStr">
        <is>
          <t>CORINTH/可林特</t>
        </is>
      </c>
      <c r="D2068" t="inlineStr">
        <is>
          <t>202503</t>
        </is>
      </c>
      <c r="E2068" t="n">
        <v>350</v>
      </c>
      <c r="F2068" s="26" t="n">
        <v>4.645</v>
      </c>
      <c r="G2068" t="n">
        <v>62150</v>
      </c>
      <c r="H2068" s="26" t="n">
        <v>5.063</v>
      </c>
      <c r="I2068" s="37" t="n">
        <v>177.5714285714286</v>
      </c>
    </row>
    <row r="2069" hidden="1">
      <c r="A2069" t="inlineStr">
        <is>
          <t>天猫</t>
        </is>
      </c>
      <c r="B2069" t="inlineStr">
        <is>
          <t>火花塞</t>
        </is>
      </c>
      <c r="C2069" t="inlineStr">
        <is>
          <t>CORINTH/可林特</t>
        </is>
      </c>
      <c r="D2069" t="inlineStr">
        <is>
          <t>202504</t>
        </is>
      </c>
      <c r="E2069" t="n">
        <v>301</v>
      </c>
      <c r="F2069" s="26" t="n">
        <v>2.961</v>
      </c>
      <c r="G2069" t="n">
        <v>53948</v>
      </c>
      <c r="H2069" s="26" t="n">
        <v>3.115</v>
      </c>
      <c r="I2069" s="37" t="n">
        <v>179.2292358803987</v>
      </c>
    </row>
    <row r="2070" hidden="1">
      <c r="A2070" t="inlineStr">
        <is>
          <t>天猫</t>
        </is>
      </c>
      <c r="B2070" t="inlineStr">
        <is>
          <t>火花塞</t>
        </is>
      </c>
      <c r="C2070" t="inlineStr">
        <is>
          <t>CORINTH/可林特</t>
        </is>
      </c>
      <c r="D2070" t="inlineStr">
        <is>
          <t>202505</t>
        </is>
      </c>
      <c r="E2070" t="n">
        <v>333</v>
      </c>
      <c r="F2070" s="26" t="n">
        <v>0.48</v>
      </c>
      <c r="G2070" t="n">
        <v>57757</v>
      </c>
      <c r="H2070" s="26" t="n">
        <v>0.395</v>
      </c>
      <c r="I2070" s="37" t="n">
        <v>173.4444444444445</v>
      </c>
    </row>
    <row r="2071" hidden="1">
      <c r="A2071" t="inlineStr">
        <is>
          <t>天猫</t>
        </is>
      </c>
      <c r="B2071" t="inlineStr">
        <is>
          <t>火花塞</t>
        </is>
      </c>
      <c r="C2071" t="inlineStr">
        <is>
          <t>CORINTH/可林特</t>
        </is>
      </c>
      <c r="D2071" t="inlineStr">
        <is>
          <t>202506</t>
        </is>
      </c>
      <c r="E2071" t="n">
        <v>468</v>
      </c>
      <c r="F2071" s="26" t="n">
        <v>2.868</v>
      </c>
      <c r="G2071" t="n">
        <v>81596</v>
      </c>
      <c r="H2071" s="26" t="n">
        <v>2.643</v>
      </c>
      <c r="I2071" s="37" t="n">
        <v>174.3504273504273</v>
      </c>
    </row>
    <row r="2072" hidden="1">
      <c r="A2072" t="inlineStr">
        <is>
          <t>天猫</t>
        </is>
      </c>
      <c r="B2072" t="inlineStr">
        <is>
          <t>火花塞</t>
        </is>
      </c>
      <c r="C2072" t="inlineStr">
        <is>
          <t>CORINTH/可林特</t>
        </is>
      </c>
      <c r="D2072" t="inlineStr">
        <is>
          <t>202507</t>
        </is>
      </c>
      <c r="E2072" t="n">
        <v>803</v>
      </c>
      <c r="F2072" s="26" t="n">
        <v>5.863</v>
      </c>
      <c r="G2072" t="n">
        <v>139980</v>
      </c>
      <c r="H2072" s="26" t="n">
        <v>5.682</v>
      </c>
      <c r="I2072" s="37" t="n">
        <v>174.321295143213</v>
      </c>
    </row>
    <row r="2073" hidden="1">
      <c r="A2073" t="inlineStr">
        <is>
          <t>天猫</t>
        </is>
      </c>
      <c r="B2073" t="inlineStr">
        <is>
          <t>火花塞</t>
        </is>
      </c>
      <c r="C2073" t="inlineStr">
        <is>
          <t>CORINTH/可林特</t>
        </is>
      </c>
      <c r="D2073" t="inlineStr">
        <is>
          <t>202508</t>
        </is>
      </c>
      <c r="E2073" t="n">
        <v>920</v>
      </c>
      <c r="F2073" s="26" t="n">
        <v>6.667000000000001</v>
      </c>
      <c r="G2073" t="n">
        <v>157119</v>
      </c>
      <c r="H2073" s="26" t="n">
        <v>6.184</v>
      </c>
      <c r="I2073" s="37" t="n">
        <v>170.7815217391304</v>
      </c>
    </row>
    <row r="2074" hidden="1">
      <c r="A2074" t="inlineStr">
        <is>
          <t>天猫</t>
        </is>
      </c>
      <c r="B2074" t="inlineStr">
        <is>
          <t>火花塞</t>
        </is>
      </c>
      <c r="C2074" t="inlineStr">
        <is>
          <t>CORINTH/可林特</t>
        </is>
      </c>
      <c r="D2074" t="inlineStr">
        <is>
          <t>202509</t>
        </is>
      </c>
      <c r="E2074" t="n">
        <v>740</v>
      </c>
      <c r="F2074" s="26" t="n">
        <v>2.627</v>
      </c>
      <c r="G2074" t="n">
        <v>122246</v>
      </c>
      <c r="H2074" s="26" t="n">
        <v>2.398</v>
      </c>
      <c r="I2074" s="37" t="n">
        <v>165.1972972972973</v>
      </c>
    </row>
    <row r="2075" hidden="1">
      <c r="A2075" t="inlineStr">
        <is>
          <t>天猫</t>
        </is>
      </c>
      <c r="B2075" t="inlineStr">
        <is>
          <t>火花塞</t>
        </is>
      </c>
      <c r="C2075" t="inlineStr">
        <is>
          <t>CORINTH/可林特</t>
        </is>
      </c>
      <c r="D2075" t="inlineStr">
        <is>
          <t>202510</t>
        </is>
      </c>
      <c r="E2075" t="n">
        <v>804</v>
      </c>
      <c r="F2075" s="26" t="n">
        <v>2.178</v>
      </c>
      <c r="G2075" t="n">
        <v>135450</v>
      </c>
      <c r="H2075" s="26" t="n">
        <v>1.969</v>
      </c>
      <c r="I2075" s="37" t="n">
        <v>168.4701492537313</v>
      </c>
    </row>
    <row r="2076" hidden="1">
      <c r="A2076" t="inlineStr">
        <is>
          <t>天猫</t>
        </is>
      </c>
      <c r="B2076" t="inlineStr">
        <is>
          <t>火花塞</t>
        </is>
      </c>
      <c r="C2076" t="inlineStr">
        <is>
          <t>CORINTH/可林特</t>
        </is>
      </c>
      <c r="D2076" t="inlineStr">
        <is>
          <t>202511</t>
        </is>
      </c>
      <c r="E2076" t="n">
        <v>772</v>
      </c>
      <c r="F2076" s="26" t="n">
        <v>3.362</v>
      </c>
      <c r="G2076" t="n">
        <v>128861</v>
      </c>
      <c r="H2076" s="26" t="n">
        <v>2.846</v>
      </c>
      <c r="I2076" s="37" t="n">
        <v>166.9183937823834</v>
      </c>
    </row>
    <row r="2077" hidden="1">
      <c r="A2077" t="inlineStr">
        <is>
          <t>天猫</t>
        </is>
      </c>
      <c r="B2077" t="inlineStr">
        <is>
          <t>火花塞</t>
        </is>
      </c>
      <c r="C2077" t="inlineStr">
        <is>
          <t>CORINTH/可林特</t>
        </is>
      </c>
      <c r="D2077" t="inlineStr">
        <is>
          <t>202512</t>
        </is>
      </c>
      <c r="E2077" t="n">
        <v>463</v>
      </c>
      <c r="F2077" s="26" t="n">
        <v>2.066</v>
      </c>
      <c r="G2077" t="n">
        <v>77683</v>
      </c>
      <c r="H2077" s="26" t="n">
        <v>1.731</v>
      </c>
      <c r="I2077" s="37" t="n">
        <v>167.7818574514039</v>
      </c>
    </row>
    <row r="2078" hidden="1">
      <c r="A2078" t="inlineStr">
        <is>
          <t>天猫</t>
        </is>
      </c>
      <c r="B2078" t="inlineStr">
        <is>
          <t>火花塞</t>
        </is>
      </c>
      <c r="C2078" t="inlineStr">
        <is>
          <t>DENSO/电装</t>
        </is>
      </c>
      <c r="D2078" t="inlineStr">
        <is>
          <t>202501</t>
        </is>
      </c>
      <c r="E2078" t="n">
        <v>853</v>
      </c>
      <c r="F2078" s="26" t="n">
        <v>0.8420000000000001</v>
      </c>
      <c r="G2078" t="n">
        <v>250191</v>
      </c>
      <c r="H2078" s="26" t="n">
        <v>1.217</v>
      </c>
      <c r="I2078" s="37" t="n">
        <v>293.3071512309496</v>
      </c>
    </row>
    <row r="2079" hidden="1">
      <c r="A2079" t="inlineStr">
        <is>
          <t>天猫</t>
        </is>
      </c>
      <c r="B2079" t="inlineStr">
        <is>
          <t>火花塞</t>
        </is>
      </c>
      <c r="C2079" t="inlineStr">
        <is>
          <t>DENSO/电装</t>
        </is>
      </c>
      <c r="D2079" t="inlineStr">
        <is>
          <t>202502</t>
        </is>
      </c>
      <c r="E2079" t="n">
        <v>472</v>
      </c>
      <c r="F2079" s="26" t="n">
        <v>1.079</v>
      </c>
      <c r="G2079" t="n">
        <v>110639</v>
      </c>
      <c r="H2079" s="26" t="n">
        <v>1.134</v>
      </c>
      <c r="I2079" s="37" t="n">
        <v>234.4046610169491</v>
      </c>
    </row>
    <row r="2080" hidden="1">
      <c r="A2080" t="inlineStr">
        <is>
          <t>天猫</t>
        </is>
      </c>
      <c r="B2080" t="inlineStr">
        <is>
          <t>火花塞</t>
        </is>
      </c>
      <c r="C2080" t="inlineStr">
        <is>
          <t>DENSO/电装</t>
        </is>
      </c>
      <c r="D2080" t="inlineStr">
        <is>
          <t>202503</t>
        </is>
      </c>
      <c r="E2080" t="n">
        <v>383</v>
      </c>
      <c r="F2080" s="26" t="n">
        <v>-0.28</v>
      </c>
      <c r="G2080" t="n">
        <v>125154</v>
      </c>
      <c r="H2080" s="26" t="n">
        <v>-0.111</v>
      </c>
      <c r="I2080" s="37" t="n">
        <v>326.7728459530026</v>
      </c>
    </row>
    <row r="2081" hidden="1">
      <c r="A2081" t="inlineStr">
        <is>
          <t>天猫</t>
        </is>
      </c>
      <c r="B2081" t="inlineStr">
        <is>
          <t>火花塞</t>
        </is>
      </c>
      <c r="C2081" t="inlineStr">
        <is>
          <t>DENSO/电装</t>
        </is>
      </c>
      <c r="D2081" t="inlineStr">
        <is>
          <t>202504</t>
        </is>
      </c>
      <c r="E2081" t="n">
        <v>299</v>
      </c>
      <c r="F2081" s="26" t="n">
        <v>-0.356</v>
      </c>
      <c r="G2081" t="n">
        <v>100826</v>
      </c>
      <c r="H2081" s="26" t="n">
        <v>-0.141</v>
      </c>
      <c r="I2081" s="37" t="n">
        <v>337.2107023411371</v>
      </c>
    </row>
    <row r="2082" hidden="1">
      <c r="A2082" t="inlineStr">
        <is>
          <t>天猫</t>
        </is>
      </c>
      <c r="B2082" t="inlineStr">
        <is>
          <t>火花塞</t>
        </is>
      </c>
      <c r="C2082" t="inlineStr">
        <is>
          <t>DENSO/电装</t>
        </is>
      </c>
      <c r="D2082" t="inlineStr">
        <is>
          <t>202505</t>
        </is>
      </c>
      <c r="E2082" t="n">
        <v>357</v>
      </c>
      <c r="F2082" s="26" t="n">
        <v>-0.399</v>
      </c>
      <c r="G2082" t="n">
        <v>111755</v>
      </c>
      <c r="H2082" s="26" t="n">
        <v>-0.21</v>
      </c>
      <c r="I2082" s="37" t="n">
        <v>313.0392156862745</v>
      </c>
    </row>
    <row r="2083" hidden="1">
      <c r="A2083" t="inlineStr">
        <is>
          <t>天猫</t>
        </is>
      </c>
      <c r="B2083" t="inlineStr">
        <is>
          <t>火花塞</t>
        </is>
      </c>
      <c r="C2083" t="inlineStr">
        <is>
          <t>DENSO/电装</t>
        </is>
      </c>
      <c r="D2083" t="inlineStr">
        <is>
          <t>202506</t>
        </is>
      </c>
      <c r="E2083" t="n">
        <v>429</v>
      </c>
      <c r="F2083" s="26" t="n">
        <v>-0.191</v>
      </c>
      <c r="G2083" t="n">
        <v>131797</v>
      </c>
      <c r="H2083" s="26" t="n">
        <v>-0.03</v>
      </c>
      <c r="I2083" s="37" t="n">
        <v>307.2191142191142</v>
      </c>
    </row>
    <row r="2084" hidden="1">
      <c r="A2084" t="inlineStr">
        <is>
          <t>天猫</t>
        </is>
      </c>
      <c r="B2084" t="inlineStr">
        <is>
          <t>火花塞</t>
        </is>
      </c>
      <c r="C2084" t="inlineStr">
        <is>
          <t>DENSO/电装</t>
        </is>
      </c>
      <c r="D2084" t="inlineStr">
        <is>
          <t>202507</t>
        </is>
      </c>
      <c r="E2084" t="n">
        <v>221</v>
      </c>
      <c r="F2084" s="26" t="n">
        <v>-0.545</v>
      </c>
      <c r="G2084" t="n">
        <v>67629</v>
      </c>
      <c r="H2084" s="26" t="n">
        <v>-0.386</v>
      </c>
      <c r="I2084" s="37" t="n">
        <v>306.0135746606335</v>
      </c>
    </row>
    <row r="2085" hidden="1">
      <c r="A2085" t="inlineStr">
        <is>
          <t>天猫</t>
        </is>
      </c>
      <c r="B2085" t="inlineStr">
        <is>
          <t>火花塞</t>
        </is>
      </c>
      <c r="C2085" t="inlineStr">
        <is>
          <t>DENSO/电装</t>
        </is>
      </c>
      <c r="D2085" t="inlineStr">
        <is>
          <t>202508</t>
        </is>
      </c>
      <c r="E2085" t="n">
        <v>323</v>
      </c>
      <c r="F2085" s="26" t="n">
        <v>-0.387</v>
      </c>
      <c r="G2085" t="n">
        <v>104152</v>
      </c>
      <c r="H2085" s="26" t="n">
        <v>-0.216</v>
      </c>
      <c r="I2085" s="37" t="n">
        <v>322.4520123839009</v>
      </c>
    </row>
    <row r="2086" hidden="1">
      <c r="A2086" t="inlineStr">
        <is>
          <t>天猫</t>
        </is>
      </c>
      <c r="B2086" t="inlineStr">
        <is>
          <t>火花塞</t>
        </is>
      </c>
      <c r="C2086" t="inlineStr">
        <is>
          <t>DENSO/电装</t>
        </is>
      </c>
      <c r="D2086" t="inlineStr">
        <is>
          <t>202509</t>
        </is>
      </c>
      <c r="E2086" t="n">
        <v>394</v>
      </c>
      <c r="F2086" s="26" t="n">
        <v>-0.134</v>
      </c>
      <c r="G2086" t="n">
        <v>119775</v>
      </c>
      <c r="H2086" s="26" t="n">
        <v>0.08199999999999999</v>
      </c>
      <c r="I2086" s="37" t="n">
        <v>303.997461928934</v>
      </c>
    </row>
    <row r="2087" hidden="1">
      <c r="A2087" t="inlineStr">
        <is>
          <t>天猫</t>
        </is>
      </c>
      <c r="B2087" t="inlineStr">
        <is>
          <t>火花塞</t>
        </is>
      </c>
      <c r="C2087" t="inlineStr">
        <is>
          <t>DENSO/电装</t>
        </is>
      </c>
      <c r="D2087" t="inlineStr">
        <is>
          <t>202510</t>
        </is>
      </c>
      <c r="E2087" t="n">
        <v>471</v>
      </c>
      <c r="F2087" s="26" t="n">
        <v>-0.208</v>
      </c>
      <c r="G2087" t="n">
        <v>157046</v>
      </c>
      <c r="H2087" s="26" t="n">
        <v>0.134</v>
      </c>
      <c r="I2087" s="37" t="n">
        <v>333.4309978768578</v>
      </c>
    </row>
    <row r="2088" hidden="1">
      <c r="A2088" t="inlineStr">
        <is>
          <t>天猫</t>
        </is>
      </c>
      <c r="B2088" t="inlineStr">
        <is>
          <t>火花塞</t>
        </is>
      </c>
      <c r="C2088" t="inlineStr">
        <is>
          <t>DENSO/电装</t>
        </is>
      </c>
      <c r="D2088" t="inlineStr">
        <is>
          <t>202511</t>
        </is>
      </c>
      <c r="E2088" t="n">
        <v>566</v>
      </c>
      <c r="F2088" s="26" t="n">
        <v>-0.094</v>
      </c>
      <c r="G2088" t="n">
        <v>200619</v>
      </c>
      <c r="H2088" s="26" t="n">
        <v>0.199</v>
      </c>
      <c r="I2088" s="37" t="n">
        <v>354.4505300353357</v>
      </c>
    </row>
    <row r="2089" hidden="1">
      <c r="A2089" t="inlineStr">
        <is>
          <t>天猫</t>
        </is>
      </c>
      <c r="B2089" t="inlineStr">
        <is>
          <t>火花塞</t>
        </is>
      </c>
      <c r="C2089" t="inlineStr">
        <is>
          <t>DENSO/电装</t>
        </is>
      </c>
      <c r="D2089" t="inlineStr">
        <is>
          <t>202512</t>
        </is>
      </c>
      <c r="E2089" t="n">
        <v>341</v>
      </c>
      <c r="F2089" s="26" t="n">
        <v>-0.242</v>
      </c>
      <c r="G2089" t="n">
        <v>112190</v>
      </c>
      <c r="H2089" s="26" t="n">
        <v>-0.114</v>
      </c>
      <c r="I2089" s="37" t="n">
        <v>329.0029325513196</v>
      </c>
    </row>
    <row r="2090" hidden="1">
      <c r="A2090" t="inlineStr">
        <is>
          <t>天猫</t>
        </is>
      </c>
      <c r="B2090" t="inlineStr">
        <is>
          <t>火花塞</t>
        </is>
      </c>
      <c r="C2090" t="inlineStr">
        <is>
          <t>NGK</t>
        </is>
      </c>
      <c r="D2090" t="inlineStr">
        <is>
          <t>202501</t>
        </is>
      </c>
      <c r="E2090" t="n">
        <v>9404</v>
      </c>
      <c r="F2090" s="26" t="n">
        <v>-0.224</v>
      </c>
      <c r="G2090" t="n">
        <v>1595337</v>
      </c>
      <c r="H2090" s="26" t="n">
        <v>-0.268</v>
      </c>
      <c r="I2090" s="37" t="n">
        <v>169.6445129732029</v>
      </c>
    </row>
    <row r="2091" hidden="1">
      <c r="A2091" t="inlineStr">
        <is>
          <t>天猫</t>
        </is>
      </c>
      <c r="B2091" t="inlineStr">
        <is>
          <t>火花塞</t>
        </is>
      </c>
      <c r="C2091" t="inlineStr">
        <is>
          <t>NGK</t>
        </is>
      </c>
      <c r="D2091" t="inlineStr">
        <is>
          <t>202502</t>
        </is>
      </c>
      <c r="E2091" t="n">
        <v>8404</v>
      </c>
      <c r="F2091" s="26" t="n">
        <v>0.31</v>
      </c>
      <c r="G2091" t="n">
        <v>1473938</v>
      </c>
      <c r="H2091" s="26" t="n">
        <v>0.431</v>
      </c>
      <c r="I2091" s="37" t="n">
        <v>175.3852927177535</v>
      </c>
    </row>
    <row r="2092" hidden="1">
      <c r="A2092" t="inlineStr">
        <is>
          <t>天猫</t>
        </is>
      </c>
      <c r="B2092" t="inlineStr">
        <is>
          <t>火花塞</t>
        </is>
      </c>
      <c r="C2092" t="inlineStr">
        <is>
          <t>NGK</t>
        </is>
      </c>
      <c r="D2092" t="inlineStr">
        <is>
          <t>202503</t>
        </is>
      </c>
      <c r="E2092" t="n">
        <v>7993</v>
      </c>
      <c r="F2092" s="26" t="n">
        <v>-0.348</v>
      </c>
      <c r="G2092" t="n">
        <v>1592178</v>
      </c>
      <c r="H2092" s="26" t="n">
        <v>-0.271</v>
      </c>
      <c r="I2092" s="37" t="n">
        <v>199.1965469786063</v>
      </c>
    </row>
    <row r="2093" hidden="1">
      <c r="A2093" t="inlineStr">
        <is>
          <t>天猫</t>
        </is>
      </c>
      <c r="B2093" t="inlineStr">
        <is>
          <t>火花塞</t>
        </is>
      </c>
      <c r="C2093" t="inlineStr">
        <is>
          <t>NGK</t>
        </is>
      </c>
      <c r="D2093" t="inlineStr">
        <is>
          <t>202504</t>
        </is>
      </c>
      <c r="E2093" t="n">
        <v>6728</v>
      </c>
      <c r="F2093" s="26" t="n">
        <v>-0.239</v>
      </c>
      <c r="G2093" t="n">
        <v>1392032</v>
      </c>
      <c r="H2093" s="26" t="n">
        <v>-0.108</v>
      </c>
      <c r="I2093" s="37" t="n">
        <v>206.9013079667063</v>
      </c>
    </row>
    <row r="2094" hidden="1">
      <c r="A2094" t="inlineStr">
        <is>
          <t>天猫</t>
        </is>
      </c>
      <c r="B2094" t="inlineStr">
        <is>
          <t>火花塞</t>
        </is>
      </c>
      <c r="C2094" t="inlineStr">
        <is>
          <t>NGK</t>
        </is>
      </c>
      <c r="D2094" t="inlineStr">
        <is>
          <t>202505</t>
        </is>
      </c>
      <c r="E2094" t="n">
        <v>7499</v>
      </c>
      <c r="F2094" s="26" t="n">
        <v>-0.233</v>
      </c>
      <c r="G2094" t="n">
        <v>1570206</v>
      </c>
      <c r="H2094" s="26" t="n">
        <v>-0.08599999999999999</v>
      </c>
      <c r="I2094" s="37" t="n">
        <v>209.3887184957995</v>
      </c>
    </row>
    <row r="2095" hidden="1">
      <c r="A2095" t="inlineStr">
        <is>
          <t>天猫</t>
        </is>
      </c>
      <c r="B2095" t="inlineStr">
        <is>
          <t>火花塞</t>
        </is>
      </c>
      <c r="C2095" t="inlineStr">
        <is>
          <t>NGK</t>
        </is>
      </c>
      <c r="D2095" t="inlineStr">
        <is>
          <t>202506</t>
        </is>
      </c>
      <c r="E2095" t="n">
        <v>7770</v>
      </c>
      <c r="F2095" s="26" t="n">
        <v>-0.362</v>
      </c>
      <c r="G2095" t="n">
        <v>1623150</v>
      </c>
      <c r="H2095" s="26" t="n">
        <v>-0.216</v>
      </c>
      <c r="I2095" s="37" t="n">
        <v>208.8996138996139</v>
      </c>
    </row>
    <row r="2096" hidden="1">
      <c r="A2096" t="inlineStr">
        <is>
          <t>天猫</t>
        </is>
      </c>
      <c r="B2096" t="inlineStr">
        <is>
          <t>火花塞</t>
        </is>
      </c>
      <c r="C2096" t="inlineStr">
        <is>
          <t>NGK</t>
        </is>
      </c>
      <c r="D2096" t="inlineStr">
        <is>
          <t>202507</t>
        </is>
      </c>
      <c r="E2096" t="n">
        <v>5440</v>
      </c>
      <c r="F2096" s="26" t="n">
        <v>-0.227</v>
      </c>
      <c r="G2096" t="n">
        <v>1063212</v>
      </c>
      <c r="H2096" s="26" t="n">
        <v>-0.157</v>
      </c>
      <c r="I2096" s="37" t="n">
        <v>195.4433823529412</v>
      </c>
    </row>
    <row r="2097" hidden="1">
      <c r="A2097" t="inlineStr">
        <is>
          <t>天猫</t>
        </is>
      </c>
      <c r="B2097" t="inlineStr">
        <is>
          <t>火花塞</t>
        </is>
      </c>
      <c r="C2097" t="inlineStr">
        <is>
          <t>NGK</t>
        </is>
      </c>
      <c r="D2097" t="inlineStr">
        <is>
          <t>202508</t>
        </is>
      </c>
      <c r="E2097" t="n">
        <v>6289</v>
      </c>
      <c r="F2097" s="26" t="n">
        <v>-0.292</v>
      </c>
      <c r="G2097" t="n">
        <v>1265285</v>
      </c>
      <c r="H2097" s="26" t="n">
        <v>-0.156</v>
      </c>
      <c r="I2097" s="37" t="n">
        <v>201.1901733184926</v>
      </c>
    </row>
    <row r="2098" hidden="1">
      <c r="A2098" t="inlineStr">
        <is>
          <t>天猫</t>
        </is>
      </c>
      <c r="B2098" t="inlineStr">
        <is>
          <t>火花塞</t>
        </is>
      </c>
      <c r="C2098" t="inlineStr">
        <is>
          <t>NGK</t>
        </is>
      </c>
      <c r="D2098" t="inlineStr">
        <is>
          <t>202509</t>
        </is>
      </c>
      <c r="E2098" t="n">
        <v>6578</v>
      </c>
      <c r="F2098" s="26" t="n">
        <v>-0.207</v>
      </c>
      <c r="G2098" t="n">
        <v>1295427</v>
      </c>
      <c r="H2098" s="26" t="n">
        <v>-0.111</v>
      </c>
      <c r="I2098" s="37" t="n">
        <v>196.9332623897841</v>
      </c>
    </row>
    <row r="2099" hidden="1">
      <c r="A2099" t="inlineStr">
        <is>
          <t>天猫</t>
        </is>
      </c>
      <c r="B2099" t="inlineStr">
        <is>
          <t>火花塞</t>
        </is>
      </c>
      <c r="C2099" t="inlineStr">
        <is>
          <t>NGK</t>
        </is>
      </c>
      <c r="D2099" t="inlineStr">
        <is>
          <t>202510</t>
        </is>
      </c>
      <c r="E2099" t="n">
        <v>7556</v>
      </c>
      <c r="F2099" s="26" t="n">
        <v>-0.25</v>
      </c>
      <c r="G2099" t="n">
        <v>1491844</v>
      </c>
      <c r="H2099" s="26" t="n">
        <v>-0.15</v>
      </c>
      <c r="I2099" s="37" t="n">
        <v>197.438327157226</v>
      </c>
    </row>
    <row r="2100" hidden="1">
      <c r="A2100" t="inlineStr">
        <is>
          <t>天猫</t>
        </is>
      </c>
      <c r="B2100" t="inlineStr">
        <is>
          <t>火花塞</t>
        </is>
      </c>
      <c r="C2100" t="inlineStr">
        <is>
          <t>NGK</t>
        </is>
      </c>
      <c r="D2100" t="inlineStr">
        <is>
          <t>202511</t>
        </is>
      </c>
      <c r="E2100" t="n">
        <v>8529</v>
      </c>
      <c r="F2100" s="26" t="n">
        <v>-0.216</v>
      </c>
      <c r="G2100" t="n">
        <v>1698639</v>
      </c>
      <c r="H2100" s="26" t="n">
        <v>-0.109</v>
      </c>
      <c r="I2100" s="37" t="n">
        <v>199.1603939500528</v>
      </c>
    </row>
    <row r="2101" hidden="1">
      <c r="A2101" t="inlineStr">
        <is>
          <t>天猫</t>
        </is>
      </c>
      <c r="B2101" t="inlineStr">
        <is>
          <t>火花塞</t>
        </is>
      </c>
      <c r="C2101" t="inlineStr">
        <is>
          <t>NGK</t>
        </is>
      </c>
      <c r="D2101" t="inlineStr">
        <is>
          <t>202512</t>
        </is>
      </c>
      <c r="E2101" t="n">
        <v>6886</v>
      </c>
      <c r="F2101" s="26" t="n">
        <v>-0.287</v>
      </c>
      <c r="G2101" t="n">
        <v>1358798</v>
      </c>
      <c r="H2101" s="26" t="n">
        <v>-0.207</v>
      </c>
      <c r="I2101" s="37" t="n">
        <v>197.3276212605286</v>
      </c>
    </row>
    <row r="2102" hidden="1">
      <c r="A2102" t="inlineStr">
        <is>
          <t>天猫</t>
        </is>
      </c>
      <c r="B2102" t="inlineStr">
        <is>
          <t>火花塞</t>
        </is>
      </c>
      <c r="C2102" t="inlineStr">
        <is>
          <t>TORCH/火炬</t>
        </is>
      </c>
      <c r="D2102" t="inlineStr">
        <is>
          <t>202501</t>
        </is>
      </c>
      <c r="E2102" t="n">
        <v>1928</v>
      </c>
      <c r="F2102" s="26" t="n">
        <v>0.031</v>
      </c>
      <c r="G2102" t="n">
        <v>247269</v>
      </c>
      <c r="H2102" s="26" t="n">
        <v>0.238</v>
      </c>
      <c r="I2102" s="37" t="n">
        <v>128.2515560165975</v>
      </c>
    </row>
    <row r="2103" hidden="1">
      <c r="A2103" t="inlineStr">
        <is>
          <t>天猫</t>
        </is>
      </c>
      <c r="B2103" t="inlineStr">
        <is>
          <t>火花塞</t>
        </is>
      </c>
      <c r="C2103" t="inlineStr">
        <is>
          <t>TORCH/火炬</t>
        </is>
      </c>
      <c r="D2103" t="inlineStr">
        <is>
          <t>202502</t>
        </is>
      </c>
      <c r="E2103" t="n">
        <v>1937</v>
      </c>
      <c r="F2103" s="26" t="n">
        <v>0.337</v>
      </c>
      <c r="G2103" t="n">
        <v>248568</v>
      </c>
      <c r="H2103" s="26" t="n">
        <v>0.436</v>
      </c>
      <c r="I2103" s="37" t="n">
        <v>128.3262777490965</v>
      </c>
    </row>
    <row r="2104" hidden="1">
      <c r="A2104" t="inlineStr">
        <is>
          <t>天猫</t>
        </is>
      </c>
      <c r="B2104" t="inlineStr">
        <is>
          <t>火花塞</t>
        </is>
      </c>
      <c r="C2104" t="inlineStr">
        <is>
          <t>TORCH/火炬</t>
        </is>
      </c>
      <c r="D2104" t="inlineStr">
        <is>
          <t>202503</t>
        </is>
      </c>
      <c r="E2104" t="n">
        <v>1806</v>
      </c>
      <c r="F2104" s="26" t="n">
        <v>-0.229</v>
      </c>
      <c r="G2104" t="n">
        <v>223465</v>
      </c>
      <c r="H2104" s="26" t="n">
        <v>-0.18</v>
      </c>
      <c r="I2104" s="37" t="n">
        <v>123.734772978959</v>
      </c>
    </row>
    <row r="2105" hidden="1">
      <c r="A2105" t="inlineStr">
        <is>
          <t>天猫</t>
        </is>
      </c>
      <c r="B2105" t="inlineStr">
        <is>
          <t>火花塞</t>
        </is>
      </c>
      <c r="C2105" t="inlineStr">
        <is>
          <t>TORCH/火炬</t>
        </is>
      </c>
      <c r="D2105" t="inlineStr">
        <is>
          <t>202504</t>
        </is>
      </c>
      <c r="E2105" t="n">
        <v>1488</v>
      </c>
      <c r="F2105" s="26" t="n">
        <v>-0.192</v>
      </c>
      <c r="G2105" t="n">
        <v>188192</v>
      </c>
      <c r="H2105" s="26" t="n">
        <v>-0.137</v>
      </c>
      <c r="I2105" s="37" t="n">
        <v>126.4731182795699</v>
      </c>
    </row>
    <row r="2106" hidden="1">
      <c r="A2106" t="inlineStr">
        <is>
          <t>天猫</t>
        </is>
      </c>
      <c r="B2106" t="inlineStr">
        <is>
          <t>火花塞</t>
        </is>
      </c>
      <c r="C2106" t="inlineStr">
        <is>
          <t>TORCH/火炬</t>
        </is>
      </c>
      <c r="D2106" t="inlineStr">
        <is>
          <t>202505</t>
        </is>
      </c>
      <c r="E2106" t="n">
        <v>1761</v>
      </c>
      <c r="F2106" s="26" t="n">
        <v>-0.105</v>
      </c>
      <c r="G2106" t="n">
        <v>226539</v>
      </c>
      <c r="H2106" s="26" t="n">
        <v>0.004</v>
      </c>
      <c r="I2106" s="37" t="n">
        <v>128.6422487223169</v>
      </c>
    </row>
    <row r="2107" hidden="1">
      <c r="A2107" t="inlineStr">
        <is>
          <t>天猫</t>
        </is>
      </c>
      <c r="B2107" t="inlineStr">
        <is>
          <t>火花塞</t>
        </is>
      </c>
      <c r="C2107" t="inlineStr">
        <is>
          <t>TORCH/火炬</t>
        </is>
      </c>
      <c r="D2107" t="inlineStr">
        <is>
          <t>202506</t>
        </is>
      </c>
      <c r="E2107" t="n">
        <v>1524</v>
      </c>
      <c r="F2107" s="26" t="n">
        <v>-0.204</v>
      </c>
      <c r="G2107" t="n">
        <v>191164</v>
      </c>
      <c r="H2107" s="26" t="n">
        <v>-0.153</v>
      </c>
      <c r="I2107" s="37" t="n">
        <v>125.4356955380577</v>
      </c>
    </row>
    <row r="2108" hidden="1">
      <c r="A2108" t="inlineStr">
        <is>
          <t>天猫</t>
        </is>
      </c>
      <c r="B2108" t="inlineStr">
        <is>
          <t>火花塞</t>
        </is>
      </c>
      <c r="C2108" t="inlineStr">
        <is>
          <t>TORCH/火炬</t>
        </is>
      </c>
      <c r="D2108" t="inlineStr">
        <is>
          <t>202507</t>
        </is>
      </c>
      <c r="E2108" t="n">
        <v>1258</v>
      </c>
      <c r="F2108" s="26" t="n">
        <v>-0.296</v>
      </c>
      <c r="G2108" t="n">
        <v>148335</v>
      </c>
      <c r="H2108" s="26" t="n">
        <v>-0.312</v>
      </c>
      <c r="I2108" s="37" t="n">
        <v>117.9133545310016</v>
      </c>
    </row>
    <row r="2109" hidden="1">
      <c r="A2109" t="inlineStr">
        <is>
          <t>天猫</t>
        </is>
      </c>
      <c r="B2109" t="inlineStr">
        <is>
          <t>火花塞</t>
        </is>
      </c>
      <c r="C2109" t="inlineStr">
        <is>
          <t>TORCH/火炬</t>
        </is>
      </c>
      <c r="D2109" t="inlineStr">
        <is>
          <t>202508</t>
        </is>
      </c>
      <c r="E2109" t="n">
        <v>1381</v>
      </c>
      <c r="F2109" s="26" t="n">
        <v>-0.293</v>
      </c>
      <c r="G2109" t="n">
        <v>166887</v>
      </c>
      <c r="H2109" s="26" t="n">
        <v>-0.29</v>
      </c>
      <c r="I2109" s="37" t="n">
        <v>120.8450398262129</v>
      </c>
    </row>
    <row r="2110" hidden="1">
      <c r="A2110" t="inlineStr">
        <is>
          <t>天猫</t>
        </is>
      </c>
      <c r="B2110" t="inlineStr">
        <is>
          <t>火花塞</t>
        </is>
      </c>
      <c r="C2110" t="inlineStr">
        <is>
          <t>TORCH/火炬</t>
        </is>
      </c>
      <c r="D2110" t="inlineStr">
        <is>
          <t>202509</t>
        </is>
      </c>
      <c r="E2110" t="n">
        <v>1322</v>
      </c>
      <c r="F2110" s="26" t="n">
        <v>-0.278</v>
      </c>
      <c r="G2110" t="n">
        <v>158902</v>
      </c>
      <c r="H2110" s="26" t="n">
        <v>-0.234</v>
      </c>
      <c r="I2110" s="37" t="n">
        <v>120.1981845688351</v>
      </c>
    </row>
    <row r="2111" hidden="1">
      <c r="A2111" t="inlineStr">
        <is>
          <t>天猫</t>
        </is>
      </c>
      <c r="B2111" t="inlineStr">
        <is>
          <t>火花塞</t>
        </is>
      </c>
      <c r="C2111" t="inlineStr">
        <is>
          <t>TORCH/火炬</t>
        </is>
      </c>
      <c r="D2111" t="inlineStr">
        <is>
          <t>202510</t>
        </is>
      </c>
      <c r="E2111" t="n">
        <v>1378</v>
      </c>
      <c r="F2111" s="26" t="n">
        <v>-0.151</v>
      </c>
      <c r="G2111" t="n">
        <v>172974</v>
      </c>
      <c r="H2111" s="26" t="n">
        <v>-0.116</v>
      </c>
      <c r="I2111" s="37" t="n">
        <v>125.5253991291727</v>
      </c>
    </row>
    <row r="2112" hidden="1">
      <c r="A2112" t="inlineStr">
        <is>
          <t>天猫</t>
        </is>
      </c>
      <c r="B2112" t="inlineStr">
        <is>
          <t>火花塞</t>
        </is>
      </c>
      <c r="C2112" t="inlineStr">
        <is>
          <t>TORCH/火炬</t>
        </is>
      </c>
      <c r="D2112" t="inlineStr">
        <is>
          <t>202511</t>
        </is>
      </c>
      <c r="E2112" t="n">
        <v>1440</v>
      </c>
      <c r="F2112" s="26" t="n">
        <v>-0.269</v>
      </c>
      <c r="G2112" t="n">
        <v>182742</v>
      </c>
      <c r="H2112" s="26" t="n">
        <v>-0.262</v>
      </c>
      <c r="I2112" s="37" t="n">
        <v>126.9041666666667</v>
      </c>
    </row>
    <row r="2113" hidden="1">
      <c r="A2113" t="inlineStr">
        <is>
          <t>天猫</t>
        </is>
      </c>
      <c r="B2113" t="inlineStr">
        <is>
          <t>火花塞</t>
        </is>
      </c>
      <c r="C2113" t="inlineStr">
        <is>
          <t>TORCH/火炬</t>
        </is>
      </c>
      <c r="D2113" t="inlineStr">
        <is>
          <t>202512</t>
        </is>
      </c>
      <c r="E2113" t="n">
        <v>1149</v>
      </c>
      <c r="F2113" s="26" t="n">
        <v>-0.254</v>
      </c>
      <c r="G2113" t="n">
        <v>142162</v>
      </c>
      <c r="H2113" s="26" t="n">
        <v>-0.223</v>
      </c>
      <c r="I2113" s="37" t="n">
        <v>123.7267188859878</v>
      </c>
    </row>
    <row r="2114" hidden="1">
      <c r="A2114" t="inlineStr">
        <is>
          <t>天猫</t>
        </is>
      </c>
      <c r="B2114" t="inlineStr">
        <is>
          <t>火花塞</t>
        </is>
      </c>
      <c r="C2114" t="inlineStr">
        <is>
          <t>万孚</t>
        </is>
      </c>
      <c r="D2114" t="inlineStr">
        <is>
          <t>202501</t>
        </is>
      </c>
      <c r="E2114" t="n">
        <v>2332</v>
      </c>
      <c r="F2114" s="26" t="n">
        <v>-0.23</v>
      </c>
      <c r="G2114" t="n">
        <v>298542</v>
      </c>
      <c r="H2114" s="26" t="n">
        <v>-0.284</v>
      </c>
      <c r="I2114" s="37" t="n">
        <v>128.0197255574614</v>
      </c>
    </row>
    <row r="2115" hidden="1">
      <c r="A2115" t="inlineStr">
        <is>
          <t>天猫</t>
        </is>
      </c>
      <c r="B2115" t="inlineStr">
        <is>
          <t>火花塞</t>
        </is>
      </c>
      <c r="C2115" t="inlineStr">
        <is>
          <t>万孚</t>
        </is>
      </c>
      <c r="D2115" t="inlineStr">
        <is>
          <t>202502</t>
        </is>
      </c>
      <c r="E2115" t="n">
        <v>1957</v>
      </c>
      <c r="F2115" s="26" t="n">
        <v>-0.155</v>
      </c>
      <c r="G2115" t="n">
        <v>248083</v>
      </c>
      <c r="H2115" s="26" t="n">
        <v>-0.192</v>
      </c>
      <c r="I2115" s="37" t="n">
        <v>126.7669902912621</v>
      </c>
    </row>
    <row r="2116" hidden="1">
      <c r="A2116" t="inlineStr">
        <is>
          <t>天猫</t>
        </is>
      </c>
      <c r="B2116" t="inlineStr">
        <is>
          <t>火花塞</t>
        </is>
      </c>
      <c r="C2116" t="inlineStr">
        <is>
          <t>万孚</t>
        </is>
      </c>
      <c r="D2116" t="inlineStr">
        <is>
          <t>202503</t>
        </is>
      </c>
      <c r="E2116" t="n">
        <v>2389</v>
      </c>
      <c r="F2116" s="26" t="n">
        <v>-0.262</v>
      </c>
      <c r="G2116" t="n">
        <v>315410</v>
      </c>
      <c r="H2116" s="26" t="n">
        <v>-0.224</v>
      </c>
      <c r="I2116" s="37" t="n">
        <v>132.0259522812892</v>
      </c>
    </row>
    <row r="2117" hidden="1">
      <c r="A2117" t="inlineStr">
        <is>
          <t>天猫</t>
        </is>
      </c>
      <c r="B2117" t="inlineStr">
        <is>
          <t>火花塞</t>
        </is>
      </c>
      <c r="C2117" t="inlineStr">
        <is>
          <t>万孚</t>
        </is>
      </c>
      <c r="D2117" t="inlineStr">
        <is>
          <t>202504</t>
        </is>
      </c>
      <c r="E2117" t="n">
        <v>1515</v>
      </c>
      <c r="F2117" s="26" t="n">
        <v>-0.379</v>
      </c>
      <c r="G2117" t="n">
        <v>187093</v>
      </c>
      <c r="H2117" s="26" t="n">
        <v>-0.455</v>
      </c>
      <c r="I2117" s="37" t="n">
        <v>123.4937293729373</v>
      </c>
    </row>
    <row r="2118" hidden="1">
      <c r="A2118" t="inlineStr">
        <is>
          <t>天猫</t>
        </is>
      </c>
      <c r="B2118" t="inlineStr">
        <is>
          <t>火花塞</t>
        </is>
      </c>
      <c r="C2118" t="inlineStr">
        <is>
          <t>万孚</t>
        </is>
      </c>
      <c r="D2118" t="inlineStr">
        <is>
          <t>202505</t>
        </is>
      </c>
      <c r="E2118" t="n">
        <v>1538</v>
      </c>
      <c r="F2118" s="26" t="n">
        <v>-0.429</v>
      </c>
      <c r="G2118" t="n">
        <v>193898</v>
      </c>
      <c r="H2118" s="26" t="n">
        <v>-0.435</v>
      </c>
      <c r="I2118" s="37" t="n">
        <v>126.0715214564369</v>
      </c>
    </row>
    <row r="2119" hidden="1">
      <c r="A2119" t="inlineStr">
        <is>
          <t>天猫</t>
        </is>
      </c>
      <c r="B2119" t="inlineStr">
        <is>
          <t>火花塞</t>
        </is>
      </c>
      <c r="C2119" t="inlineStr">
        <is>
          <t>万孚</t>
        </is>
      </c>
      <c r="D2119" t="inlineStr">
        <is>
          <t>202506</t>
        </is>
      </c>
      <c r="E2119" t="n">
        <v>1712</v>
      </c>
      <c r="F2119" s="26" t="n">
        <v>-0.39</v>
      </c>
      <c r="G2119" t="n">
        <v>219557</v>
      </c>
      <c r="H2119" s="26" t="n">
        <v>-0.371</v>
      </c>
      <c r="I2119" s="37" t="n">
        <v>128.2459112149533</v>
      </c>
    </row>
    <row r="2120" hidden="1">
      <c r="A2120" t="inlineStr">
        <is>
          <t>天猫</t>
        </is>
      </c>
      <c r="B2120" t="inlineStr">
        <is>
          <t>火花塞</t>
        </is>
      </c>
      <c r="C2120" t="inlineStr">
        <is>
          <t>万孚</t>
        </is>
      </c>
      <c r="D2120" t="inlineStr">
        <is>
          <t>202507</t>
        </is>
      </c>
      <c r="E2120" t="n">
        <v>1836</v>
      </c>
      <c r="F2120" s="26" t="n">
        <v>-0.34</v>
      </c>
      <c r="G2120" t="n">
        <v>236578</v>
      </c>
      <c r="H2120" s="26" t="n">
        <v>-0.3720000000000001</v>
      </c>
      <c r="I2120" s="37" t="n">
        <v>128.8551198257081</v>
      </c>
    </row>
    <row r="2121" hidden="1">
      <c r="A2121" t="inlineStr">
        <is>
          <t>天猫</t>
        </is>
      </c>
      <c r="B2121" t="inlineStr">
        <is>
          <t>火花塞</t>
        </is>
      </c>
      <c r="C2121" t="inlineStr">
        <is>
          <t>万孚</t>
        </is>
      </c>
      <c r="D2121" t="inlineStr">
        <is>
          <t>202508</t>
        </is>
      </c>
      <c r="E2121" t="n">
        <v>1482</v>
      </c>
      <c r="F2121" s="26" t="n">
        <v>-0.464</v>
      </c>
      <c r="G2121" t="n">
        <v>195223</v>
      </c>
      <c r="H2121" s="26" t="n">
        <v>-0.464</v>
      </c>
      <c r="I2121" s="37" t="n">
        <v>131.7294197031039</v>
      </c>
    </row>
    <row r="2122" hidden="1">
      <c r="A2122" t="inlineStr">
        <is>
          <t>天猫</t>
        </is>
      </c>
      <c r="B2122" t="inlineStr">
        <is>
          <t>火花塞</t>
        </is>
      </c>
      <c r="C2122" t="inlineStr">
        <is>
          <t>万孚</t>
        </is>
      </c>
      <c r="D2122" t="inlineStr">
        <is>
          <t>202509</t>
        </is>
      </c>
      <c r="E2122" t="n">
        <v>1267</v>
      </c>
      <c r="F2122" s="26" t="n">
        <v>-0.496</v>
      </c>
      <c r="G2122" t="n">
        <v>171365</v>
      </c>
      <c r="H2122" s="26" t="n">
        <v>-0.471</v>
      </c>
      <c r="I2122" s="37" t="n">
        <v>135.2525651144436</v>
      </c>
    </row>
    <row r="2123" hidden="1">
      <c r="A2123" t="inlineStr">
        <is>
          <t>天猫</t>
        </is>
      </c>
      <c r="B2123" t="inlineStr">
        <is>
          <t>火花塞</t>
        </is>
      </c>
      <c r="C2123" t="inlineStr">
        <is>
          <t>万孚</t>
        </is>
      </c>
      <c r="D2123" t="inlineStr">
        <is>
          <t>202510</t>
        </is>
      </c>
      <c r="E2123" t="n">
        <v>1359</v>
      </c>
      <c r="F2123" s="26" t="n">
        <v>-0.46</v>
      </c>
      <c r="G2123" t="n">
        <v>182691</v>
      </c>
      <c r="H2123" s="26" t="n">
        <v>-0.4320000000000001</v>
      </c>
      <c r="I2123" s="37" t="n">
        <v>134.4304635761589</v>
      </c>
    </row>
    <row r="2124" hidden="1">
      <c r="A2124" t="inlineStr">
        <is>
          <t>天猫</t>
        </is>
      </c>
      <c r="B2124" t="inlineStr">
        <is>
          <t>火花塞</t>
        </is>
      </c>
      <c r="C2124" t="inlineStr">
        <is>
          <t>万孚</t>
        </is>
      </c>
      <c r="D2124" t="inlineStr">
        <is>
          <t>202511</t>
        </is>
      </c>
      <c r="E2124" t="n">
        <v>1232</v>
      </c>
      <c r="F2124" s="26" t="n">
        <v>-0.503</v>
      </c>
      <c r="G2124" t="n">
        <v>171623</v>
      </c>
      <c r="H2124" s="26" t="n">
        <v>-0.444</v>
      </c>
      <c r="I2124" s="37" t="n">
        <v>139.3043831168831</v>
      </c>
    </row>
    <row r="2125" hidden="1">
      <c r="A2125" t="inlineStr">
        <is>
          <t>天猫</t>
        </is>
      </c>
      <c r="B2125" t="inlineStr">
        <is>
          <t>火花塞</t>
        </is>
      </c>
      <c r="C2125" t="inlineStr">
        <is>
          <t>万孚</t>
        </is>
      </c>
      <c r="D2125" t="inlineStr">
        <is>
          <t>202512</t>
        </is>
      </c>
      <c r="E2125" t="n">
        <v>1323</v>
      </c>
      <c r="F2125" s="26" t="n">
        <v>-0.621</v>
      </c>
      <c r="G2125" t="n">
        <v>181152</v>
      </c>
      <c r="H2125" s="26" t="n">
        <v>-0.5579999999999999</v>
      </c>
      <c r="I2125" s="37" t="n">
        <v>136.9251700680272</v>
      </c>
    </row>
    <row r="2126" hidden="1">
      <c r="A2126" t="inlineStr">
        <is>
          <t>天猫</t>
        </is>
      </c>
      <c r="B2126" t="inlineStr">
        <is>
          <t>火花塞</t>
        </is>
      </c>
      <c r="C2126" t="inlineStr">
        <is>
          <t>湃速</t>
        </is>
      </c>
      <c r="D2126" t="inlineStr">
        <is>
          <t>202501</t>
        </is>
      </c>
      <c r="E2126" t="n">
        <v>898</v>
      </c>
      <c r="F2126" s="26" t="n">
        <v>1.44</v>
      </c>
      <c r="G2126" t="n">
        <v>146051</v>
      </c>
      <c r="H2126" s="26" t="n">
        <v>1.657</v>
      </c>
      <c r="I2126" s="37" t="n">
        <v>162.6403118040089</v>
      </c>
    </row>
    <row r="2127" hidden="1">
      <c r="A2127" t="inlineStr">
        <is>
          <t>天猫</t>
        </is>
      </c>
      <c r="B2127" t="inlineStr">
        <is>
          <t>火花塞</t>
        </is>
      </c>
      <c r="C2127" t="inlineStr">
        <is>
          <t>湃速</t>
        </is>
      </c>
      <c r="D2127" t="inlineStr">
        <is>
          <t>202502</t>
        </is>
      </c>
      <c r="E2127" t="n">
        <v>379</v>
      </c>
      <c r="F2127" s="26" t="n">
        <v>0.7070000000000001</v>
      </c>
      <c r="G2127" t="n">
        <v>61740</v>
      </c>
      <c r="H2127" s="26" t="n">
        <v>0.86</v>
      </c>
      <c r="I2127" s="37" t="n">
        <v>162.9023746701847</v>
      </c>
    </row>
    <row r="2128" hidden="1">
      <c r="A2128" t="inlineStr">
        <is>
          <t>天猫</t>
        </is>
      </c>
      <c r="B2128" t="inlineStr">
        <is>
          <t>火花塞</t>
        </is>
      </c>
      <c r="C2128" t="inlineStr">
        <is>
          <t>湃速</t>
        </is>
      </c>
      <c r="D2128" t="inlineStr">
        <is>
          <t>202503</t>
        </is>
      </c>
      <c r="E2128" t="n">
        <v>205</v>
      </c>
      <c r="F2128" s="26" t="n">
        <v>0.404</v>
      </c>
      <c r="G2128" t="n">
        <v>33295</v>
      </c>
      <c r="H2128" s="26" t="n">
        <v>0.472</v>
      </c>
      <c r="I2128" s="37" t="n">
        <v>162.4146341463415</v>
      </c>
    </row>
    <row r="2129" hidden="1">
      <c r="A2129" t="inlineStr">
        <is>
          <t>天猫</t>
        </is>
      </c>
      <c r="B2129" t="inlineStr">
        <is>
          <t>火花塞</t>
        </is>
      </c>
      <c r="C2129" t="inlineStr">
        <is>
          <t>湃速</t>
        </is>
      </c>
      <c r="D2129" t="inlineStr">
        <is>
          <t>202504</t>
        </is>
      </c>
      <c r="E2129" t="n">
        <v>115</v>
      </c>
      <c r="F2129" s="26" t="n">
        <v>-0.057</v>
      </c>
      <c r="G2129" t="n">
        <v>18718</v>
      </c>
      <c r="H2129" s="26" t="n">
        <v>-0.044</v>
      </c>
      <c r="I2129" s="37" t="n">
        <v>162.7652173913044</v>
      </c>
    </row>
    <row r="2130" hidden="1">
      <c r="A2130" t="inlineStr">
        <is>
          <t>天猫</t>
        </is>
      </c>
      <c r="B2130" t="inlineStr">
        <is>
          <t>火花塞</t>
        </is>
      </c>
      <c r="C2130" t="inlineStr">
        <is>
          <t>湃速</t>
        </is>
      </c>
      <c r="D2130" t="inlineStr">
        <is>
          <t>202505</t>
        </is>
      </c>
      <c r="E2130" t="n">
        <v>126</v>
      </c>
      <c r="F2130" s="26" t="n">
        <v>1.1</v>
      </c>
      <c r="G2130" t="n">
        <v>20680</v>
      </c>
      <c r="H2130" s="26" t="n">
        <v>1.28</v>
      </c>
      <c r="I2130" s="37" t="n">
        <v>164.1269841269841</v>
      </c>
    </row>
    <row r="2131" hidden="1">
      <c r="A2131" t="inlineStr">
        <is>
          <t>天猫</t>
        </is>
      </c>
      <c r="B2131" t="inlineStr">
        <is>
          <t>火花塞</t>
        </is>
      </c>
      <c r="C2131" t="inlineStr">
        <is>
          <t>湃速</t>
        </is>
      </c>
      <c r="D2131" t="inlineStr">
        <is>
          <t>202506</t>
        </is>
      </c>
      <c r="E2131" t="n">
        <v>152</v>
      </c>
      <c r="F2131" s="26" t="n">
        <v>2.102</v>
      </c>
      <c r="G2131" t="n">
        <v>24920</v>
      </c>
      <c r="H2131" s="26" t="n">
        <v>2.279</v>
      </c>
      <c r="I2131" s="37" t="n">
        <v>163.9473684210526</v>
      </c>
    </row>
    <row r="2132" hidden="1">
      <c r="A2132" t="inlineStr">
        <is>
          <t>天猫</t>
        </is>
      </c>
      <c r="B2132" t="inlineStr">
        <is>
          <t>火花塞</t>
        </is>
      </c>
      <c r="C2132" t="inlineStr">
        <is>
          <t>湃速</t>
        </is>
      </c>
      <c r="D2132" t="inlineStr">
        <is>
          <t>202507</t>
        </is>
      </c>
      <c r="E2132" t="n">
        <v>289</v>
      </c>
      <c r="F2132" s="26" t="n">
        <v>8.031000000000001</v>
      </c>
      <c r="G2132" t="n">
        <v>47722</v>
      </c>
      <c r="H2132" s="26" t="n">
        <v>8.613999999999999</v>
      </c>
      <c r="I2132" s="37" t="n">
        <v>165.1280276816609</v>
      </c>
    </row>
    <row r="2133" hidden="1">
      <c r="A2133" t="inlineStr">
        <is>
          <t>天猫</t>
        </is>
      </c>
      <c r="B2133" t="inlineStr">
        <is>
          <t>火花塞</t>
        </is>
      </c>
      <c r="C2133" t="inlineStr">
        <is>
          <t>湃速</t>
        </is>
      </c>
      <c r="D2133" t="inlineStr">
        <is>
          <t>202508</t>
        </is>
      </c>
      <c r="E2133" t="n">
        <v>322</v>
      </c>
      <c r="F2133" s="26" t="n">
        <v>6.156000000000001</v>
      </c>
      <c r="G2133" t="n">
        <v>53691</v>
      </c>
      <c r="H2133" s="26" t="n">
        <v>6.635</v>
      </c>
      <c r="I2133" s="37" t="n">
        <v>166.7422360248447</v>
      </c>
    </row>
    <row r="2134" hidden="1">
      <c r="A2134" t="inlineStr">
        <is>
          <t>天猫</t>
        </is>
      </c>
      <c r="B2134" t="inlineStr">
        <is>
          <t>火花塞</t>
        </is>
      </c>
      <c r="C2134" t="inlineStr">
        <is>
          <t>湃速</t>
        </is>
      </c>
      <c r="D2134" t="inlineStr">
        <is>
          <t>202509</t>
        </is>
      </c>
      <c r="E2134" t="n">
        <v>323</v>
      </c>
      <c r="F2134" s="26" t="n">
        <v>-0.172</v>
      </c>
      <c r="G2134" t="n">
        <v>53443</v>
      </c>
      <c r="H2134" s="26" t="n">
        <v>-0.164</v>
      </c>
      <c r="I2134" s="37" t="n">
        <v>165.4582043343653</v>
      </c>
    </row>
    <row r="2135" hidden="1">
      <c r="A2135" t="inlineStr">
        <is>
          <t>天猫</t>
        </is>
      </c>
      <c r="B2135" t="inlineStr">
        <is>
          <t>火花塞</t>
        </is>
      </c>
      <c r="C2135" t="inlineStr">
        <is>
          <t>湃速</t>
        </is>
      </c>
      <c r="D2135" t="inlineStr">
        <is>
          <t>202510</t>
        </is>
      </c>
      <c r="E2135" t="n">
        <v>143</v>
      </c>
      <c r="F2135" s="26" t="n">
        <v>-0.227</v>
      </c>
      <c r="G2135" t="n">
        <v>24044</v>
      </c>
      <c r="H2135" s="26" t="n">
        <v>-0.204</v>
      </c>
      <c r="I2135" s="37" t="n">
        <v>168.1398601398601</v>
      </c>
    </row>
    <row r="2136" hidden="1">
      <c r="A2136" t="inlineStr">
        <is>
          <t>天猫</t>
        </is>
      </c>
      <c r="B2136" t="inlineStr">
        <is>
          <t>火花塞</t>
        </is>
      </c>
      <c r="C2136" t="inlineStr">
        <is>
          <t>湃速</t>
        </is>
      </c>
      <c r="D2136" t="inlineStr">
        <is>
          <t>202511</t>
        </is>
      </c>
      <c r="E2136" t="n">
        <v>111</v>
      </c>
      <c r="F2136" s="26" t="n">
        <v>-0.488</v>
      </c>
      <c r="G2136" t="n">
        <v>18225</v>
      </c>
      <c r="H2136" s="26" t="n">
        <v>-0.482</v>
      </c>
      <c r="I2136" s="37" t="n">
        <v>164.1891891891892</v>
      </c>
    </row>
    <row r="2137" hidden="1">
      <c r="A2137" t="inlineStr">
        <is>
          <t>天猫</t>
        </is>
      </c>
      <c r="B2137" t="inlineStr">
        <is>
          <t>火花塞</t>
        </is>
      </c>
      <c r="C2137" t="inlineStr">
        <is>
          <t>湃速</t>
        </is>
      </c>
      <c r="D2137" t="inlineStr">
        <is>
          <t>202512</t>
        </is>
      </c>
      <c r="E2137" t="n">
        <v>94</v>
      </c>
      <c r="F2137" s="26" t="n">
        <v>-0.8370000000000001</v>
      </c>
      <c r="G2137" t="n">
        <v>15433</v>
      </c>
      <c r="H2137" s="26" t="n">
        <v>-0.836</v>
      </c>
      <c r="I2137" s="37" t="n">
        <v>164.1808510638298</v>
      </c>
    </row>
    <row r="2138" hidden="1">
      <c r="A2138" t="inlineStr">
        <is>
          <t>天猫</t>
        </is>
      </c>
      <c r="B2138" t="inlineStr">
        <is>
          <t>火花塞</t>
        </is>
      </c>
      <c r="C2138" t="inlineStr">
        <is>
          <t>特耐士</t>
        </is>
      </c>
      <c r="D2138" t="inlineStr">
        <is>
          <t>202501</t>
        </is>
      </c>
      <c r="E2138" t="n">
        <v>975</v>
      </c>
      <c r="F2138" s="26" t="n">
        <v>0.283</v>
      </c>
      <c r="G2138" t="n">
        <v>222268</v>
      </c>
      <c r="H2138" s="26" t="n">
        <v>0.373</v>
      </c>
      <c r="I2138" s="37" t="n">
        <v>227.9671794871795</v>
      </c>
    </row>
    <row r="2139" hidden="1">
      <c r="A2139" t="inlineStr">
        <is>
          <t>天猫</t>
        </is>
      </c>
      <c r="B2139" t="inlineStr">
        <is>
          <t>火花塞</t>
        </is>
      </c>
      <c r="C2139" t="inlineStr">
        <is>
          <t>特耐士</t>
        </is>
      </c>
      <c r="D2139" t="inlineStr">
        <is>
          <t>202502</t>
        </is>
      </c>
      <c r="E2139" t="n">
        <v>765</v>
      </c>
      <c r="F2139" s="26" t="n">
        <v>0.884</v>
      </c>
      <c r="G2139" t="n">
        <v>169350</v>
      </c>
      <c r="H2139" s="26" t="n">
        <v>1.138</v>
      </c>
      <c r="I2139" s="37" t="n">
        <v>221.3725490196078</v>
      </c>
    </row>
    <row r="2140" hidden="1">
      <c r="A2140" t="inlineStr">
        <is>
          <t>天猫</t>
        </is>
      </c>
      <c r="B2140" t="inlineStr">
        <is>
          <t>火花塞</t>
        </is>
      </c>
      <c r="C2140" t="inlineStr">
        <is>
          <t>特耐士</t>
        </is>
      </c>
      <c r="D2140" t="inlineStr">
        <is>
          <t>202503</t>
        </is>
      </c>
      <c r="E2140" t="n">
        <v>685</v>
      </c>
      <c r="F2140" s="26" t="n">
        <v>-0.904</v>
      </c>
      <c r="G2140" t="n">
        <v>153997</v>
      </c>
      <c r="H2140" s="26" t="n">
        <v>-0.9179999999999999</v>
      </c>
      <c r="I2140" s="37" t="n">
        <v>224.8131386861314</v>
      </c>
    </row>
    <row r="2141" hidden="1">
      <c r="A2141" t="inlineStr">
        <is>
          <t>天猫</t>
        </is>
      </c>
      <c r="B2141" t="inlineStr">
        <is>
          <t>火花塞</t>
        </is>
      </c>
      <c r="C2141" t="inlineStr">
        <is>
          <t>特耐士</t>
        </is>
      </c>
      <c r="D2141" t="inlineStr">
        <is>
          <t>202504</t>
        </is>
      </c>
      <c r="E2141" t="n">
        <v>630</v>
      </c>
      <c r="F2141" s="26" t="n">
        <v>-0.271</v>
      </c>
      <c r="G2141" t="n">
        <v>134864</v>
      </c>
      <c r="H2141" s="26" t="n">
        <v>-0.445</v>
      </c>
      <c r="I2141" s="37" t="n">
        <v>214.0698412698413</v>
      </c>
    </row>
    <row r="2142" hidden="1">
      <c r="A2142" t="inlineStr">
        <is>
          <t>天猫</t>
        </is>
      </c>
      <c r="B2142" t="inlineStr">
        <is>
          <t>火花塞</t>
        </is>
      </c>
      <c r="C2142" t="inlineStr">
        <is>
          <t>特耐士</t>
        </is>
      </c>
      <c r="D2142" t="inlineStr">
        <is>
          <t>202505</t>
        </is>
      </c>
      <c r="E2142" t="n">
        <v>668</v>
      </c>
      <c r="F2142" s="26" t="n">
        <v>-0.05599999999999999</v>
      </c>
      <c r="G2142" t="n">
        <v>151200</v>
      </c>
      <c r="H2142" s="26" t="n">
        <v>-0.061</v>
      </c>
      <c r="I2142" s="37" t="n">
        <v>226.3473053892216</v>
      </c>
    </row>
    <row r="2143" hidden="1">
      <c r="A2143" t="inlineStr">
        <is>
          <t>天猫</t>
        </is>
      </c>
      <c r="B2143" t="inlineStr">
        <is>
          <t>火花塞</t>
        </is>
      </c>
      <c r="C2143" t="inlineStr">
        <is>
          <t>特耐士</t>
        </is>
      </c>
      <c r="D2143" t="inlineStr">
        <is>
          <t>202506</t>
        </is>
      </c>
      <c r="E2143" t="n">
        <v>686</v>
      </c>
      <c r="F2143" s="26" t="n">
        <v>0.057</v>
      </c>
      <c r="G2143" t="n">
        <v>155323</v>
      </c>
      <c r="H2143" s="26" t="n">
        <v>-0.051</v>
      </c>
      <c r="I2143" s="37" t="n">
        <v>226.4183673469388</v>
      </c>
    </row>
    <row r="2144" hidden="1">
      <c r="A2144" t="inlineStr">
        <is>
          <t>天猫</t>
        </is>
      </c>
      <c r="B2144" t="inlineStr">
        <is>
          <t>火花塞</t>
        </is>
      </c>
      <c r="C2144" t="inlineStr">
        <is>
          <t>特耐士</t>
        </is>
      </c>
      <c r="D2144" t="inlineStr">
        <is>
          <t>202507</t>
        </is>
      </c>
      <c r="E2144" t="n">
        <v>905</v>
      </c>
      <c r="F2144" s="26" t="n">
        <v>-0.492</v>
      </c>
      <c r="G2144" t="n">
        <v>203953</v>
      </c>
      <c r="H2144" s="26" t="n">
        <v>-0.473</v>
      </c>
      <c r="I2144" s="37" t="n">
        <v>225.3624309392265</v>
      </c>
    </row>
    <row r="2145" hidden="1">
      <c r="A2145" t="inlineStr">
        <is>
          <t>天猫</t>
        </is>
      </c>
      <c r="B2145" t="inlineStr">
        <is>
          <t>火花塞</t>
        </is>
      </c>
      <c r="C2145" t="inlineStr">
        <is>
          <t>特耐士</t>
        </is>
      </c>
      <c r="D2145" t="inlineStr">
        <is>
          <t>202508</t>
        </is>
      </c>
      <c r="E2145" t="n">
        <v>1128</v>
      </c>
      <c r="F2145" s="26" t="n">
        <v>0.5</v>
      </c>
      <c r="G2145" t="n">
        <v>246872</v>
      </c>
      <c r="H2145" s="26" t="n">
        <v>0.228</v>
      </c>
      <c r="I2145" s="37" t="n">
        <v>218.8581560283688</v>
      </c>
    </row>
    <row r="2146" hidden="1">
      <c r="A2146" t="inlineStr">
        <is>
          <t>天猫</t>
        </is>
      </c>
      <c r="B2146" t="inlineStr">
        <is>
          <t>火花塞</t>
        </is>
      </c>
      <c r="C2146" t="inlineStr">
        <is>
          <t>特耐士</t>
        </is>
      </c>
      <c r="D2146" t="inlineStr">
        <is>
          <t>202509</t>
        </is>
      </c>
      <c r="E2146" t="n">
        <v>949</v>
      </c>
      <c r="F2146" s="26" t="n">
        <v>-0.544</v>
      </c>
      <c r="G2146" t="n">
        <v>193968</v>
      </c>
      <c r="H2146" s="26" t="n">
        <v>-0.498</v>
      </c>
      <c r="I2146" s="37" t="n">
        <v>204.3919915700738</v>
      </c>
    </row>
    <row r="2147" hidden="1">
      <c r="A2147" t="inlineStr">
        <is>
          <t>天猫</t>
        </is>
      </c>
      <c r="B2147" t="inlineStr">
        <is>
          <t>火花塞</t>
        </is>
      </c>
      <c r="C2147" t="inlineStr">
        <is>
          <t>特耐士</t>
        </is>
      </c>
      <c r="D2147" t="inlineStr">
        <is>
          <t>202510</t>
        </is>
      </c>
      <c r="E2147" t="n">
        <v>1095</v>
      </c>
      <c r="F2147" s="26" t="n">
        <v>0.488</v>
      </c>
      <c r="G2147" t="n">
        <v>224654</v>
      </c>
      <c r="H2147" s="26" t="n">
        <v>0.213</v>
      </c>
      <c r="I2147" s="37" t="n">
        <v>205.1634703196347</v>
      </c>
    </row>
    <row r="2148" hidden="1">
      <c r="A2148" t="inlineStr">
        <is>
          <t>天猫</t>
        </is>
      </c>
      <c r="B2148" t="inlineStr">
        <is>
          <t>火花塞</t>
        </is>
      </c>
      <c r="C2148" t="inlineStr">
        <is>
          <t>特耐士</t>
        </is>
      </c>
      <c r="D2148" t="inlineStr">
        <is>
          <t>202511</t>
        </is>
      </c>
      <c r="E2148" t="n">
        <v>1144</v>
      </c>
      <c r="F2148" s="26" t="n">
        <v>0.8100000000000001</v>
      </c>
      <c r="G2148" t="n">
        <v>230458</v>
      </c>
      <c r="H2148" s="26" t="n">
        <v>0.491</v>
      </c>
      <c r="I2148" s="37" t="n">
        <v>201.4493006993007</v>
      </c>
    </row>
    <row r="2149" hidden="1">
      <c r="A2149" t="inlineStr">
        <is>
          <t>天猫</t>
        </is>
      </c>
      <c r="B2149" t="inlineStr">
        <is>
          <t>火花塞</t>
        </is>
      </c>
      <c r="C2149" t="inlineStr">
        <is>
          <t>特耐士</t>
        </is>
      </c>
      <c r="D2149" t="inlineStr">
        <is>
          <t>202512</t>
        </is>
      </c>
      <c r="E2149" t="n">
        <v>1258</v>
      </c>
      <c r="F2149" s="26" t="n">
        <v>0.159</v>
      </c>
      <c r="G2149" t="n">
        <v>255167</v>
      </c>
      <c r="H2149" s="26" t="n">
        <v>-0.031</v>
      </c>
      <c r="I2149" s="37" t="n">
        <v>202.835453100159</v>
      </c>
    </row>
    <row r="2150" hidden="1">
      <c r="A2150" t="inlineStr">
        <is>
          <t>天猫</t>
        </is>
      </c>
      <c r="B2150" t="inlineStr">
        <is>
          <t>火花塞</t>
        </is>
      </c>
      <c r="C2150" t="inlineStr">
        <is>
          <t>途豚</t>
        </is>
      </c>
      <c r="D2150" t="inlineStr">
        <is>
          <t>202501</t>
        </is>
      </c>
      <c r="E2150" t="n">
        <v>126</v>
      </c>
      <c r="F2150" s="26" t="n">
        <v>-0.738</v>
      </c>
      <c r="G2150" t="n">
        <v>15000</v>
      </c>
      <c r="H2150" s="26" t="n">
        <v>-0.7559999999999999</v>
      </c>
      <c r="I2150" s="37" t="n">
        <v>119.0476190476191</v>
      </c>
    </row>
    <row r="2151" hidden="1">
      <c r="A2151" t="inlineStr">
        <is>
          <t>天猫</t>
        </is>
      </c>
      <c r="B2151" t="inlineStr">
        <is>
          <t>火花塞</t>
        </is>
      </c>
      <c r="C2151" t="inlineStr">
        <is>
          <t>途豚</t>
        </is>
      </c>
      <c r="D2151" t="inlineStr">
        <is>
          <t>202502</t>
        </is>
      </c>
      <c r="E2151" t="n">
        <v>198</v>
      </c>
      <c r="F2151" s="26" t="n">
        <v>0.404</v>
      </c>
      <c r="G2151" t="n">
        <v>23865</v>
      </c>
      <c r="H2151" s="26" t="n">
        <v>0.318</v>
      </c>
      <c r="I2151" s="37" t="n">
        <v>120.530303030303</v>
      </c>
    </row>
    <row r="2152" hidden="1">
      <c r="A2152" t="inlineStr">
        <is>
          <t>天猫</t>
        </is>
      </c>
      <c r="B2152" t="inlineStr">
        <is>
          <t>火花塞</t>
        </is>
      </c>
      <c r="C2152" t="inlineStr">
        <is>
          <t>途豚</t>
        </is>
      </c>
      <c r="D2152" t="inlineStr">
        <is>
          <t>202503</t>
        </is>
      </c>
      <c r="E2152" t="n">
        <v>164</v>
      </c>
      <c r="F2152" s="26" t="n">
        <v>-0.461</v>
      </c>
      <c r="G2152" t="n">
        <v>19665</v>
      </c>
      <c r="H2152" s="26" t="n">
        <v>-0.495</v>
      </c>
      <c r="I2152" s="37" t="n">
        <v>119.9085365853659</v>
      </c>
    </row>
    <row r="2153" hidden="1">
      <c r="A2153" t="inlineStr">
        <is>
          <t>天猫</t>
        </is>
      </c>
      <c r="B2153" t="inlineStr">
        <is>
          <t>火花塞</t>
        </is>
      </c>
      <c r="C2153" t="inlineStr">
        <is>
          <t>途豚</t>
        </is>
      </c>
      <c r="D2153" t="inlineStr">
        <is>
          <t>202504</t>
        </is>
      </c>
      <c r="E2153" t="n">
        <v>176</v>
      </c>
      <c r="F2153" s="26" t="n">
        <v>-0.452</v>
      </c>
      <c r="G2153" t="n">
        <v>20412</v>
      </c>
      <c r="H2153" s="26" t="n">
        <v>-0.511</v>
      </c>
      <c r="I2153" s="37" t="n">
        <v>115.9772727272727</v>
      </c>
    </row>
    <row r="2154" hidden="1">
      <c r="A2154" t="inlineStr">
        <is>
          <t>天猫</t>
        </is>
      </c>
      <c r="B2154" t="inlineStr">
        <is>
          <t>火花塞</t>
        </is>
      </c>
      <c r="C2154" t="inlineStr">
        <is>
          <t>途豚</t>
        </is>
      </c>
      <c r="D2154" t="inlineStr">
        <is>
          <t>202505</t>
        </is>
      </c>
      <c r="E2154" t="n">
        <v>163</v>
      </c>
      <c r="F2154" s="26" t="n">
        <v>-0.43</v>
      </c>
      <c r="G2154" t="n">
        <v>19283</v>
      </c>
      <c r="H2154" s="26" t="n">
        <v>-0.451</v>
      </c>
      <c r="I2154" s="37" t="n">
        <v>118.3006134969325</v>
      </c>
    </row>
    <row r="2155" hidden="1">
      <c r="A2155" t="inlineStr">
        <is>
          <t>天猫</t>
        </is>
      </c>
      <c r="B2155" t="inlineStr">
        <is>
          <t>火花塞</t>
        </is>
      </c>
      <c r="C2155" t="inlineStr">
        <is>
          <t>途豚</t>
        </is>
      </c>
      <c r="D2155" t="inlineStr">
        <is>
          <t>202506</t>
        </is>
      </c>
      <c r="E2155" t="n">
        <v>152</v>
      </c>
      <c r="F2155" s="26" t="n">
        <v>-0.465</v>
      </c>
      <c r="G2155" t="n">
        <v>18358</v>
      </c>
      <c r="H2155" s="26" t="n">
        <v>-0.468</v>
      </c>
      <c r="I2155" s="37" t="n">
        <v>120.7763157894737</v>
      </c>
    </row>
    <row r="2156" hidden="1">
      <c r="A2156" t="inlineStr">
        <is>
          <t>天猫</t>
        </is>
      </c>
      <c r="B2156" t="inlineStr">
        <is>
          <t>火花塞</t>
        </is>
      </c>
      <c r="C2156" t="inlineStr">
        <is>
          <t>途豚</t>
        </is>
      </c>
      <c r="D2156" t="inlineStr">
        <is>
          <t>202507</t>
        </is>
      </c>
      <c r="E2156" t="n">
        <v>153</v>
      </c>
      <c r="F2156" s="26" t="n">
        <v>-0.425</v>
      </c>
      <c r="G2156" t="n">
        <v>18292</v>
      </c>
      <c r="H2156" s="26" t="n">
        <v>-0.427</v>
      </c>
      <c r="I2156" s="37" t="n">
        <v>119.5555555555556</v>
      </c>
    </row>
    <row r="2157" hidden="1">
      <c r="A2157" t="inlineStr">
        <is>
          <t>天猫</t>
        </is>
      </c>
      <c r="B2157" t="inlineStr">
        <is>
          <t>火花塞</t>
        </is>
      </c>
      <c r="C2157" t="inlineStr">
        <is>
          <t>途豚</t>
        </is>
      </c>
      <c r="D2157" t="inlineStr">
        <is>
          <t>202508</t>
        </is>
      </c>
      <c r="E2157" t="n">
        <v>139</v>
      </c>
      <c r="F2157" s="26" t="n">
        <v>-0.435</v>
      </c>
      <c r="G2157" t="n">
        <v>16717</v>
      </c>
      <c r="H2157" s="26" t="n">
        <v>-0.4320000000000001</v>
      </c>
      <c r="I2157" s="37" t="n">
        <v>120.2661870503597</v>
      </c>
    </row>
    <row r="2158" hidden="1">
      <c r="A2158" t="inlineStr">
        <is>
          <t>天猫</t>
        </is>
      </c>
      <c r="B2158" t="inlineStr">
        <is>
          <t>火花塞</t>
        </is>
      </c>
      <c r="C2158" t="inlineStr">
        <is>
          <t>途豚</t>
        </is>
      </c>
      <c r="D2158" t="inlineStr">
        <is>
          <t>202509</t>
        </is>
      </c>
      <c r="E2158" t="n">
        <v>94</v>
      </c>
      <c r="F2158" s="26" t="n">
        <v>-0.6970000000000001</v>
      </c>
      <c r="G2158" t="n">
        <v>11697</v>
      </c>
      <c r="H2158" s="26" t="n">
        <v>-0.6920000000000001</v>
      </c>
      <c r="I2158" s="37" t="n">
        <v>124.436170212766</v>
      </c>
    </row>
    <row r="2159" hidden="1">
      <c r="A2159" t="inlineStr">
        <is>
          <t>天猫</t>
        </is>
      </c>
      <c r="B2159" t="inlineStr">
        <is>
          <t>火花塞</t>
        </is>
      </c>
      <c r="C2159" t="inlineStr">
        <is>
          <t>途豚</t>
        </is>
      </c>
      <c r="D2159" t="inlineStr">
        <is>
          <t>202510</t>
        </is>
      </c>
      <c r="E2159" t="n">
        <v>203</v>
      </c>
      <c r="F2159" s="26" t="n">
        <v>0.194</v>
      </c>
      <c r="G2159" t="n">
        <v>24565</v>
      </c>
      <c r="H2159" s="26" t="n">
        <v>0.188</v>
      </c>
      <c r="I2159" s="37" t="n">
        <v>121.0098522167488</v>
      </c>
    </row>
    <row r="2160" hidden="1">
      <c r="A2160" t="inlineStr">
        <is>
          <t>天猫</t>
        </is>
      </c>
      <c r="B2160" t="inlineStr">
        <is>
          <t>火花塞</t>
        </is>
      </c>
      <c r="C2160" t="inlineStr">
        <is>
          <t>途豚</t>
        </is>
      </c>
      <c r="D2160" t="inlineStr">
        <is>
          <t>202511</t>
        </is>
      </c>
      <c r="E2160" t="n">
        <v>185</v>
      </c>
      <c r="F2160" s="26" t="n">
        <v>0.217</v>
      </c>
      <c r="G2160" t="n">
        <v>22591</v>
      </c>
      <c r="H2160" s="26" t="n">
        <v>0.27</v>
      </c>
      <c r="I2160" s="37" t="n">
        <v>122.1135135135135</v>
      </c>
    </row>
    <row r="2161" hidden="1">
      <c r="A2161" t="inlineStr">
        <is>
          <t>天猫</t>
        </is>
      </c>
      <c r="B2161" t="inlineStr">
        <is>
          <t>火花塞</t>
        </is>
      </c>
      <c r="C2161" t="inlineStr">
        <is>
          <t>途豚</t>
        </is>
      </c>
      <c r="D2161" t="inlineStr">
        <is>
          <t>202512</t>
        </is>
      </c>
      <c r="E2161" t="n">
        <v>186</v>
      </c>
      <c r="F2161" s="26" t="n">
        <v>0.045</v>
      </c>
      <c r="G2161" t="n">
        <v>22993</v>
      </c>
      <c r="H2161" s="26" t="n">
        <v>0.149</v>
      </c>
      <c r="I2161" s="37" t="n">
        <v>123.6182795698925</v>
      </c>
    </row>
    <row r="2162" hidden="1">
      <c r="A2162" t="inlineStr">
        <is>
          <t>天猫</t>
        </is>
      </c>
      <c r="B2162" t="inlineStr">
        <is>
          <t>点火线圈</t>
        </is>
      </c>
      <c r="C2162" t="inlineStr">
        <is>
          <t>DELPHI/德尔福</t>
        </is>
      </c>
      <c r="D2162" t="inlineStr">
        <is>
          <t>202501</t>
        </is>
      </c>
      <c r="E2162" t="n">
        <v>319</v>
      </c>
      <c r="F2162" s="26" t="n">
        <v>0.302</v>
      </c>
      <c r="G2162" t="n">
        <v>93654</v>
      </c>
      <c r="H2162" s="26" t="n">
        <v>0.602</v>
      </c>
      <c r="I2162" s="37" t="n">
        <v>293.5862068965517</v>
      </c>
    </row>
    <row r="2163" hidden="1">
      <c r="A2163" t="inlineStr">
        <is>
          <t>天猫</t>
        </is>
      </c>
      <c r="B2163" t="inlineStr">
        <is>
          <t>点火线圈</t>
        </is>
      </c>
      <c r="C2163" t="inlineStr">
        <is>
          <t>DELPHI/德尔福</t>
        </is>
      </c>
      <c r="D2163" t="inlineStr">
        <is>
          <t>202502</t>
        </is>
      </c>
      <c r="E2163" t="n">
        <v>259</v>
      </c>
      <c r="F2163" s="26" t="n">
        <v>0.116</v>
      </c>
      <c r="G2163" t="n">
        <v>81186</v>
      </c>
      <c r="H2163" s="26" t="n">
        <v>0.851</v>
      </c>
      <c r="I2163" s="37" t="n">
        <v>313.4594594594595</v>
      </c>
    </row>
    <row r="2164" hidden="1">
      <c r="A2164" t="inlineStr">
        <is>
          <t>天猫</t>
        </is>
      </c>
      <c r="B2164" t="inlineStr">
        <is>
          <t>点火线圈</t>
        </is>
      </c>
      <c r="C2164" t="inlineStr">
        <is>
          <t>DELPHI/德尔福</t>
        </is>
      </c>
      <c r="D2164" t="inlineStr">
        <is>
          <t>202503</t>
        </is>
      </c>
      <c r="E2164" t="n">
        <v>346</v>
      </c>
      <c r="F2164" s="26" t="n">
        <v>-0.049</v>
      </c>
      <c r="G2164" t="n">
        <v>100022</v>
      </c>
      <c r="H2164" s="26" t="n">
        <v>0.126</v>
      </c>
      <c r="I2164" s="37" t="n">
        <v>289.0809248554913</v>
      </c>
    </row>
    <row r="2165" hidden="1">
      <c r="A2165" t="inlineStr">
        <is>
          <t>天猫</t>
        </is>
      </c>
      <c r="B2165" t="inlineStr">
        <is>
          <t>点火线圈</t>
        </is>
      </c>
      <c r="C2165" t="inlineStr">
        <is>
          <t>DELPHI/德尔福</t>
        </is>
      </c>
      <c r="D2165" t="inlineStr">
        <is>
          <t>202504</t>
        </is>
      </c>
      <c r="E2165" t="n">
        <v>374</v>
      </c>
      <c r="F2165" s="26" t="n">
        <v>0.23</v>
      </c>
      <c r="G2165" t="n">
        <v>102580</v>
      </c>
      <c r="H2165" s="26" t="n">
        <v>0.509</v>
      </c>
      <c r="I2165" s="37" t="n">
        <v>274.2780748663101</v>
      </c>
    </row>
    <row r="2166" hidden="1">
      <c r="A2166" t="inlineStr">
        <is>
          <t>天猫</t>
        </is>
      </c>
      <c r="B2166" t="inlineStr">
        <is>
          <t>点火线圈</t>
        </is>
      </c>
      <c r="C2166" t="inlineStr">
        <is>
          <t>DELPHI/德尔福</t>
        </is>
      </c>
      <c r="D2166" t="inlineStr">
        <is>
          <t>202505</t>
        </is>
      </c>
      <c r="E2166" t="n">
        <v>476</v>
      </c>
      <c r="F2166" s="26" t="n">
        <v>0.384</v>
      </c>
      <c r="G2166" t="n">
        <v>133655</v>
      </c>
      <c r="H2166" s="26" t="n">
        <v>0.503</v>
      </c>
      <c r="I2166" s="37" t="n">
        <v>280.7878151260504</v>
      </c>
    </row>
    <row r="2167" hidden="1">
      <c r="A2167" t="inlineStr">
        <is>
          <t>天猫</t>
        </is>
      </c>
      <c r="B2167" t="inlineStr">
        <is>
          <t>点火线圈</t>
        </is>
      </c>
      <c r="C2167" t="inlineStr">
        <is>
          <t>DELPHI/德尔福</t>
        </is>
      </c>
      <c r="D2167" t="inlineStr">
        <is>
          <t>202506</t>
        </is>
      </c>
      <c r="E2167" t="n">
        <v>413</v>
      </c>
      <c r="F2167" s="26" t="n">
        <v>0.078</v>
      </c>
      <c r="G2167" t="n">
        <v>119950</v>
      </c>
      <c r="H2167" s="26" t="n">
        <v>0.102</v>
      </c>
      <c r="I2167" s="37" t="n">
        <v>290.4358353510896</v>
      </c>
    </row>
    <row r="2168" hidden="1">
      <c r="A2168" t="inlineStr">
        <is>
          <t>天猫</t>
        </is>
      </c>
      <c r="B2168" t="inlineStr">
        <is>
          <t>点火线圈</t>
        </is>
      </c>
      <c r="C2168" t="inlineStr">
        <is>
          <t>DELPHI/德尔福</t>
        </is>
      </c>
      <c r="D2168" t="inlineStr">
        <is>
          <t>202507</t>
        </is>
      </c>
      <c r="E2168" t="n">
        <v>348</v>
      </c>
      <c r="F2168" s="26" t="n">
        <v>0.365</v>
      </c>
      <c r="G2168" t="n">
        <v>98106</v>
      </c>
      <c r="H2168" s="26" t="n">
        <v>0.227</v>
      </c>
      <c r="I2168" s="37" t="n">
        <v>281.9137931034483</v>
      </c>
    </row>
    <row r="2169" hidden="1">
      <c r="A2169" t="inlineStr">
        <is>
          <t>天猫</t>
        </is>
      </c>
      <c r="B2169" t="inlineStr">
        <is>
          <t>点火线圈</t>
        </is>
      </c>
      <c r="C2169" t="inlineStr">
        <is>
          <t>DELPHI/德尔福</t>
        </is>
      </c>
      <c r="D2169" t="inlineStr">
        <is>
          <t>202508</t>
        </is>
      </c>
      <c r="E2169" t="n">
        <v>425</v>
      </c>
      <c r="F2169" s="26" t="n">
        <v>0.079</v>
      </c>
      <c r="G2169" t="n">
        <v>117190</v>
      </c>
      <c r="H2169" s="26" t="n">
        <v>0.161</v>
      </c>
      <c r="I2169" s="37" t="n">
        <v>275.7411764705882</v>
      </c>
    </row>
    <row r="2170" hidden="1">
      <c r="A2170" t="inlineStr">
        <is>
          <t>天猫</t>
        </is>
      </c>
      <c r="B2170" t="inlineStr">
        <is>
          <t>点火线圈</t>
        </is>
      </c>
      <c r="C2170" t="inlineStr">
        <is>
          <t>DELPHI/德尔福</t>
        </is>
      </c>
      <c r="D2170" t="inlineStr">
        <is>
          <t>202509</t>
        </is>
      </c>
      <c r="E2170" t="n">
        <v>330</v>
      </c>
      <c r="F2170" s="26" t="n">
        <v>0.158</v>
      </c>
      <c r="G2170" t="n">
        <v>95058</v>
      </c>
      <c r="H2170" s="26" t="n">
        <v>0.08400000000000001</v>
      </c>
      <c r="I2170" s="37" t="n">
        <v>288.0545454545455</v>
      </c>
    </row>
    <row r="2171" hidden="1">
      <c r="A2171" t="inlineStr">
        <is>
          <t>天猫</t>
        </is>
      </c>
      <c r="B2171" t="inlineStr">
        <is>
          <t>点火线圈</t>
        </is>
      </c>
      <c r="C2171" t="inlineStr">
        <is>
          <t>DELPHI/德尔福</t>
        </is>
      </c>
      <c r="D2171" t="inlineStr">
        <is>
          <t>202510</t>
        </is>
      </c>
      <c r="E2171" t="n">
        <v>259</v>
      </c>
      <c r="F2171" s="26" t="n">
        <v>-0.423</v>
      </c>
      <c r="G2171" t="n">
        <v>68544</v>
      </c>
      <c r="H2171" s="26" t="n">
        <v>-0.4970000000000001</v>
      </c>
      <c r="I2171" s="37" t="n">
        <v>264.6486486486486</v>
      </c>
    </row>
    <row r="2172" hidden="1">
      <c r="A2172" t="inlineStr">
        <is>
          <t>天猫</t>
        </is>
      </c>
      <c r="B2172" t="inlineStr">
        <is>
          <t>点火线圈</t>
        </is>
      </c>
      <c r="C2172" t="inlineStr">
        <is>
          <t>DELPHI/德尔福</t>
        </is>
      </c>
      <c r="D2172" t="inlineStr">
        <is>
          <t>202511</t>
        </is>
      </c>
      <c r="E2172" t="n">
        <v>350</v>
      </c>
      <c r="F2172" s="26" t="n">
        <v>0.331</v>
      </c>
      <c r="G2172" t="n">
        <v>95363</v>
      </c>
      <c r="H2172" s="26" t="n">
        <v>0.163</v>
      </c>
      <c r="I2172" s="37" t="n">
        <v>272.4657142857143</v>
      </c>
    </row>
    <row r="2173" hidden="1">
      <c r="A2173" t="inlineStr">
        <is>
          <t>天猫</t>
        </is>
      </c>
      <c r="B2173" t="inlineStr">
        <is>
          <t>点火线圈</t>
        </is>
      </c>
      <c r="C2173" t="inlineStr">
        <is>
          <t>DELPHI/德尔福</t>
        </is>
      </c>
      <c r="D2173" t="inlineStr">
        <is>
          <t>202512</t>
        </is>
      </c>
      <c r="E2173" t="n">
        <v>382</v>
      </c>
      <c r="F2173" s="26" t="n">
        <v>1.315</v>
      </c>
      <c r="G2173" t="n">
        <v>104435</v>
      </c>
      <c r="H2173" s="26" t="n">
        <v>1.135</v>
      </c>
      <c r="I2173" s="37" t="n">
        <v>273.3900523560209</v>
      </c>
    </row>
    <row r="2174" hidden="1">
      <c r="A2174" t="inlineStr">
        <is>
          <t>天猫</t>
        </is>
      </c>
      <c r="B2174" t="inlineStr">
        <is>
          <t>点火线圈</t>
        </is>
      </c>
      <c r="C2174" t="inlineStr">
        <is>
          <t>DENSO/电装</t>
        </is>
      </c>
      <c r="D2174" t="inlineStr">
        <is>
          <t>202501</t>
        </is>
      </c>
      <c r="E2174" t="n">
        <v>111</v>
      </c>
      <c r="F2174" s="26" t="n">
        <v>1.265</v>
      </c>
      <c r="G2174" t="n">
        <v>30938</v>
      </c>
      <c r="H2174" s="26" t="n">
        <v>0.785</v>
      </c>
      <c r="I2174" s="37" t="n">
        <v>278.7207207207207</v>
      </c>
    </row>
    <row r="2175" hidden="1">
      <c r="A2175" t="inlineStr">
        <is>
          <t>天猫</t>
        </is>
      </c>
      <c r="B2175" t="inlineStr">
        <is>
          <t>点火线圈</t>
        </is>
      </c>
      <c r="C2175" t="inlineStr">
        <is>
          <t>DENSO/电装</t>
        </is>
      </c>
      <c r="D2175" t="inlineStr">
        <is>
          <t>202502</t>
        </is>
      </c>
      <c r="E2175" t="n">
        <v>44</v>
      </c>
      <c r="F2175" s="26" t="n">
        <v>-0.064</v>
      </c>
      <c r="G2175" t="n">
        <v>12667</v>
      </c>
      <c r="H2175" s="26" t="n">
        <v>-0.105</v>
      </c>
      <c r="I2175" s="37" t="n">
        <v>287.8863636363636</v>
      </c>
    </row>
    <row r="2176" hidden="1">
      <c r="A2176" t="inlineStr">
        <is>
          <t>天猫</t>
        </is>
      </c>
      <c r="B2176" t="inlineStr">
        <is>
          <t>点火线圈</t>
        </is>
      </c>
      <c r="C2176" t="inlineStr">
        <is>
          <t>DENSO/电装</t>
        </is>
      </c>
      <c r="D2176" t="inlineStr">
        <is>
          <t>202503</t>
        </is>
      </c>
      <c r="E2176" t="n">
        <v>39</v>
      </c>
      <c r="F2176" s="26" t="n">
        <v>-0.639</v>
      </c>
      <c r="G2176" t="n">
        <v>11302</v>
      </c>
      <c r="H2176" s="26" t="n">
        <v>-0.706</v>
      </c>
      <c r="I2176" s="37" t="n">
        <v>289.7948717948718</v>
      </c>
    </row>
    <row r="2177" hidden="1">
      <c r="A2177" t="inlineStr">
        <is>
          <t>天猫</t>
        </is>
      </c>
      <c r="B2177" t="inlineStr">
        <is>
          <t>点火线圈</t>
        </is>
      </c>
      <c r="C2177" t="inlineStr">
        <is>
          <t>DENSO/电装</t>
        </is>
      </c>
      <c r="D2177" t="inlineStr">
        <is>
          <t>202504</t>
        </is>
      </c>
      <c r="E2177" t="n">
        <v>26</v>
      </c>
      <c r="F2177" s="26" t="n">
        <v>-0.667</v>
      </c>
      <c r="G2177" t="n">
        <v>7718</v>
      </c>
      <c r="H2177" s="26" t="n">
        <v>-0.695</v>
      </c>
      <c r="I2177" s="37" t="n">
        <v>296.8461538461539</v>
      </c>
    </row>
    <row r="2178" hidden="1">
      <c r="A2178" t="inlineStr">
        <is>
          <t>天猫</t>
        </is>
      </c>
      <c r="B2178" t="inlineStr">
        <is>
          <t>点火线圈</t>
        </is>
      </c>
      <c r="C2178" t="inlineStr">
        <is>
          <t>DENSO/电装</t>
        </is>
      </c>
      <c r="D2178" t="inlineStr">
        <is>
          <t>202505</t>
        </is>
      </c>
      <c r="E2178" t="n">
        <v>28</v>
      </c>
      <c r="F2178" s="26" t="n">
        <v>-0.8079999999999999</v>
      </c>
      <c r="G2178" t="n">
        <v>8198</v>
      </c>
      <c r="H2178" s="26" t="n">
        <v>-0.8149999999999999</v>
      </c>
      <c r="I2178" s="37" t="n">
        <v>292.7857142857143</v>
      </c>
    </row>
    <row r="2179" hidden="1">
      <c r="A2179" t="inlineStr">
        <is>
          <t>天猫</t>
        </is>
      </c>
      <c r="B2179" t="inlineStr">
        <is>
          <t>点火线圈</t>
        </is>
      </c>
      <c r="C2179" t="inlineStr">
        <is>
          <t>DENSO/电装</t>
        </is>
      </c>
      <c r="D2179" t="inlineStr">
        <is>
          <t>202506</t>
        </is>
      </c>
      <c r="E2179" t="n">
        <v>39</v>
      </c>
      <c r="F2179" s="26" t="n">
        <v>-0.6899999999999999</v>
      </c>
      <c r="G2179" t="n">
        <v>10805</v>
      </c>
      <c r="H2179" s="26" t="n">
        <v>-0.674</v>
      </c>
      <c r="I2179" s="37" t="n">
        <v>277.051282051282</v>
      </c>
    </row>
    <row r="2180" hidden="1">
      <c r="A2180" t="inlineStr">
        <is>
          <t>天猫</t>
        </is>
      </c>
      <c r="B2180" t="inlineStr">
        <is>
          <t>点火线圈</t>
        </is>
      </c>
      <c r="C2180" t="inlineStr">
        <is>
          <t>DENSO/电装</t>
        </is>
      </c>
      <c r="D2180" t="inlineStr">
        <is>
          <t>202507</t>
        </is>
      </c>
      <c r="E2180" t="n">
        <v>27</v>
      </c>
      <c r="F2180" s="26" t="n">
        <v>-0.703</v>
      </c>
      <c r="G2180" t="n">
        <v>8406</v>
      </c>
      <c r="H2180" s="26" t="n">
        <v>-0.6659999999999999</v>
      </c>
      <c r="I2180" s="37" t="n">
        <v>311.3333333333333</v>
      </c>
    </row>
    <row r="2181" hidden="1">
      <c r="A2181" t="inlineStr">
        <is>
          <t>天猫</t>
        </is>
      </c>
      <c r="B2181" t="inlineStr">
        <is>
          <t>点火线圈</t>
        </is>
      </c>
      <c r="C2181" t="inlineStr">
        <is>
          <t>DENSO/电装</t>
        </is>
      </c>
      <c r="D2181" t="inlineStr">
        <is>
          <t>202508</t>
        </is>
      </c>
      <c r="E2181" t="n">
        <v>31</v>
      </c>
      <c r="F2181" s="26" t="n">
        <v>-0.466</v>
      </c>
      <c r="G2181" t="n">
        <v>9464</v>
      </c>
      <c r="H2181" s="26" t="n">
        <v>-0.407</v>
      </c>
      <c r="I2181" s="37" t="n">
        <v>305.2903225806452</v>
      </c>
    </row>
    <row r="2182" hidden="1">
      <c r="A2182" t="inlineStr">
        <is>
          <t>天猫</t>
        </is>
      </c>
      <c r="B2182" t="inlineStr">
        <is>
          <t>点火线圈</t>
        </is>
      </c>
      <c r="C2182" t="inlineStr">
        <is>
          <t>DENSO/电装</t>
        </is>
      </c>
      <c r="D2182" t="inlineStr">
        <is>
          <t>202509</t>
        </is>
      </c>
      <c r="E2182" t="n">
        <v>25</v>
      </c>
      <c r="F2182" s="26" t="n">
        <v>-0.667</v>
      </c>
      <c r="G2182" t="n">
        <v>7484</v>
      </c>
      <c r="H2182" s="26" t="n">
        <v>-0.67</v>
      </c>
      <c r="I2182" s="37" t="n">
        <v>299.36</v>
      </c>
    </row>
    <row r="2183" hidden="1">
      <c r="A2183" t="inlineStr">
        <is>
          <t>天猫</t>
        </is>
      </c>
      <c r="B2183" t="inlineStr">
        <is>
          <t>点火线圈</t>
        </is>
      </c>
      <c r="C2183" t="inlineStr">
        <is>
          <t>DENSO/电装</t>
        </is>
      </c>
      <c r="D2183" t="inlineStr">
        <is>
          <t>202510</t>
        </is>
      </c>
      <c r="E2183" t="n">
        <v>51</v>
      </c>
      <c r="F2183" s="26" t="n">
        <v>-0.585</v>
      </c>
      <c r="G2183" t="n">
        <v>14729</v>
      </c>
      <c r="H2183" s="26" t="n">
        <v>-0.626</v>
      </c>
      <c r="I2183" s="37" t="n">
        <v>288.8039215686275</v>
      </c>
    </row>
    <row r="2184" hidden="1">
      <c r="A2184" t="inlineStr">
        <is>
          <t>天猫</t>
        </is>
      </c>
      <c r="B2184" t="inlineStr">
        <is>
          <t>点火线圈</t>
        </is>
      </c>
      <c r="C2184" t="inlineStr">
        <is>
          <t>DENSO/电装</t>
        </is>
      </c>
      <c r="D2184" t="inlineStr">
        <is>
          <t>202511</t>
        </is>
      </c>
      <c r="E2184" t="n">
        <v>40</v>
      </c>
      <c r="F2184" s="26" t="n">
        <v>-0.649</v>
      </c>
      <c r="G2184" t="n">
        <v>11598</v>
      </c>
      <c r="H2184" s="26" t="n">
        <v>-0.706</v>
      </c>
      <c r="I2184" s="37" t="n">
        <v>289.95</v>
      </c>
    </row>
    <row r="2185" hidden="1">
      <c r="A2185" t="inlineStr">
        <is>
          <t>天猫</t>
        </is>
      </c>
      <c r="B2185" t="inlineStr">
        <is>
          <t>点火线圈</t>
        </is>
      </c>
      <c r="C2185" t="inlineStr">
        <is>
          <t>DENSO/电装</t>
        </is>
      </c>
      <c r="D2185" t="inlineStr">
        <is>
          <t>202512</t>
        </is>
      </c>
      <c r="E2185" t="n">
        <v>46</v>
      </c>
      <c r="F2185" s="26" t="n">
        <v>-0.54</v>
      </c>
      <c r="G2185" t="n">
        <v>13950</v>
      </c>
      <c r="H2185" s="26" t="n">
        <v>-0.515</v>
      </c>
      <c r="I2185" s="37" t="n">
        <v>303.2608695652174</v>
      </c>
    </row>
    <row r="2186" hidden="1">
      <c r="A2186" t="inlineStr">
        <is>
          <t>天猫</t>
        </is>
      </c>
      <c r="B2186" t="inlineStr">
        <is>
          <t>点火线圈</t>
        </is>
      </c>
      <c r="C2186" t="inlineStr">
        <is>
          <t>EUPSDE/爱普仕德</t>
        </is>
      </c>
      <c r="D2186" t="inlineStr">
        <is>
          <t>202501</t>
        </is>
      </c>
      <c r="E2186" t="n">
        <v>178</v>
      </c>
      <c r="F2186" s="26" t="n">
        <v>0.328</v>
      </c>
      <c r="G2186" t="n">
        <v>20876</v>
      </c>
      <c r="H2186" s="26" t="n">
        <v>-0.019</v>
      </c>
      <c r="I2186" s="37" t="n">
        <v>117.2808988764045</v>
      </c>
    </row>
    <row r="2187" hidden="1">
      <c r="A2187" t="inlineStr">
        <is>
          <t>天猫</t>
        </is>
      </c>
      <c r="B2187" t="inlineStr">
        <is>
          <t>点火线圈</t>
        </is>
      </c>
      <c r="C2187" t="inlineStr">
        <is>
          <t>EUPSDE/爱普仕德</t>
        </is>
      </c>
      <c r="D2187" t="inlineStr">
        <is>
          <t>202502</t>
        </is>
      </c>
      <c r="E2187" t="n">
        <v>95</v>
      </c>
      <c r="F2187" s="26" t="n">
        <v>-0.234</v>
      </c>
      <c r="G2187" t="n">
        <v>14399</v>
      </c>
      <c r="H2187" s="26" t="n">
        <v>-0.188</v>
      </c>
      <c r="I2187" s="37" t="n">
        <v>151.5684210526316</v>
      </c>
    </row>
    <row r="2188" hidden="1">
      <c r="A2188" t="inlineStr">
        <is>
          <t>天猫</t>
        </is>
      </c>
      <c r="B2188" t="inlineStr">
        <is>
          <t>点火线圈</t>
        </is>
      </c>
      <c r="C2188" t="inlineStr">
        <is>
          <t>EUPSDE/爱普仕德</t>
        </is>
      </c>
      <c r="D2188" t="inlineStr">
        <is>
          <t>202503</t>
        </is>
      </c>
      <c r="E2188" t="n">
        <v>65</v>
      </c>
      <c r="F2188" s="26" t="n">
        <v>-0.8140000000000001</v>
      </c>
      <c r="G2188" t="n">
        <v>8810</v>
      </c>
      <c r="H2188" s="26" t="n">
        <v>-0.784</v>
      </c>
      <c r="I2188" s="37" t="n">
        <v>135.5384615384615</v>
      </c>
    </row>
    <row r="2189" hidden="1">
      <c r="A2189" t="inlineStr">
        <is>
          <t>天猫</t>
        </is>
      </c>
      <c r="B2189" t="inlineStr">
        <is>
          <t>点火线圈</t>
        </is>
      </c>
      <c r="C2189" t="inlineStr">
        <is>
          <t>EUPSDE/爱普仕德</t>
        </is>
      </c>
      <c r="D2189" t="inlineStr">
        <is>
          <t>202504</t>
        </is>
      </c>
      <c r="E2189" t="n">
        <v>94</v>
      </c>
      <c r="F2189" s="26" t="n">
        <v>-0.6859999999999999</v>
      </c>
      <c r="G2189" t="n">
        <v>11743</v>
      </c>
      <c r="H2189" s="26" t="n">
        <v>-0.6859999999999999</v>
      </c>
      <c r="I2189" s="37" t="n">
        <v>124.9255319148936</v>
      </c>
    </row>
    <row r="2190" hidden="1">
      <c r="A2190" t="inlineStr">
        <is>
          <t>天猫</t>
        </is>
      </c>
      <c r="B2190" t="inlineStr">
        <is>
          <t>点火线圈</t>
        </is>
      </c>
      <c r="C2190" t="inlineStr">
        <is>
          <t>EUPSDE/爱普仕德</t>
        </is>
      </c>
      <c r="D2190" t="inlineStr">
        <is>
          <t>202505</t>
        </is>
      </c>
      <c r="E2190" t="n">
        <v>65</v>
      </c>
      <c r="F2190" s="26" t="n">
        <v>-0.5579999999999999</v>
      </c>
      <c r="G2190" t="n">
        <v>10343</v>
      </c>
      <c r="H2190" s="26" t="n">
        <v>-0.515</v>
      </c>
      <c r="I2190" s="37" t="n">
        <v>159.1230769230769</v>
      </c>
    </row>
    <row r="2191" hidden="1">
      <c r="A2191" t="inlineStr">
        <is>
          <t>天猫</t>
        </is>
      </c>
      <c r="B2191" t="inlineStr">
        <is>
          <t>点火线圈</t>
        </is>
      </c>
      <c r="C2191" t="inlineStr">
        <is>
          <t>EUPSDE/爱普仕德</t>
        </is>
      </c>
      <c r="D2191" t="inlineStr">
        <is>
          <t>202506</t>
        </is>
      </c>
      <c r="E2191" t="n">
        <v>129</v>
      </c>
      <c r="F2191" s="26" t="n">
        <v>0.04</v>
      </c>
      <c r="G2191" t="n">
        <v>18242</v>
      </c>
      <c r="H2191" s="26" t="n">
        <v>0.222</v>
      </c>
      <c r="I2191" s="37" t="n">
        <v>141.4108527131783</v>
      </c>
    </row>
    <row r="2192" hidden="1">
      <c r="A2192" t="inlineStr">
        <is>
          <t>天猫</t>
        </is>
      </c>
      <c r="B2192" t="inlineStr">
        <is>
          <t>点火线圈</t>
        </is>
      </c>
      <c r="C2192" t="inlineStr">
        <is>
          <t>EUPSDE/爱普仕德</t>
        </is>
      </c>
      <c r="D2192" t="inlineStr">
        <is>
          <t>202507</t>
        </is>
      </c>
      <c r="E2192" t="n">
        <v>139</v>
      </c>
      <c r="F2192" s="26" t="n">
        <v>-0.265</v>
      </c>
      <c r="G2192" t="n">
        <v>20524</v>
      </c>
      <c r="H2192" s="26" t="n">
        <v>0.01</v>
      </c>
      <c r="I2192" s="37" t="n">
        <v>147.6546762589928</v>
      </c>
    </row>
    <row r="2193" hidden="1">
      <c r="A2193" t="inlineStr">
        <is>
          <t>天猫</t>
        </is>
      </c>
      <c r="B2193" t="inlineStr">
        <is>
          <t>点火线圈</t>
        </is>
      </c>
      <c r="C2193" t="inlineStr">
        <is>
          <t>EUPSDE/爱普仕德</t>
        </is>
      </c>
      <c r="D2193" t="inlineStr">
        <is>
          <t>202508</t>
        </is>
      </c>
      <c r="E2193" t="n">
        <v>115</v>
      </c>
      <c r="F2193" s="26" t="n">
        <v>0.036</v>
      </c>
      <c r="G2193" t="n">
        <v>17763</v>
      </c>
      <c r="H2193" s="26" t="n">
        <v>0.342</v>
      </c>
      <c r="I2193" s="37" t="n">
        <v>154.4608695652174</v>
      </c>
    </row>
    <row r="2194" hidden="1">
      <c r="A2194" t="inlineStr">
        <is>
          <t>天猫</t>
        </is>
      </c>
      <c r="B2194" t="inlineStr">
        <is>
          <t>点火线圈</t>
        </is>
      </c>
      <c r="C2194" t="inlineStr">
        <is>
          <t>EUPSDE/爱普仕德</t>
        </is>
      </c>
      <c r="D2194" t="inlineStr">
        <is>
          <t>202509</t>
        </is>
      </c>
      <c r="E2194" t="n">
        <v>117</v>
      </c>
      <c r="F2194" s="26" t="n">
        <v>-0.107</v>
      </c>
      <c r="G2194" t="n">
        <v>17756</v>
      </c>
      <c r="H2194" s="26" t="n">
        <v>0.139</v>
      </c>
      <c r="I2194" s="37" t="n">
        <v>151.7606837606837</v>
      </c>
    </row>
    <row r="2195" hidden="1">
      <c r="A2195" t="inlineStr">
        <is>
          <t>天猫</t>
        </is>
      </c>
      <c r="B2195" t="inlineStr">
        <is>
          <t>点火线圈</t>
        </is>
      </c>
      <c r="C2195" t="inlineStr">
        <is>
          <t>EUPSDE/爱普仕德</t>
        </is>
      </c>
      <c r="D2195" t="inlineStr">
        <is>
          <t>202510</t>
        </is>
      </c>
      <c r="E2195" t="n">
        <v>87</v>
      </c>
      <c r="F2195" s="26" t="n">
        <v>-0.396</v>
      </c>
      <c r="G2195" t="n">
        <v>10644</v>
      </c>
      <c r="H2195" s="26" t="n">
        <v>-0.373</v>
      </c>
      <c r="I2195" s="37" t="n">
        <v>122.3448275862069</v>
      </c>
    </row>
    <row r="2196" hidden="1">
      <c r="A2196" t="inlineStr">
        <is>
          <t>天猫</t>
        </is>
      </c>
      <c r="B2196" t="inlineStr">
        <is>
          <t>点火线圈</t>
        </is>
      </c>
      <c r="C2196" t="inlineStr">
        <is>
          <t>EUPSDE/爱普仕德</t>
        </is>
      </c>
      <c r="D2196" t="inlineStr">
        <is>
          <t>202511</t>
        </is>
      </c>
      <c r="E2196" t="n">
        <v>97</v>
      </c>
      <c r="F2196" s="26" t="n">
        <v>0.347</v>
      </c>
      <c r="G2196" t="n">
        <v>13371</v>
      </c>
      <c r="H2196" s="26" t="n">
        <v>0.606</v>
      </c>
      <c r="I2196" s="37" t="n">
        <v>137.8453608247423</v>
      </c>
    </row>
    <row r="2197" hidden="1">
      <c r="A2197" t="inlineStr">
        <is>
          <t>天猫</t>
        </is>
      </c>
      <c r="B2197" t="inlineStr">
        <is>
          <t>点火线圈</t>
        </is>
      </c>
      <c r="C2197" t="inlineStr">
        <is>
          <t>EUPSDE/爱普仕德</t>
        </is>
      </c>
      <c r="D2197" t="inlineStr">
        <is>
          <t>202512</t>
        </is>
      </c>
      <c r="E2197" t="n">
        <v>97</v>
      </c>
      <c r="F2197" s="26" t="n">
        <v>1.109</v>
      </c>
      <c r="G2197" t="n">
        <v>12413</v>
      </c>
      <c r="H2197" s="26" t="n">
        <v>1.523</v>
      </c>
      <c r="I2197" s="37" t="n">
        <v>127.9690721649485</v>
      </c>
    </row>
    <row r="2198" hidden="1">
      <c r="A2198" t="inlineStr">
        <is>
          <t>天猫</t>
        </is>
      </c>
      <c r="B2198" t="inlineStr">
        <is>
          <t>点火线圈</t>
        </is>
      </c>
      <c r="C2198" t="inlineStr">
        <is>
          <t>FOTDA/锋达</t>
        </is>
      </c>
      <c r="D2198" t="inlineStr">
        <is>
          <t>202501</t>
        </is>
      </c>
      <c r="E2198" t="n">
        <v>361</v>
      </c>
      <c r="F2198" s="26" t="n">
        <v>0.405</v>
      </c>
      <c r="G2198" t="n">
        <v>45714</v>
      </c>
      <c r="H2198" s="26" t="n">
        <v>0.406</v>
      </c>
      <c r="I2198" s="37" t="n">
        <v>126.6315789473684</v>
      </c>
    </row>
    <row r="2199" hidden="1">
      <c r="A2199" t="inlineStr">
        <is>
          <t>天猫</t>
        </is>
      </c>
      <c r="B2199" t="inlineStr">
        <is>
          <t>点火线圈</t>
        </is>
      </c>
      <c r="C2199" t="inlineStr">
        <is>
          <t>FOTDA/锋达</t>
        </is>
      </c>
      <c r="D2199" t="inlineStr">
        <is>
          <t>202502</t>
        </is>
      </c>
      <c r="E2199" t="n">
        <v>283</v>
      </c>
      <c r="F2199" s="26" t="n">
        <v>-0.251</v>
      </c>
      <c r="G2199" t="n">
        <v>34308</v>
      </c>
      <c r="H2199" s="26" t="n">
        <v>-0.353</v>
      </c>
      <c r="I2199" s="37" t="n">
        <v>121.2296819787986</v>
      </c>
    </row>
    <row r="2200" hidden="1">
      <c r="A2200" t="inlineStr">
        <is>
          <t>天猫</t>
        </is>
      </c>
      <c r="B2200" t="inlineStr">
        <is>
          <t>点火线圈</t>
        </is>
      </c>
      <c r="C2200" t="inlineStr">
        <is>
          <t>FOTDA/锋达</t>
        </is>
      </c>
      <c r="D2200" t="inlineStr">
        <is>
          <t>202503</t>
        </is>
      </c>
      <c r="E2200" t="n">
        <v>122</v>
      </c>
      <c r="F2200" s="26" t="n">
        <v>-0.743</v>
      </c>
      <c r="G2200" t="n">
        <v>16003</v>
      </c>
      <c r="H2200" s="26" t="n">
        <v>-0.728</v>
      </c>
      <c r="I2200" s="37" t="n">
        <v>131.172131147541</v>
      </c>
    </row>
    <row r="2201" hidden="1">
      <c r="A2201" t="inlineStr">
        <is>
          <t>天猫</t>
        </is>
      </c>
      <c r="B2201" t="inlineStr">
        <is>
          <t>点火线圈</t>
        </is>
      </c>
      <c r="C2201" t="inlineStr">
        <is>
          <t>FOTDA/锋达</t>
        </is>
      </c>
      <c r="D2201" t="inlineStr">
        <is>
          <t>202504</t>
        </is>
      </c>
      <c r="E2201" t="n">
        <v>88</v>
      </c>
      <c r="F2201" s="26" t="n">
        <v>-0.711</v>
      </c>
      <c r="G2201" t="n">
        <v>11816</v>
      </c>
      <c r="H2201" s="26" t="n">
        <v>-0.67</v>
      </c>
      <c r="I2201" s="37" t="n">
        <v>134.2727272727273</v>
      </c>
    </row>
    <row r="2202" hidden="1">
      <c r="A2202" t="inlineStr">
        <is>
          <t>天猫</t>
        </is>
      </c>
      <c r="B2202" t="inlineStr">
        <is>
          <t>点火线圈</t>
        </is>
      </c>
      <c r="C2202" t="inlineStr">
        <is>
          <t>FOTDA/锋达</t>
        </is>
      </c>
      <c r="D2202" t="inlineStr">
        <is>
          <t>202505</t>
        </is>
      </c>
      <c r="E2202" t="n">
        <v>138</v>
      </c>
      <c r="F2202" s="26" t="n">
        <v>-0.64</v>
      </c>
      <c r="G2202" t="n">
        <v>15194</v>
      </c>
      <c r="H2202" s="26" t="n">
        <v>-0.659</v>
      </c>
      <c r="I2202" s="37" t="n">
        <v>110.1014492753623</v>
      </c>
    </row>
    <row r="2203" hidden="1">
      <c r="A2203" t="inlineStr">
        <is>
          <t>天猫</t>
        </is>
      </c>
      <c r="B2203" t="inlineStr">
        <is>
          <t>点火线圈</t>
        </is>
      </c>
      <c r="C2203" t="inlineStr">
        <is>
          <t>FOTDA/锋达</t>
        </is>
      </c>
      <c r="D2203" t="inlineStr">
        <is>
          <t>202506</t>
        </is>
      </c>
      <c r="E2203" t="n">
        <v>144</v>
      </c>
      <c r="F2203" s="26" t="n">
        <v>-0.6940000000000001</v>
      </c>
      <c r="G2203" t="n">
        <v>15843</v>
      </c>
      <c r="H2203" s="26" t="n">
        <v>-0.6809999999999999</v>
      </c>
      <c r="I2203" s="37" t="n">
        <v>110.0208333333333</v>
      </c>
    </row>
    <row r="2204" hidden="1">
      <c r="A2204" t="inlineStr">
        <is>
          <t>天猫</t>
        </is>
      </c>
      <c r="B2204" t="inlineStr">
        <is>
          <t>点火线圈</t>
        </is>
      </c>
      <c r="C2204" t="inlineStr">
        <is>
          <t>FOTDA/锋达</t>
        </is>
      </c>
      <c r="D2204" t="inlineStr">
        <is>
          <t>202507</t>
        </is>
      </c>
      <c r="E2204" t="n">
        <v>100</v>
      </c>
      <c r="F2204" s="26" t="n">
        <v>-0.6729999999999999</v>
      </c>
      <c r="G2204" t="n">
        <v>10065</v>
      </c>
      <c r="H2204" s="26" t="n">
        <v>-0.746</v>
      </c>
      <c r="I2204" s="37" t="n">
        <v>100.65</v>
      </c>
    </row>
    <row r="2205" hidden="1">
      <c r="A2205" t="inlineStr">
        <is>
          <t>天猫</t>
        </is>
      </c>
      <c r="B2205" t="inlineStr">
        <is>
          <t>点火线圈</t>
        </is>
      </c>
      <c r="C2205" t="inlineStr">
        <is>
          <t>FOTDA/锋达</t>
        </is>
      </c>
      <c r="D2205" t="inlineStr">
        <is>
          <t>202508</t>
        </is>
      </c>
      <c r="E2205" t="n">
        <v>168</v>
      </c>
      <c r="F2205" s="26" t="n">
        <v>-0.314</v>
      </c>
      <c r="G2205" t="n">
        <v>17499</v>
      </c>
      <c r="H2205" s="26" t="n">
        <v>-0.301</v>
      </c>
      <c r="I2205" s="37" t="n">
        <v>104.1607142857143</v>
      </c>
    </row>
    <row r="2206" hidden="1">
      <c r="A2206" t="inlineStr">
        <is>
          <t>天猫</t>
        </is>
      </c>
      <c r="B2206" t="inlineStr">
        <is>
          <t>点火线圈</t>
        </is>
      </c>
      <c r="C2206" t="inlineStr">
        <is>
          <t>FOTDA/锋达</t>
        </is>
      </c>
      <c r="D2206" t="inlineStr">
        <is>
          <t>202509</t>
        </is>
      </c>
      <c r="E2206" t="n">
        <v>116</v>
      </c>
      <c r="F2206" s="26" t="n">
        <v>-0.506</v>
      </c>
      <c r="G2206" t="n">
        <v>10990</v>
      </c>
      <c r="H2206" s="26" t="n">
        <v>-0.604</v>
      </c>
      <c r="I2206" s="37" t="n">
        <v>94.74137931034483</v>
      </c>
    </row>
    <row r="2207" hidden="1">
      <c r="A2207" t="inlineStr">
        <is>
          <t>天猫</t>
        </is>
      </c>
      <c r="B2207" t="inlineStr">
        <is>
          <t>点火线圈</t>
        </is>
      </c>
      <c r="C2207" t="inlineStr">
        <is>
          <t>FOTDA/锋达</t>
        </is>
      </c>
      <c r="D2207" t="inlineStr">
        <is>
          <t>202510</t>
        </is>
      </c>
      <c r="E2207" t="n">
        <v>76</v>
      </c>
      <c r="F2207" s="26" t="n">
        <v>-0.715</v>
      </c>
      <c r="G2207" t="n">
        <v>8070</v>
      </c>
      <c r="H2207" s="26" t="n">
        <v>-0.72</v>
      </c>
      <c r="I2207" s="37" t="n">
        <v>106.1842105263158</v>
      </c>
    </row>
    <row r="2208" hidden="1">
      <c r="A2208" t="inlineStr">
        <is>
          <t>天猫</t>
        </is>
      </c>
      <c r="B2208" t="inlineStr">
        <is>
          <t>点火线圈</t>
        </is>
      </c>
      <c r="C2208" t="inlineStr">
        <is>
          <t>FOTDA/锋达</t>
        </is>
      </c>
      <c r="D2208" t="inlineStr">
        <is>
          <t>202511</t>
        </is>
      </c>
      <c r="E2208" t="n">
        <v>73</v>
      </c>
      <c r="F2208" s="26" t="n">
        <v>-0.507</v>
      </c>
      <c r="G2208" t="n">
        <v>7497</v>
      </c>
      <c r="H2208" s="26" t="n">
        <v>-0.601</v>
      </c>
      <c r="I2208" s="37" t="n">
        <v>102.6986301369863</v>
      </c>
    </row>
    <row r="2209" hidden="1">
      <c r="A2209" t="inlineStr">
        <is>
          <t>天猫</t>
        </is>
      </c>
      <c r="B2209" t="inlineStr">
        <is>
          <t>点火线圈</t>
        </is>
      </c>
      <c r="C2209" t="inlineStr">
        <is>
          <t>FOTDA/锋达</t>
        </is>
      </c>
      <c r="D2209" t="inlineStr">
        <is>
          <t>202512</t>
        </is>
      </c>
      <c r="E2209" t="n">
        <v>86</v>
      </c>
      <c r="F2209" s="26" t="n">
        <v>-0.283</v>
      </c>
      <c r="G2209" t="n">
        <v>8747</v>
      </c>
      <c r="H2209" s="26" t="n">
        <v>-0.445</v>
      </c>
      <c r="I2209" s="37" t="n">
        <v>101.7093023255814</v>
      </c>
    </row>
    <row r="2210" hidden="1">
      <c r="A2210" t="inlineStr">
        <is>
          <t>天猫</t>
        </is>
      </c>
      <c r="B2210" t="inlineStr">
        <is>
          <t>点火线圈</t>
        </is>
      </c>
      <c r="C2210" t="inlineStr">
        <is>
          <t>NGK</t>
        </is>
      </c>
      <c r="D2210" t="inlineStr">
        <is>
          <t>202501</t>
        </is>
      </c>
      <c r="E2210" t="n">
        <v>636</v>
      </c>
      <c r="F2210" s="26" t="n">
        <v>-0.433</v>
      </c>
      <c r="G2210" t="n">
        <v>77693</v>
      </c>
      <c r="H2210" s="26" t="n">
        <v>-0.382</v>
      </c>
      <c r="I2210" s="37" t="n">
        <v>122.1588050314465</v>
      </c>
    </row>
    <row r="2211" hidden="1">
      <c r="A2211" t="inlineStr">
        <is>
          <t>天猫</t>
        </is>
      </c>
      <c r="B2211" t="inlineStr">
        <is>
          <t>点火线圈</t>
        </is>
      </c>
      <c r="C2211" t="inlineStr">
        <is>
          <t>NGK</t>
        </is>
      </c>
      <c r="D2211" t="inlineStr">
        <is>
          <t>202502</t>
        </is>
      </c>
      <c r="E2211" t="n">
        <v>479</v>
      </c>
      <c r="F2211" s="26" t="n">
        <v>-0.361</v>
      </c>
      <c r="G2211" t="n">
        <v>60113</v>
      </c>
      <c r="H2211" s="26" t="n">
        <v>-0.279</v>
      </c>
      <c r="I2211" s="37" t="n">
        <v>125.4968684759916</v>
      </c>
    </row>
    <row r="2212" hidden="1">
      <c r="A2212" t="inlineStr">
        <is>
          <t>天猫</t>
        </is>
      </c>
      <c r="B2212" t="inlineStr">
        <is>
          <t>点火线圈</t>
        </is>
      </c>
      <c r="C2212" t="inlineStr">
        <is>
          <t>NGK</t>
        </is>
      </c>
      <c r="D2212" t="inlineStr">
        <is>
          <t>202503</t>
        </is>
      </c>
      <c r="E2212" t="n">
        <v>365</v>
      </c>
      <c r="F2212" s="26" t="n">
        <v>-0.711</v>
      </c>
      <c r="G2212" t="n">
        <v>43012</v>
      </c>
      <c r="H2212" s="26" t="n">
        <v>-0.7040000000000001</v>
      </c>
      <c r="I2212" s="37" t="n">
        <v>117.841095890411</v>
      </c>
    </row>
    <row r="2213" hidden="1">
      <c r="A2213" t="inlineStr">
        <is>
          <t>天猫</t>
        </is>
      </c>
      <c r="B2213" t="inlineStr">
        <is>
          <t>点火线圈</t>
        </is>
      </c>
      <c r="C2213" t="inlineStr">
        <is>
          <t>NGK</t>
        </is>
      </c>
      <c r="D2213" t="inlineStr">
        <is>
          <t>202504</t>
        </is>
      </c>
      <c r="E2213" t="n">
        <v>280</v>
      </c>
      <c r="F2213" s="26" t="n">
        <v>-0.7090000000000001</v>
      </c>
      <c r="G2213" t="n">
        <v>30857</v>
      </c>
      <c r="H2213" s="26" t="n">
        <v>-0.733</v>
      </c>
      <c r="I2213" s="37" t="n">
        <v>110.2035714285714</v>
      </c>
    </row>
    <row r="2214" hidden="1">
      <c r="A2214" t="inlineStr">
        <is>
          <t>天猫</t>
        </is>
      </c>
      <c r="B2214" t="inlineStr">
        <is>
          <t>点火线圈</t>
        </is>
      </c>
      <c r="C2214" t="inlineStr">
        <is>
          <t>NGK</t>
        </is>
      </c>
      <c r="D2214" t="inlineStr">
        <is>
          <t>202505</t>
        </is>
      </c>
      <c r="E2214" t="n">
        <v>249</v>
      </c>
      <c r="F2214" s="26" t="n">
        <v>-0.7509999999999999</v>
      </c>
      <c r="G2214" t="n">
        <v>25882</v>
      </c>
      <c r="H2214" s="26" t="n">
        <v>-0.7879999999999999</v>
      </c>
      <c r="I2214" s="37" t="n">
        <v>103.9437751004016</v>
      </c>
    </row>
    <row r="2215" hidden="1">
      <c r="A2215" t="inlineStr">
        <is>
          <t>天猫</t>
        </is>
      </c>
      <c r="B2215" t="inlineStr">
        <is>
          <t>点火线圈</t>
        </is>
      </c>
      <c r="C2215" t="inlineStr">
        <is>
          <t>NGK</t>
        </is>
      </c>
      <c r="D2215" t="inlineStr">
        <is>
          <t>202506</t>
        </is>
      </c>
      <c r="E2215" t="n">
        <v>250</v>
      </c>
      <c r="F2215" s="26" t="n">
        <v>-0.875</v>
      </c>
      <c r="G2215" t="n">
        <v>25972</v>
      </c>
      <c r="H2215" s="26" t="n">
        <v>-0.899</v>
      </c>
      <c r="I2215" s="37" t="n">
        <v>103.888</v>
      </c>
    </row>
    <row r="2216" hidden="1">
      <c r="A2216" t="inlineStr">
        <is>
          <t>天猫</t>
        </is>
      </c>
      <c r="B2216" t="inlineStr">
        <is>
          <t>点火线圈</t>
        </is>
      </c>
      <c r="C2216" t="inlineStr">
        <is>
          <t>NGK</t>
        </is>
      </c>
      <c r="D2216" t="inlineStr">
        <is>
          <t>202507</t>
        </is>
      </c>
      <c r="E2216" t="n">
        <v>245</v>
      </c>
      <c r="F2216" s="26" t="n">
        <v>-0.741</v>
      </c>
      <c r="G2216" t="n">
        <v>24689</v>
      </c>
      <c r="H2216" s="26" t="n">
        <v>-0.78</v>
      </c>
      <c r="I2216" s="37" t="n">
        <v>100.7714285714286</v>
      </c>
    </row>
    <row r="2217" hidden="1">
      <c r="A2217" t="inlineStr">
        <is>
          <t>天猫</t>
        </is>
      </c>
      <c r="B2217" t="inlineStr">
        <is>
          <t>点火线圈</t>
        </is>
      </c>
      <c r="C2217" t="inlineStr">
        <is>
          <t>NGK</t>
        </is>
      </c>
      <c r="D2217" t="inlineStr">
        <is>
          <t>202508</t>
        </is>
      </c>
      <c r="E2217" t="n">
        <v>222</v>
      </c>
      <c r="F2217" s="26" t="n">
        <v>-0.7959999999999999</v>
      </c>
      <c r="G2217" t="n">
        <v>23333</v>
      </c>
      <c r="H2217" s="26" t="n">
        <v>-0.8220000000000001</v>
      </c>
      <c r="I2217" s="37" t="n">
        <v>105.1036036036036</v>
      </c>
    </row>
    <row r="2218" hidden="1">
      <c r="A2218" t="inlineStr">
        <is>
          <t>天猫</t>
        </is>
      </c>
      <c r="B2218" t="inlineStr">
        <is>
          <t>点火线圈</t>
        </is>
      </c>
      <c r="C2218" t="inlineStr">
        <is>
          <t>NGK</t>
        </is>
      </c>
      <c r="D2218" t="inlineStr">
        <is>
          <t>202509</t>
        </is>
      </c>
      <c r="E2218" t="n">
        <v>360</v>
      </c>
      <c r="F2218" s="26" t="n">
        <v>-0.613</v>
      </c>
      <c r="G2218" t="n">
        <v>34988</v>
      </c>
      <c r="H2218" s="26" t="n">
        <v>-0.6809999999999999</v>
      </c>
      <c r="I2218" s="37" t="n">
        <v>97.18888888888888</v>
      </c>
    </row>
    <row r="2219" hidden="1">
      <c r="A2219" t="inlineStr">
        <is>
          <t>天猫</t>
        </is>
      </c>
      <c r="B2219" t="inlineStr">
        <is>
          <t>点火线圈</t>
        </is>
      </c>
      <c r="C2219" t="inlineStr">
        <is>
          <t>NGK</t>
        </is>
      </c>
      <c r="D2219" t="inlineStr">
        <is>
          <t>202510</t>
        </is>
      </c>
      <c r="E2219" t="n">
        <v>292</v>
      </c>
      <c r="F2219" s="26" t="n">
        <v>-0.6970000000000001</v>
      </c>
      <c r="G2219" t="n">
        <v>28566</v>
      </c>
      <c r="H2219" s="26" t="n">
        <v>-0.7490000000000001</v>
      </c>
      <c r="I2219" s="37" t="n">
        <v>97.82876712328768</v>
      </c>
    </row>
    <row r="2220" hidden="1">
      <c r="A2220" t="inlineStr">
        <is>
          <t>天猫</t>
        </is>
      </c>
      <c r="B2220" t="inlineStr">
        <is>
          <t>点火线圈</t>
        </is>
      </c>
      <c r="C2220" t="inlineStr">
        <is>
          <t>NGK</t>
        </is>
      </c>
      <c r="D2220" t="inlineStr">
        <is>
          <t>202511</t>
        </is>
      </c>
      <c r="E2220" t="n">
        <v>357</v>
      </c>
      <c r="F2220" s="26" t="n">
        <v>-0.593</v>
      </c>
      <c r="G2220" t="n">
        <v>34949</v>
      </c>
      <c r="H2220" s="26" t="n">
        <v>-0.672</v>
      </c>
      <c r="I2220" s="37" t="n">
        <v>97.89635854341736</v>
      </c>
    </row>
    <row r="2221" hidden="1">
      <c r="A2221" t="inlineStr">
        <is>
          <t>天猫</t>
        </is>
      </c>
      <c r="B2221" t="inlineStr">
        <is>
          <t>点火线圈</t>
        </is>
      </c>
      <c r="C2221" t="inlineStr">
        <is>
          <t>NGK</t>
        </is>
      </c>
      <c r="D2221" t="inlineStr">
        <is>
          <t>202512</t>
        </is>
      </c>
      <c r="E2221" t="n">
        <v>309</v>
      </c>
      <c r="F2221" s="26" t="n">
        <v>-0.539</v>
      </c>
      <c r="G2221" t="n">
        <v>31557</v>
      </c>
      <c r="H2221" s="26" t="n">
        <v>-0.611</v>
      </c>
      <c r="I2221" s="37" t="n">
        <v>102.126213592233</v>
      </c>
    </row>
    <row r="2222" hidden="1">
      <c r="A2222" t="inlineStr">
        <is>
          <t>天猫</t>
        </is>
      </c>
      <c r="B2222" t="inlineStr">
        <is>
          <t>点火线圈</t>
        </is>
      </c>
      <c r="C2222" t="inlineStr">
        <is>
          <t>TORCH/火炬</t>
        </is>
      </c>
      <c r="D2222" t="inlineStr">
        <is>
          <t>202501</t>
        </is>
      </c>
      <c r="E2222" t="n">
        <v>224</v>
      </c>
      <c r="F2222" s="26" t="n">
        <v>-0.508</v>
      </c>
      <c r="G2222" t="n">
        <v>20995</v>
      </c>
      <c r="H2222" s="26" t="n">
        <v>-0.605</v>
      </c>
      <c r="I2222" s="37" t="n">
        <v>93.72767857142857</v>
      </c>
    </row>
    <row r="2223" hidden="1">
      <c r="A2223" t="inlineStr">
        <is>
          <t>天猫</t>
        </is>
      </c>
      <c r="B2223" t="inlineStr">
        <is>
          <t>点火线圈</t>
        </is>
      </c>
      <c r="C2223" t="inlineStr">
        <is>
          <t>TORCH/火炬</t>
        </is>
      </c>
      <c r="D2223" t="inlineStr">
        <is>
          <t>202502</t>
        </is>
      </c>
      <c r="E2223" t="n">
        <v>265</v>
      </c>
      <c r="F2223" s="26" t="n">
        <v>-0.588</v>
      </c>
      <c r="G2223" t="n">
        <v>23727</v>
      </c>
      <c r="H2223" s="26" t="n">
        <v>-0.657</v>
      </c>
      <c r="I2223" s="37" t="n">
        <v>89.53584905660378</v>
      </c>
    </row>
    <row r="2224" hidden="1">
      <c r="A2224" t="inlineStr">
        <is>
          <t>天猫</t>
        </is>
      </c>
      <c r="B2224" t="inlineStr">
        <is>
          <t>点火线圈</t>
        </is>
      </c>
      <c r="C2224" t="inlineStr">
        <is>
          <t>TORCH/火炬</t>
        </is>
      </c>
      <c r="D2224" t="inlineStr">
        <is>
          <t>202503</t>
        </is>
      </c>
      <c r="E2224" t="n">
        <v>155</v>
      </c>
      <c r="F2224" s="26" t="n">
        <v>-0.604</v>
      </c>
      <c r="G2224" t="n">
        <v>13892</v>
      </c>
      <c r="H2224" s="26" t="n">
        <v>-0.6409999999999999</v>
      </c>
      <c r="I2224" s="37" t="n">
        <v>89.6258064516129</v>
      </c>
    </row>
    <row r="2225" hidden="1">
      <c r="A2225" t="inlineStr">
        <is>
          <t>天猫</t>
        </is>
      </c>
      <c r="B2225" t="inlineStr">
        <is>
          <t>点火线圈</t>
        </is>
      </c>
      <c r="C2225" t="inlineStr">
        <is>
          <t>TORCH/火炬</t>
        </is>
      </c>
      <c r="D2225" t="inlineStr">
        <is>
          <t>202504</t>
        </is>
      </c>
      <c r="E2225" t="n">
        <v>128</v>
      </c>
      <c r="F2225" s="26" t="n">
        <v>-0.5720000000000001</v>
      </c>
      <c r="G2225" t="n">
        <v>11098</v>
      </c>
      <c r="H2225" s="26" t="n">
        <v>-0.521</v>
      </c>
      <c r="I2225" s="37" t="n">
        <v>86.703125</v>
      </c>
    </row>
    <row r="2226" hidden="1">
      <c r="A2226" t="inlineStr">
        <is>
          <t>天猫</t>
        </is>
      </c>
      <c r="B2226" t="inlineStr">
        <is>
          <t>点火线圈</t>
        </is>
      </c>
      <c r="C2226" t="inlineStr">
        <is>
          <t>TORCH/火炬</t>
        </is>
      </c>
      <c r="D2226" t="inlineStr">
        <is>
          <t>202505</t>
        </is>
      </c>
      <c r="E2226" t="n">
        <v>137</v>
      </c>
      <c r="F2226" s="26" t="n">
        <v>-0.623</v>
      </c>
      <c r="G2226" t="n">
        <v>11609</v>
      </c>
      <c r="H2226" s="26" t="n">
        <v>-0.642</v>
      </c>
      <c r="I2226" s="37" t="n">
        <v>84.73722627737226</v>
      </c>
    </row>
    <row r="2227" hidden="1">
      <c r="A2227" t="inlineStr">
        <is>
          <t>天猫</t>
        </is>
      </c>
      <c r="B2227" t="inlineStr">
        <is>
          <t>点火线圈</t>
        </is>
      </c>
      <c r="C2227" t="inlineStr">
        <is>
          <t>TORCH/火炬</t>
        </is>
      </c>
      <c r="D2227" t="inlineStr">
        <is>
          <t>202506</t>
        </is>
      </c>
      <c r="E2227" t="n">
        <v>128</v>
      </c>
      <c r="F2227" s="26" t="n">
        <v>-0.586</v>
      </c>
      <c r="G2227" t="n">
        <v>10929</v>
      </c>
      <c r="H2227" s="26" t="n">
        <v>-0.723</v>
      </c>
      <c r="I2227" s="37" t="n">
        <v>85.3828125</v>
      </c>
    </row>
    <row r="2228" hidden="1">
      <c r="A2228" t="inlineStr">
        <is>
          <t>天猫</t>
        </is>
      </c>
      <c r="B2228" t="inlineStr">
        <is>
          <t>点火线圈</t>
        </is>
      </c>
      <c r="C2228" t="inlineStr">
        <is>
          <t>TORCH/火炬</t>
        </is>
      </c>
      <c r="D2228" t="inlineStr">
        <is>
          <t>202507</t>
        </is>
      </c>
      <c r="E2228" t="n">
        <v>97</v>
      </c>
      <c r="F2228" s="26" t="n">
        <v>-0.4970000000000001</v>
      </c>
      <c r="G2228" t="n">
        <v>8708</v>
      </c>
      <c r="H2228" s="26" t="n">
        <v>-0.643</v>
      </c>
      <c r="I2228" s="37" t="n">
        <v>89.77319587628865</v>
      </c>
    </row>
    <row r="2229" hidden="1">
      <c r="A2229" t="inlineStr">
        <is>
          <t>天猫</t>
        </is>
      </c>
      <c r="B2229" t="inlineStr">
        <is>
          <t>点火线圈</t>
        </is>
      </c>
      <c r="C2229" t="inlineStr">
        <is>
          <t>TORCH/火炬</t>
        </is>
      </c>
      <c r="D2229" t="inlineStr">
        <is>
          <t>202508</t>
        </is>
      </c>
      <c r="E2229" t="n">
        <v>88</v>
      </c>
      <c r="F2229" s="26" t="n">
        <v>-0.723</v>
      </c>
      <c r="G2229" t="n">
        <v>8334</v>
      </c>
      <c r="H2229" s="26" t="n">
        <v>-0.78</v>
      </c>
      <c r="I2229" s="37" t="n">
        <v>94.70454545454545</v>
      </c>
    </row>
    <row r="2230" hidden="1">
      <c r="A2230" t="inlineStr">
        <is>
          <t>天猫</t>
        </is>
      </c>
      <c r="B2230" t="inlineStr">
        <is>
          <t>点火线圈</t>
        </is>
      </c>
      <c r="C2230" t="inlineStr">
        <is>
          <t>TORCH/火炬</t>
        </is>
      </c>
      <c r="D2230" t="inlineStr">
        <is>
          <t>202509</t>
        </is>
      </c>
      <c r="E2230" t="n">
        <v>100</v>
      </c>
      <c r="F2230" s="26" t="n">
        <v>-0.672</v>
      </c>
      <c r="G2230" t="n">
        <v>8699</v>
      </c>
      <c r="H2230" s="26" t="n">
        <v>-0.68</v>
      </c>
      <c r="I2230" s="37" t="n">
        <v>86.98999999999999</v>
      </c>
    </row>
    <row r="2231" hidden="1">
      <c r="A2231" t="inlineStr">
        <is>
          <t>天猫</t>
        </is>
      </c>
      <c r="B2231" t="inlineStr">
        <is>
          <t>点火线圈</t>
        </is>
      </c>
      <c r="C2231" t="inlineStr">
        <is>
          <t>TORCH/火炬</t>
        </is>
      </c>
      <c r="D2231" t="inlineStr">
        <is>
          <t>202510</t>
        </is>
      </c>
      <c r="E2231" t="n">
        <v>95</v>
      </c>
      <c r="F2231" s="26" t="n">
        <v>-0.633</v>
      </c>
      <c r="G2231" t="n">
        <v>8578</v>
      </c>
      <c r="H2231" s="26" t="n">
        <v>-0.647</v>
      </c>
      <c r="I2231" s="37" t="n">
        <v>90.29473684210527</v>
      </c>
    </row>
    <row r="2232" hidden="1">
      <c r="A2232" t="inlineStr">
        <is>
          <t>天猫</t>
        </is>
      </c>
      <c r="B2232" t="inlineStr">
        <is>
          <t>点火线圈</t>
        </is>
      </c>
      <c r="C2232" t="inlineStr">
        <is>
          <t>TORCH/火炬</t>
        </is>
      </c>
      <c r="D2232" t="inlineStr">
        <is>
          <t>202511</t>
        </is>
      </c>
      <c r="E2232" t="n">
        <v>96</v>
      </c>
      <c r="F2232" s="26" t="n">
        <v>-0.5660000000000001</v>
      </c>
      <c r="G2232" t="n">
        <v>8700</v>
      </c>
      <c r="H2232" s="26" t="n">
        <v>-0.546</v>
      </c>
      <c r="I2232" s="37" t="n">
        <v>90.625</v>
      </c>
    </row>
    <row r="2233" hidden="1">
      <c r="A2233" t="inlineStr">
        <is>
          <t>天猫</t>
        </is>
      </c>
      <c r="B2233" t="inlineStr">
        <is>
          <t>点火线圈</t>
        </is>
      </c>
      <c r="C2233" t="inlineStr">
        <is>
          <t>TORCH/火炬</t>
        </is>
      </c>
      <c r="D2233" t="inlineStr">
        <is>
          <t>202512</t>
        </is>
      </c>
      <c r="E2233" t="n">
        <v>57</v>
      </c>
      <c r="F2233" s="26" t="n">
        <v>-0.23</v>
      </c>
      <c r="G2233" t="n">
        <v>4944</v>
      </c>
      <c r="H2233" s="26" t="n">
        <v>-0.329</v>
      </c>
      <c r="I2233" s="37" t="n">
        <v>86.73684210526316</v>
      </c>
    </row>
    <row r="2234" hidden="1">
      <c r="A2234" t="inlineStr">
        <is>
          <t>天猫</t>
        </is>
      </c>
      <c r="B2234" t="inlineStr">
        <is>
          <t>点火线圈</t>
        </is>
      </c>
      <c r="C2234" t="inlineStr">
        <is>
          <t>万孚</t>
        </is>
      </c>
      <c r="D2234" t="inlineStr">
        <is>
          <t>202501</t>
        </is>
      </c>
      <c r="E2234" t="n">
        <v>491</v>
      </c>
      <c r="F2234" s="26" t="n">
        <v>-0.418</v>
      </c>
      <c r="G2234" t="n">
        <v>57284</v>
      </c>
      <c r="H2234" s="26" t="n">
        <v>-0.528</v>
      </c>
      <c r="I2234" s="37" t="n">
        <v>116.6680244399185</v>
      </c>
    </row>
    <row r="2235" hidden="1">
      <c r="A2235" t="inlineStr">
        <is>
          <t>天猫</t>
        </is>
      </c>
      <c r="B2235" t="inlineStr">
        <is>
          <t>点火线圈</t>
        </is>
      </c>
      <c r="C2235" t="inlineStr">
        <is>
          <t>万孚</t>
        </is>
      </c>
      <c r="D2235" t="inlineStr">
        <is>
          <t>202502</t>
        </is>
      </c>
      <c r="E2235" t="n">
        <v>405</v>
      </c>
      <c r="F2235" s="26" t="n">
        <v>-0.308</v>
      </c>
      <c r="G2235" t="n">
        <v>46090</v>
      </c>
      <c r="H2235" s="26" t="n">
        <v>-0.478</v>
      </c>
      <c r="I2235" s="37" t="n">
        <v>113.8024691358025</v>
      </c>
    </row>
    <row r="2236" hidden="1">
      <c r="A2236" t="inlineStr">
        <is>
          <t>天猫</t>
        </is>
      </c>
      <c r="B2236" t="inlineStr">
        <is>
          <t>点火线圈</t>
        </is>
      </c>
      <c r="C2236" t="inlineStr">
        <is>
          <t>万孚</t>
        </is>
      </c>
      <c r="D2236" t="inlineStr">
        <is>
          <t>202503</t>
        </is>
      </c>
      <c r="E2236" t="n">
        <v>536</v>
      </c>
      <c r="F2236" s="26" t="n">
        <v>-0.412</v>
      </c>
      <c r="G2236" t="n">
        <v>62216</v>
      </c>
      <c r="H2236" s="26" t="n">
        <v>-0.534</v>
      </c>
      <c r="I2236" s="37" t="n">
        <v>116.0746268656716</v>
      </c>
    </row>
    <row r="2237" hidden="1">
      <c r="A2237" t="inlineStr">
        <is>
          <t>天猫</t>
        </is>
      </c>
      <c r="B2237" t="inlineStr">
        <is>
          <t>点火线圈</t>
        </is>
      </c>
      <c r="C2237" t="inlineStr">
        <is>
          <t>万孚</t>
        </is>
      </c>
      <c r="D2237" t="inlineStr">
        <is>
          <t>202504</t>
        </is>
      </c>
      <c r="E2237" t="n">
        <v>146</v>
      </c>
      <c r="F2237" s="26" t="n">
        <v>-0.736</v>
      </c>
      <c r="G2237" t="n">
        <v>14868</v>
      </c>
      <c r="H2237" s="26" t="n">
        <v>-0.8240000000000001</v>
      </c>
      <c r="I2237" s="37" t="n">
        <v>101.8356164383562</v>
      </c>
    </row>
    <row r="2238" hidden="1">
      <c r="A2238" t="inlineStr">
        <is>
          <t>天猫</t>
        </is>
      </c>
      <c r="B2238" t="inlineStr">
        <is>
          <t>点火线圈</t>
        </is>
      </c>
      <c r="C2238" t="inlineStr">
        <is>
          <t>万孚</t>
        </is>
      </c>
      <c r="D2238" t="inlineStr">
        <is>
          <t>202505</t>
        </is>
      </c>
      <c r="E2238" t="n">
        <v>132</v>
      </c>
      <c r="F2238" s="26" t="n">
        <v>-0.8290000000000001</v>
      </c>
      <c r="G2238" t="n">
        <v>13953</v>
      </c>
      <c r="H2238" s="26" t="n">
        <v>-0.87</v>
      </c>
      <c r="I2238" s="37" t="n">
        <v>105.7045454545455</v>
      </c>
    </row>
    <row r="2239" hidden="1">
      <c r="A2239" t="inlineStr">
        <is>
          <t>天猫</t>
        </is>
      </c>
      <c r="B2239" t="inlineStr">
        <is>
          <t>点火线圈</t>
        </is>
      </c>
      <c r="C2239" t="inlineStr">
        <is>
          <t>万孚</t>
        </is>
      </c>
      <c r="D2239" t="inlineStr">
        <is>
          <t>202506</t>
        </is>
      </c>
      <c r="E2239" t="n">
        <v>106</v>
      </c>
      <c r="F2239" s="26" t="n">
        <v>-0.821</v>
      </c>
      <c r="G2239" t="n">
        <v>11887</v>
      </c>
      <c r="H2239" s="26" t="n">
        <v>-0.848</v>
      </c>
      <c r="I2239" s="37" t="n">
        <v>112.1415094339623</v>
      </c>
    </row>
    <row r="2240" hidden="1">
      <c r="A2240" t="inlineStr">
        <is>
          <t>天猫</t>
        </is>
      </c>
      <c r="B2240" t="inlineStr">
        <is>
          <t>点火线圈</t>
        </is>
      </c>
      <c r="C2240" t="inlineStr">
        <is>
          <t>万孚</t>
        </is>
      </c>
      <c r="D2240" t="inlineStr">
        <is>
          <t>202507</t>
        </is>
      </c>
      <c r="E2240" t="n">
        <v>114</v>
      </c>
      <c r="F2240" s="26" t="n">
        <v>-0.8109999999999999</v>
      </c>
      <c r="G2240" t="n">
        <v>13010</v>
      </c>
      <c r="H2240" s="26" t="n">
        <v>-0.841</v>
      </c>
      <c r="I2240" s="37" t="n">
        <v>114.1228070175439</v>
      </c>
    </row>
    <row r="2241" hidden="1">
      <c r="A2241" t="inlineStr">
        <is>
          <t>天猫</t>
        </is>
      </c>
      <c r="B2241" t="inlineStr">
        <is>
          <t>点火线圈</t>
        </is>
      </c>
      <c r="C2241" t="inlineStr">
        <is>
          <t>万孚</t>
        </is>
      </c>
      <c r="D2241" t="inlineStr">
        <is>
          <t>202508</t>
        </is>
      </c>
      <c r="E2241" t="n">
        <v>109</v>
      </c>
      <c r="F2241" s="26" t="n">
        <v>-0.8690000000000001</v>
      </c>
      <c r="G2241" t="n">
        <v>13967</v>
      </c>
      <c r="H2241" s="26" t="n">
        <v>-0.877</v>
      </c>
      <c r="I2241" s="37" t="n">
        <v>128.1376146788991</v>
      </c>
    </row>
    <row r="2242" hidden="1">
      <c r="A2242" t="inlineStr">
        <is>
          <t>天猫</t>
        </is>
      </c>
      <c r="B2242" t="inlineStr">
        <is>
          <t>点火线圈</t>
        </is>
      </c>
      <c r="C2242" t="inlineStr">
        <is>
          <t>万孚</t>
        </is>
      </c>
      <c r="D2242" t="inlineStr">
        <is>
          <t>202509</t>
        </is>
      </c>
      <c r="E2242" t="n">
        <v>80</v>
      </c>
      <c r="F2242" s="26" t="n">
        <v>-0.868</v>
      </c>
      <c r="G2242" t="n">
        <v>10160</v>
      </c>
      <c r="H2242" s="26" t="n">
        <v>-0.863</v>
      </c>
      <c r="I2242" s="37" t="n">
        <v>127</v>
      </c>
    </row>
    <row r="2243" hidden="1">
      <c r="A2243" t="inlineStr">
        <is>
          <t>天猫</t>
        </is>
      </c>
      <c r="B2243" t="inlineStr">
        <is>
          <t>点火线圈</t>
        </is>
      </c>
      <c r="C2243" t="inlineStr">
        <is>
          <t>万孚</t>
        </is>
      </c>
      <c r="D2243" t="inlineStr">
        <is>
          <t>202510</t>
        </is>
      </c>
      <c r="E2243" t="n">
        <v>73</v>
      </c>
      <c r="F2243" s="26" t="n">
        <v>-0.87</v>
      </c>
      <c r="G2243" t="n">
        <v>9926</v>
      </c>
      <c r="H2243" s="26" t="n">
        <v>-0.855</v>
      </c>
      <c r="I2243" s="37" t="n">
        <v>135.972602739726</v>
      </c>
    </row>
    <row r="2244" hidden="1">
      <c r="A2244" t="inlineStr">
        <is>
          <t>天猫</t>
        </is>
      </c>
      <c r="B2244" t="inlineStr">
        <is>
          <t>点火线圈</t>
        </is>
      </c>
      <c r="C2244" t="inlineStr">
        <is>
          <t>万孚</t>
        </is>
      </c>
      <c r="D2244" t="inlineStr">
        <is>
          <t>202511</t>
        </is>
      </c>
      <c r="E2244" t="n">
        <v>81</v>
      </c>
      <c r="F2244" s="26" t="n">
        <v>-0.804</v>
      </c>
      <c r="G2244" t="n">
        <v>10296</v>
      </c>
      <c r="H2244" s="26" t="n">
        <v>-0.8140000000000001</v>
      </c>
      <c r="I2244" s="37" t="n">
        <v>127.1111111111111</v>
      </c>
    </row>
    <row r="2245" hidden="1">
      <c r="A2245" t="inlineStr">
        <is>
          <t>天猫</t>
        </is>
      </c>
      <c r="B2245" t="inlineStr">
        <is>
          <t>点火线圈</t>
        </is>
      </c>
      <c r="C2245" t="inlineStr">
        <is>
          <t>万孚</t>
        </is>
      </c>
      <c r="D2245" t="inlineStr">
        <is>
          <t>202512</t>
        </is>
      </c>
      <c r="E2245" t="n">
        <v>90</v>
      </c>
      <c r="F2245" s="26" t="n">
        <v>-0.767</v>
      </c>
      <c r="G2245" t="n">
        <v>11311</v>
      </c>
      <c r="H2245" s="26" t="n">
        <v>-0.76</v>
      </c>
      <c r="I2245" s="37" t="n">
        <v>125.6777777777778</v>
      </c>
    </row>
    <row r="2246" hidden="1">
      <c r="A2246" t="inlineStr">
        <is>
          <t>天猫</t>
        </is>
      </c>
      <c r="B2246" t="inlineStr">
        <is>
          <t>点火线圈</t>
        </is>
      </c>
      <c r="C2246" t="inlineStr">
        <is>
          <t>敏哲</t>
        </is>
      </c>
      <c r="D2246" t="inlineStr">
        <is>
          <t>202501</t>
        </is>
      </c>
      <c r="E2246" t="n">
        <v>711</v>
      </c>
      <c r="F2246" s="26" t="n">
        <v>0.05599999999999999</v>
      </c>
      <c r="G2246" t="n">
        <v>36783</v>
      </c>
      <c r="H2246" s="26" t="n">
        <v>-0.162</v>
      </c>
      <c r="I2246" s="37" t="n">
        <v>51.73417721518987</v>
      </c>
    </row>
    <row r="2247" hidden="1">
      <c r="A2247" t="inlineStr">
        <is>
          <t>天猫</t>
        </is>
      </c>
      <c r="B2247" t="inlineStr">
        <is>
          <t>点火线圈</t>
        </is>
      </c>
      <c r="C2247" t="inlineStr">
        <is>
          <t>敏哲</t>
        </is>
      </c>
      <c r="D2247" t="inlineStr">
        <is>
          <t>202502</t>
        </is>
      </c>
      <c r="E2247" t="n">
        <v>588</v>
      </c>
      <c r="F2247" s="26" t="n">
        <v>-0.392</v>
      </c>
      <c r="G2247" t="n">
        <v>34667</v>
      </c>
      <c r="H2247" s="26" t="n">
        <v>-0.342</v>
      </c>
      <c r="I2247" s="37" t="n">
        <v>58.95748299319728</v>
      </c>
    </row>
    <row r="2248" hidden="1">
      <c r="A2248" t="inlineStr">
        <is>
          <t>天猫</t>
        </is>
      </c>
      <c r="B2248" t="inlineStr">
        <is>
          <t>点火线圈</t>
        </is>
      </c>
      <c r="C2248" t="inlineStr">
        <is>
          <t>敏哲</t>
        </is>
      </c>
      <c r="D2248" t="inlineStr">
        <is>
          <t>202503</t>
        </is>
      </c>
      <c r="E2248" t="n">
        <v>486</v>
      </c>
      <c r="F2248" s="26" t="n">
        <v>-0.529</v>
      </c>
      <c r="G2248" t="n">
        <v>27633</v>
      </c>
      <c r="H2248" s="26" t="n">
        <v>-0.5660000000000001</v>
      </c>
      <c r="I2248" s="37" t="n">
        <v>56.85802469135803</v>
      </c>
    </row>
    <row r="2249" hidden="1">
      <c r="A2249" t="inlineStr">
        <is>
          <t>天猫</t>
        </is>
      </c>
      <c r="B2249" t="inlineStr">
        <is>
          <t>点火线圈</t>
        </is>
      </c>
      <c r="C2249" t="inlineStr">
        <is>
          <t>敏哲</t>
        </is>
      </c>
      <c r="D2249" t="inlineStr">
        <is>
          <t>202504</t>
        </is>
      </c>
      <c r="E2249" t="n">
        <v>452</v>
      </c>
      <c r="F2249" s="26" t="n">
        <v>-0.649</v>
      </c>
      <c r="G2249" t="n">
        <v>27466</v>
      </c>
      <c r="H2249" s="26" t="n">
        <v>-0.627</v>
      </c>
      <c r="I2249" s="37" t="n">
        <v>60.76548672566372</v>
      </c>
    </row>
    <row r="2250" hidden="1">
      <c r="A2250" t="inlineStr">
        <is>
          <t>天猫</t>
        </is>
      </c>
      <c r="B2250" t="inlineStr">
        <is>
          <t>点火线圈</t>
        </is>
      </c>
      <c r="C2250" t="inlineStr">
        <is>
          <t>敏哲</t>
        </is>
      </c>
      <c r="D2250" t="inlineStr">
        <is>
          <t>202505</t>
        </is>
      </c>
      <c r="E2250" t="n">
        <v>464</v>
      </c>
      <c r="F2250" s="26" t="n">
        <v>-0.492</v>
      </c>
      <c r="G2250" t="n">
        <v>28456</v>
      </c>
      <c r="H2250" s="26" t="n">
        <v>-0.392</v>
      </c>
      <c r="I2250" s="37" t="n">
        <v>61.32758620689656</v>
      </c>
    </row>
    <row r="2251" hidden="1">
      <c r="A2251" t="inlineStr">
        <is>
          <t>天猫</t>
        </is>
      </c>
      <c r="B2251" t="inlineStr">
        <is>
          <t>点火线圈</t>
        </is>
      </c>
      <c r="C2251" t="inlineStr">
        <is>
          <t>敏哲</t>
        </is>
      </c>
      <c r="D2251" t="inlineStr">
        <is>
          <t>202506</t>
        </is>
      </c>
      <c r="E2251" t="n">
        <v>418</v>
      </c>
      <c r="F2251" s="26" t="n">
        <v>-0.481</v>
      </c>
      <c r="G2251" t="n">
        <v>23150</v>
      </c>
      <c r="H2251" s="26" t="n">
        <v>-0.421</v>
      </c>
      <c r="I2251" s="37" t="n">
        <v>55.38277511961722</v>
      </c>
    </row>
    <row r="2252" hidden="1">
      <c r="A2252" t="inlineStr">
        <is>
          <t>天猫</t>
        </is>
      </c>
      <c r="B2252" t="inlineStr">
        <is>
          <t>点火线圈</t>
        </is>
      </c>
      <c r="C2252" t="inlineStr">
        <is>
          <t>敏哲</t>
        </is>
      </c>
      <c r="D2252" t="inlineStr">
        <is>
          <t>202507</t>
        </is>
      </c>
      <c r="E2252" t="n">
        <v>627</v>
      </c>
      <c r="F2252" s="26" t="n">
        <v>-0.413</v>
      </c>
      <c r="G2252" t="n">
        <v>40112</v>
      </c>
      <c r="H2252" s="26" t="n">
        <v>-0.252</v>
      </c>
      <c r="I2252" s="37" t="n">
        <v>63.97448165869218</v>
      </c>
    </row>
    <row r="2253" hidden="1">
      <c r="A2253" t="inlineStr">
        <is>
          <t>天猫</t>
        </is>
      </c>
      <c r="B2253" t="inlineStr">
        <is>
          <t>点火线圈</t>
        </is>
      </c>
      <c r="C2253" t="inlineStr">
        <is>
          <t>敏哲</t>
        </is>
      </c>
      <c r="D2253" t="inlineStr">
        <is>
          <t>202508</t>
        </is>
      </c>
      <c r="E2253" t="n">
        <v>684</v>
      </c>
      <c r="F2253" s="26" t="n">
        <v>-0.5539999999999999</v>
      </c>
      <c r="G2253" t="n">
        <v>46047</v>
      </c>
      <c r="H2253" s="26" t="n">
        <v>-0.414</v>
      </c>
      <c r="I2253" s="37" t="n">
        <v>67.32017543859649</v>
      </c>
    </row>
    <row r="2254" hidden="1">
      <c r="A2254" t="inlineStr">
        <is>
          <t>天猫</t>
        </is>
      </c>
      <c r="B2254" t="inlineStr">
        <is>
          <t>点火线圈</t>
        </is>
      </c>
      <c r="C2254" t="inlineStr">
        <is>
          <t>敏哲</t>
        </is>
      </c>
      <c r="D2254" t="inlineStr">
        <is>
          <t>202509</t>
        </is>
      </c>
      <c r="E2254" t="n">
        <v>653</v>
      </c>
      <c r="F2254" s="26" t="n">
        <v>-0.467</v>
      </c>
      <c r="G2254" t="n">
        <v>41387</v>
      </c>
      <c r="H2254" s="26" t="n">
        <v>-0.35</v>
      </c>
      <c r="I2254" s="37" t="n">
        <v>63.37978560490046</v>
      </c>
    </row>
    <row r="2255" hidden="1">
      <c r="A2255" t="inlineStr">
        <is>
          <t>天猫</t>
        </is>
      </c>
      <c r="B2255" t="inlineStr">
        <is>
          <t>点火线圈</t>
        </is>
      </c>
      <c r="C2255" t="inlineStr">
        <is>
          <t>敏哲</t>
        </is>
      </c>
      <c r="D2255" t="inlineStr">
        <is>
          <t>202510</t>
        </is>
      </c>
      <c r="E2255" t="n">
        <v>634</v>
      </c>
      <c r="F2255" s="26" t="n">
        <v>-0.494</v>
      </c>
      <c r="G2255" t="n">
        <v>39044</v>
      </c>
      <c r="H2255" s="26" t="n">
        <v>-0.46</v>
      </c>
      <c r="I2255" s="37" t="n">
        <v>61.58359621451104</v>
      </c>
    </row>
    <row r="2256" hidden="1">
      <c r="A2256" t="inlineStr">
        <is>
          <t>天猫</t>
        </is>
      </c>
      <c r="B2256" t="inlineStr">
        <is>
          <t>点火线圈</t>
        </is>
      </c>
      <c r="C2256" t="inlineStr">
        <is>
          <t>敏哲</t>
        </is>
      </c>
      <c r="D2256" t="inlineStr">
        <is>
          <t>202511</t>
        </is>
      </c>
      <c r="E2256" t="n">
        <v>426</v>
      </c>
      <c r="F2256" s="26" t="n">
        <v>-0.3720000000000001</v>
      </c>
      <c r="G2256" t="n">
        <v>26312</v>
      </c>
      <c r="H2256" s="26" t="n">
        <v>-0.277</v>
      </c>
      <c r="I2256" s="37" t="n">
        <v>61.76525821596244</v>
      </c>
    </row>
    <row r="2257" hidden="1">
      <c r="A2257" t="inlineStr">
        <is>
          <t>天猫</t>
        </is>
      </c>
      <c r="B2257" t="inlineStr">
        <is>
          <t>点火线圈</t>
        </is>
      </c>
      <c r="C2257" t="inlineStr">
        <is>
          <t>敏哲</t>
        </is>
      </c>
      <c r="D2257" t="inlineStr">
        <is>
          <t>202512</t>
        </is>
      </c>
      <c r="E2257" t="n">
        <v>515</v>
      </c>
      <c r="F2257" s="26" t="n">
        <v>0.108</v>
      </c>
      <c r="G2257" t="n">
        <v>30532</v>
      </c>
      <c r="H2257" s="26" t="n">
        <v>0.28</v>
      </c>
      <c r="I2257" s="37" t="n">
        <v>59.28543689320389</v>
      </c>
    </row>
    <row r="2258" hidden="1">
      <c r="A2258" t="inlineStr">
        <is>
          <t>天猫</t>
        </is>
      </c>
      <c r="B2258" t="inlineStr">
        <is>
          <t>点火线圈</t>
        </is>
      </c>
      <c r="C2258" t="inlineStr">
        <is>
          <t>蓝轳</t>
        </is>
      </c>
      <c r="D2258" t="inlineStr">
        <is>
          <t>202501</t>
        </is>
      </c>
      <c r="E2258" t="n">
        <v>293</v>
      </c>
      <c r="F2258" s="26" t="n">
        <v>0.032</v>
      </c>
      <c r="G2258" t="n">
        <v>24863</v>
      </c>
      <c r="H2258" s="26" t="n">
        <v>-0.285</v>
      </c>
      <c r="I2258" s="37" t="n">
        <v>84.8566552901024</v>
      </c>
    </row>
    <row r="2259" hidden="1">
      <c r="A2259" t="inlineStr">
        <is>
          <t>天猫</t>
        </is>
      </c>
      <c r="B2259" t="inlineStr">
        <is>
          <t>点火线圈</t>
        </is>
      </c>
      <c r="C2259" t="inlineStr">
        <is>
          <t>蓝轳</t>
        </is>
      </c>
      <c r="D2259" t="inlineStr">
        <is>
          <t>202502</t>
        </is>
      </c>
      <c r="E2259" t="n">
        <v>322</v>
      </c>
      <c r="F2259" s="26" t="n">
        <v>0.019</v>
      </c>
      <c r="G2259" t="n">
        <v>33431</v>
      </c>
      <c r="H2259" s="26" t="n">
        <v>0.064</v>
      </c>
      <c r="I2259" s="37" t="n">
        <v>103.8229813664596</v>
      </c>
    </row>
    <row r="2260" hidden="1">
      <c r="A2260" t="inlineStr">
        <is>
          <t>天猫</t>
        </is>
      </c>
      <c r="B2260" t="inlineStr">
        <is>
          <t>点火线圈</t>
        </is>
      </c>
      <c r="C2260" t="inlineStr">
        <is>
          <t>蓝轳</t>
        </is>
      </c>
      <c r="D2260" t="inlineStr">
        <is>
          <t>202503</t>
        </is>
      </c>
      <c r="E2260" t="n">
        <v>148</v>
      </c>
      <c r="F2260" s="26" t="n">
        <v>-0.624</v>
      </c>
      <c r="G2260" t="n">
        <v>16994</v>
      </c>
      <c r="H2260" s="26" t="n">
        <v>-0.602</v>
      </c>
      <c r="I2260" s="37" t="n">
        <v>114.8243243243243</v>
      </c>
    </row>
    <row r="2261" hidden="1">
      <c r="A2261" t="inlineStr">
        <is>
          <t>天猫</t>
        </is>
      </c>
      <c r="B2261" t="inlineStr">
        <is>
          <t>点火线圈</t>
        </is>
      </c>
      <c r="C2261" t="inlineStr">
        <is>
          <t>蓝轳</t>
        </is>
      </c>
      <c r="D2261" t="inlineStr">
        <is>
          <t>202504</t>
        </is>
      </c>
      <c r="E2261" t="n">
        <v>150</v>
      </c>
      <c r="F2261" s="26" t="n">
        <v>-0.531</v>
      </c>
      <c r="G2261" t="n">
        <v>16980</v>
      </c>
      <c r="H2261" s="26" t="n">
        <v>-0.532</v>
      </c>
      <c r="I2261" s="37" t="n">
        <v>113.2</v>
      </c>
    </row>
    <row r="2262" hidden="1">
      <c r="A2262" t="inlineStr">
        <is>
          <t>天猫</t>
        </is>
      </c>
      <c r="B2262" t="inlineStr">
        <is>
          <t>点火线圈</t>
        </is>
      </c>
      <c r="C2262" t="inlineStr">
        <is>
          <t>蓝轳</t>
        </is>
      </c>
      <c r="D2262" t="inlineStr">
        <is>
          <t>202505</t>
        </is>
      </c>
      <c r="E2262" t="n">
        <v>142</v>
      </c>
      <c r="F2262" s="26" t="n">
        <v>-0.615</v>
      </c>
      <c r="G2262" t="n">
        <v>15267</v>
      </c>
      <c r="H2262" s="26" t="n">
        <v>-0.626</v>
      </c>
      <c r="I2262" s="37" t="n">
        <v>107.5140845070423</v>
      </c>
    </row>
    <row r="2263" hidden="1">
      <c r="A2263" t="inlineStr">
        <is>
          <t>天猫</t>
        </is>
      </c>
      <c r="B2263" t="inlineStr">
        <is>
          <t>点火线圈</t>
        </is>
      </c>
      <c r="C2263" t="inlineStr">
        <is>
          <t>蓝轳</t>
        </is>
      </c>
      <c r="D2263" t="inlineStr">
        <is>
          <t>202506</t>
        </is>
      </c>
      <c r="E2263" t="n">
        <v>132</v>
      </c>
      <c r="F2263" s="26" t="n">
        <v>-0.506</v>
      </c>
      <c r="G2263" t="n">
        <v>14913</v>
      </c>
      <c r="H2263" s="26" t="n">
        <v>-0.5429999999999999</v>
      </c>
      <c r="I2263" s="37" t="n">
        <v>112.9772727272727</v>
      </c>
    </row>
    <row r="2264" hidden="1">
      <c r="A2264" t="inlineStr">
        <is>
          <t>天猫</t>
        </is>
      </c>
      <c r="B2264" t="inlineStr">
        <is>
          <t>点火线圈</t>
        </is>
      </c>
      <c r="C2264" t="inlineStr">
        <is>
          <t>蓝轳</t>
        </is>
      </c>
      <c r="D2264" t="inlineStr">
        <is>
          <t>202507</t>
        </is>
      </c>
      <c r="E2264" t="n">
        <v>116</v>
      </c>
      <c r="F2264" s="26" t="n">
        <v>-0.515</v>
      </c>
      <c r="G2264" t="n">
        <v>11645</v>
      </c>
      <c r="H2264" s="26" t="n">
        <v>-0.5670000000000001</v>
      </c>
      <c r="I2264" s="37" t="n">
        <v>100.3879310344828</v>
      </c>
    </row>
    <row r="2265" hidden="1">
      <c r="A2265" t="inlineStr">
        <is>
          <t>天猫</t>
        </is>
      </c>
      <c r="B2265" t="inlineStr">
        <is>
          <t>点火线圈</t>
        </is>
      </c>
      <c r="C2265" t="inlineStr">
        <is>
          <t>蓝轳</t>
        </is>
      </c>
      <c r="D2265" t="inlineStr">
        <is>
          <t>202508</t>
        </is>
      </c>
      <c r="E2265" t="n">
        <v>135</v>
      </c>
      <c r="F2265" s="26" t="n">
        <v>-0.624</v>
      </c>
      <c r="G2265" t="n">
        <v>12419</v>
      </c>
      <c r="H2265" s="26" t="n">
        <v>-0.7090000000000001</v>
      </c>
      <c r="I2265" s="37" t="n">
        <v>91.99259259259259</v>
      </c>
    </row>
    <row r="2266" hidden="1">
      <c r="A2266" t="inlineStr">
        <is>
          <t>天猫</t>
        </is>
      </c>
      <c r="B2266" t="inlineStr">
        <is>
          <t>点火线圈</t>
        </is>
      </c>
      <c r="C2266" t="inlineStr">
        <is>
          <t>蓝轳</t>
        </is>
      </c>
      <c r="D2266" t="inlineStr">
        <is>
          <t>202509</t>
        </is>
      </c>
      <c r="E2266" t="n">
        <v>189</v>
      </c>
      <c r="F2266" s="26" t="n">
        <v>-0.303</v>
      </c>
      <c r="G2266" t="n">
        <v>18786</v>
      </c>
      <c r="H2266" s="26" t="n">
        <v>-0.406</v>
      </c>
      <c r="I2266" s="37" t="n">
        <v>99.39682539682539</v>
      </c>
    </row>
    <row r="2267" hidden="1">
      <c r="A2267" t="inlineStr">
        <is>
          <t>天猫</t>
        </is>
      </c>
      <c r="B2267" t="inlineStr">
        <is>
          <t>点火线圈</t>
        </is>
      </c>
      <c r="C2267" t="inlineStr">
        <is>
          <t>蓝轳</t>
        </is>
      </c>
      <c r="D2267" t="inlineStr">
        <is>
          <t>202510</t>
        </is>
      </c>
      <c r="E2267" t="n">
        <v>176</v>
      </c>
      <c r="F2267" s="26" t="n">
        <v>-0.326</v>
      </c>
      <c r="G2267" t="n">
        <v>18378</v>
      </c>
      <c r="H2267" s="26" t="n">
        <v>-0.369</v>
      </c>
      <c r="I2267" s="37" t="n">
        <v>104.4204545454545</v>
      </c>
    </row>
    <row r="2268" hidden="1">
      <c r="A2268" t="inlineStr">
        <is>
          <t>天猫</t>
        </is>
      </c>
      <c r="B2268" t="inlineStr">
        <is>
          <t>点火线圈</t>
        </is>
      </c>
      <c r="C2268" t="inlineStr">
        <is>
          <t>蓝轳</t>
        </is>
      </c>
      <c r="D2268" t="inlineStr">
        <is>
          <t>202511</t>
        </is>
      </c>
      <c r="E2268" t="n">
        <v>144</v>
      </c>
      <c r="F2268" s="26" t="n">
        <v>-0.515</v>
      </c>
      <c r="G2268" t="n">
        <v>14854</v>
      </c>
      <c r="H2268" s="26" t="n">
        <v>-0.511</v>
      </c>
      <c r="I2268" s="37" t="n">
        <v>103.1527777777778</v>
      </c>
    </row>
    <row r="2269" hidden="1">
      <c r="A2269" t="inlineStr">
        <is>
          <t>天猫</t>
        </is>
      </c>
      <c r="B2269" t="inlineStr">
        <is>
          <t>点火线圈</t>
        </is>
      </c>
      <c r="C2269" t="inlineStr">
        <is>
          <t>蓝轳</t>
        </is>
      </c>
      <c r="D2269" t="inlineStr">
        <is>
          <t>202512</t>
        </is>
      </c>
      <c r="E2269" t="n">
        <v>172</v>
      </c>
      <c r="F2269" s="26" t="n">
        <v>0.8109999999999999</v>
      </c>
      <c r="G2269" t="n">
        <v>17078</v>
      </c>
      <c r="H2269" s="26" t="n">
        <v>0.44</v>
      </c>
      <c r="I2269" s="37" t="n">
        <v>99.29069767441861</v>
      </c>
    </row>
    <row r="2270" hidden="1">
      <c r="A2270" t="inlineStr">
        <is>
          <t>天猫</t>
        </is>
      </c>
      <c r="B2270" t="inlineStr">
        <is>
          <t>点火线圈</t>
        </is>
      </c>
      <c r="C2270" t="inlineStr">
        <is>
          <t>铂立顿</t>
        </is>
      </c>
      <c r="D2270" t="inlineStr">
        <is>
          <t>202501</t>
        </is>
      </c>
      <c r="E2270" t="n">
        <v>446</v>
      </c>
      <c r="F2270" s="26" t="n">
        <v>0.225</v>
      </c>
      <c r="G2270" t="n">
        <v>37283</v>
      </c>
      <c r="H2270" s="26" t="n">
        <v>0.102</v>
      </c>
      <c r="I2270" s="37" t="n">
        <v>83.59417040358744</v>
      </c>
    </row>
    <row r="2271" hidden="1">
      <c r="A2271" t="inlineStr">
        <is>
          <t>天猫</t>
        </is>
      </c>
      <c r="B2271" t="inlineStr">
        <is>
          <t>点火线圈</t>
        </is>
      </c>
      <c r="C2271" t="inlineStr">
        <is>
          <t>铂立顿</t>
        </is>
      </c>
      <c r="D2271" t="inlineStr">
        <is>
          <t>202502</t>
        </is>
      </c>
      <c r="E2271" t="n">
        <v>180</v>
      </c>
      <c r="F2271" s="26" t="n">
        <v>-0.531</v>
      </c>
      <c r="G2271" t="n">
        <v>16501</v>
      </c>
      <c r="H2271" s="26" t="n">
        <v>-0.491</v>
      </c>
      <c r="I2271" s="37" t="n">
        <v>91.67222222222222</v>
      </c>
    </row>
    <row r="2272" hidden="1">
      <c r="A2272" t="inlineStr">
        <is>
          <t>天猫</t>
        </is>
      </c>
      <c r="B2272" t="inlineStr">
        <is>
          <t>点火线圈</t>
        </is>
      </c>
      <c r="C2272" t="inlineStr">
        <is>
          <t>铂立顿</t>
        </is>
      </c>
      <c r="D2272" t="inlineStr">
        <is>
          <t>202503</t>
        </is>
      </c>
      <c r="E2272" t="n">
        <v>203</v>
      </c>
      <c r="F2272" s="26" t="n">
        <v>-0.625</v>
      </c>
      <c r="G2272" t="n">
        <v>17750</v>
      </c>
      <c r="H2272" s="26" t="n">
        <v>-0.59</v>
      </c>
      <c r="I2272" s="37" t="n">
        <v>87.4384236453202</v>
      </c>
    </row>
    <row r="2273" hidden="1">
      <c r="A2273" t="inlineStr">
        <is>
          <t>天猫</t>
        </is>
      </c>
      <c r="B2273" t="inlineStr">
        <is>
          <t>点火线圈</t>
        </is>
      </c>
      <c r="C2273" t="inlineStr">
        <is>
          <t>铂立顿</t>
        </is>
      </c>
      <c r="D2273" t="inlineStr">
        <is>
          <t>202504</t>
        </is>
      </c>
      <c r="E2273" t="n">
        <v>223</v>
      </c>
      <c r="F2273" s="26" t="n">
        <v>-0.433</v>
      </c>
      <c r="G2273" t="n">
        <v>18739</v>
      </c>
      <c r="H2273" s="26" t="n">
        <v>-0.352</v>
      </c>
      <c r="I2273" s="37" t="n">
        <v>84.03139013452915</v>
      </c>
    </row>
    <row r="2274" hidden="1">
      <c r="A2274" t="inlineStr">
        <is>
          <t>天猫</t>
        </is>
      </c>
      <c r="B2274" t="inlineStr">
        <is>
          <t>点火线圈</t>
        </is>
      </c>
      <c r="C2274" t="inlineStr">
        <is>
          <t>铂立顿</t>
        </is>
      </c>
      <c r="D2274" t="inlineStr">
        <is>
          <t>202505</t>
        </is>
      </c>
      <c r="E2274" t="n">
        <v>220</v>
      </c>
      <c r="F2274" s="26" t="n">
        <v>-0.547</v>
      </c>
      <c r="G2274" t="n">
        <v>17423</v>
      </c>
      <c r="H2274" s="26" t="n">
        <v>-0.531</v>
      </c>
      <c r="I2274" s="37" t="n">
        <v>79.19545454545455</v>
      </c>
    </row>
    <row r="2275" hidden="1">
      <c r="A2275" t="inlineStr">
        <is>
          <t>天猫</t>
        </is>
      </c>
      <c r="B2275" t="inlineStr">
        <is>
          <t>点火线圈</t>
        </is>
      </c>
      <c r="C2275" t="inlineStr">
        <is>
          <t>铂立顿</t>
        </is>
      </c>
      <c r="D2275" t="inlineStr">
        <is>
          <t>202506</t>
        </is>
      </c>
      <c r="E2275" t="n">
        <v>228</v>
      </c>
      <c r="F2275" s="26" t="n">
        <v>-0.418</v>
      </c>
      <c r="G2275" t="n">
        <v>17902</v>
      </c>
      <c r="H2275" s="26" t="n">
        <v>-0.393</v>
      </c>
      <c r="I2275" s="37" t="n">
        <v>78.51754385964912</v>
      </c>
    </row>
    <row r="2276" hidden="1">
      <c r="A2276" t="inlineStr">
        <is>
          <t>天猫</t>
        </is>
      </c>
      <c r="B2276" t="inlineStr">
        <is>
          <t>点火线圈</t>
        </is>
      </c>
      <c r="C2276" t="inlineStr">
        <is>
          <t>铂立顿</t>
        </is>
      </c>
      <c r="D2276" t="inlineStr">
        <is>
          <t>202507</t>
        </is>
      </c>
      <c r="E2276" t="n">
        <v>258</v>
      </c>
      <c r="F2276" s="26" t="n">
        <v>-0.33</v>
      </c>
      <c r="G2276" t="n">
        <v>22528</v>
      </c>
      <c r="H2276" s="26" t="n">
        <v>-0.268</v>
      </c>
      <c r="I2276" s="37" t="n">
        <v>87.31782945736434</v>
      </c>
    </row>
    <row r="2277" hidden="1">
      <c r="A2277" t="inlineStr">
        <is>
          <t>天猫</t>
        </is>
      </c>
      <c r="B2277" t="inlineStr">
        <is>
          <t>点火线圈</t>
        </is>
      </c>
      <c r="C2277" t="inlineStr">
        <is>
          <t>铂立顿</t>
        </is>
      </c>
      <c r="D2277" t="inlineStr">
        <is>
          <t>202508</t>
        </is>
      </c>
      <c r="E2277" t="n">
        <v>213</v>
      </c>
      <c r="F2277" s="26" t="n">
        <v>-0.625</v>
      </c>
      <c r="G2277" t="n">
        <v>17186</v>
      </c>
      <c r="H2277" s="26" t="n">
        <v>-0.5629999999999999</v>
      </c>
      <c r="I2277" s="37" t="n">
        <v>80.68544600938966</v>
      </c>
    </row>
    <row r="2278" hidden="1">
      <c r="A2278" t="inlineStr">
        <is>
          <t>天猫</t>
        </is>
      </c>
      <c r="B2278" t="inlineStr">
        <is>
          <t>点火线圈</t>
        </is>
      </c>
      <c r="C2278" t="inlineStr">
        <is>
          <t>铂立顿</t>
        </is>
      </c>
      <c r="D2278" t="inlineStr">
        <is>
          <t>202509</t>
        </is>
      </c>
      <c r="E2278" t="n">
        <v>154</v>
      </c>
      <c r="F2278" s="26" t="n">
        <v>-0.755</v>
      </c>
      <c r="G2278" t="n">
        <v>13435</v>
      </c>
      <c r="H2278" s="26" t="n">
        <v>-0.718</v>
      </c>
      <c r="I2278" s="37" t="n">
        <v>87.24025974025975</v>
      </c>
    </row>
    <row r="2279" hidden="1">
      <c r="A2279" t="inlineStr">
        <is>
          <t>天猫</t>
        </is>
      </c>
      <c r="B2279" t="inlineStr">
        <is>
          <t>点火线圈</t>
        </is>
      </c>
      <c r="C2279" t="inlineStr">
        <is>
          <t>铂立顿</t>
        </is>
      </c>
      <c r="D2279" t="inlineStr">
        <is>
          <t>202510</t>
        </is>
      </c>
      <c r="E2279" t="n">
        <v>159</v>
      </c>
      <c r="F2279" s="26" t="n">
        <v>-0.67</v>
      </c>
      <c r="G2279" t="n">
        <v>13708</v>
      </c>
      <c r="H2279" s="26" t="n">
        <v>-0.5820000000000001</v>
      </c>
      <c r="I2279" s="37" t="n">
        <v>86.21383647798743</v>
      </c>
    </row>
    <row r="2280" hidden="1">
      <c r="A2280" t="inlineStr">
        <is>
          <t>天猫</t>
        </is>
      </c>
      <c r="B2280" t="inlineStr">
        <is>
          <t>点火线圈</t>
        </is>
      </c>
      <c r="C2280" t="inlineStr">
        <is>
          <t>铂立顿</t>
        </is>
      </c>
      <c r="D2280" t="inlineStr">
        <is>
          <t>202511</t>
        </is>
      </c>
      <c r="E2280" t="n">
        <v>155</v>
      </c>
      <c r="F2280" s="26" t="n">
        <v>-0.299</v>
      </c>
      <c r="G2280" t="n">
        <v>14112</v>
      </c>
      <c r="H2280" s="26" t="n">
        <v>-0.331</v>
      </c>
      <c r="I2280" s="37" t="n">
        <v>91.04516129032258</v>
      </c>
    </row>
    <row r="2281" hidden="1">
      <c r="A2281" t="inlineStr">
        <is>
          <t>天猫</t>
        </is>
      </c>
      <c r="B2281" t="inlineStr">
        <is>
          <t>点火线圈</t>
        </is>
      </c>
      <c r="C2281" t="inlineStr">
        <is>
          <t>铂立顿</t>
        </is>
      </c>
      <c r="D2281" t="inlineStr">
        <is>
          <t>202512</t>
        </is>
      </c>
      <c r="E2281" t="n">
        <v>114</v>
      </c>
      <c r="F2281" s="26" t="n">
        <v>-0.43</v>
      </c>
      <c r="G2281" t="n">
        <v>9016</v>
      </c>
      <c r="H2281" s="26" t="n">
        <v>-0.505</v>
      </c>
      <c r="I2281" s="37" t="n">
        <v>79.08771929824562</v>
      </c>
    </row>
    <row r="2282" hidden="1">
      <c r="A2282" t="inlineStr">
        <is>
          <t>天猫</t>
        </is>
      </c>
      <c r="B2282" t="inlineStr">
        <is>
          <t>空气滤芯</t>
        </is>
      </c>
      <c r="C2282" t="inlineStr">
        <is>
          <t>BMC</t>
        </is>
      </c>
      <c r="D2282" t="inlineStr">
        <is>
          <t>202501</t>
        </is>
      </c>
      <c r="E2282" t="n">
        <v>328</v>
      </c>
      <c r="F2282" s="26" t="n">
        <v>0.151</v>
      </c>
      <c r="G2282" t="n">
        <v>146750</v>
      </c>
      <c r="H2282" s="26" t="n">
        <v>0.154</v>
      </c>
      <c r="I2282" s="37" t="n">
        <v>447.4085365853659</v>
      </c>
    </row>
    <row r="2283" hidden="1">
      <c r="A2283" t="inlineStr">
        <is>
          <t>天猫</t>
        </is>
      </c>
      <c r="B2283" t="inlineStr">
        <is>
          <t>空气滤芯</t>
        </is>
      </c>
      <c r="C2283" t="inlineStr">
        <is>
          <t>BMC</t>
        </is>
      </c>
      <c r="D2283" t="inlineStr">
        <is>
          <t>202502</t>
        </is>
      </c>
      <c r="E2283" t="n">
        <v>299</v>
      </c>
      <c r="F2283" s="26" t="n">
        <v>1.67</v>
      </c>
      <c r="G2283" t="n">
        <v>126207</v>
      </c>
      <c r="H2283" s="26" t="n">
        <v>1.98</v>
      </c>
      <c r="I2283" s="37" t="n">
        <v>422.0969899665552</v>
      </c>
    </row>
    <row r="2284" hidden="1">
      <c r="A2284" t="inlineStr">
        <is>
          <t>天猫</t>
        </is>
      </c>
      <c r="B2284" t="inlineStr">
        <is>
          <t>空气滤芯</t>
        </is>
      </c>
      <c r="C2284" t="inlineStr">
        <is>
          <t>BMC</t>
        </is>
      </c>
      <c r="D2284" t="inlineStr">
        <is>
          <t>202503</t>
        </is>
      </c>
      <c r="E2284" t="n">
        <v>470</v>
      </c>
      <c r="F2284" s="26" t="n">
        <v>0.5610000000000001</v>
      </c>
      <c r="G2284" t="n">
        <v>208996</v>
      </c>
      <c r="H2284" s="26" t="n">
        <v>0.405</v>
      </c>
      <c r="I2284" s="37" t="n">
        <v>444.6723404255319</v>
      </c>
    </row>
    <row r="2285" hidden="1">
      <c r="A2285" t="inlineStr">
        <is>
          <t>天猫</t>
        </is>
      </c>
      <c r="B2285" t="inlineStr">
        <is>
          <t>空气滤芯</t>
        </is>
      </c>
      <c r="C2285" t="inlineStr">
        <is>
          <t>BMC</t>
        </is>
      </c>
      <c r="D2285" t="inlineStr">
        <is>
          <t>202504</t>
        </is>
      </c>
      <c r="E2285" t="n">
        <v>396</v>
      </c>
      <c r="F2285" s="26" t="n">
        <v>0.282</v>
      </c>
      <c r="G2285" t="n">
        <v>181287</v>
      </c>
      <c r="H2285" s="26" t="n">
        <v>0.346</v>
      </c>
      <c r="I2285" s="37" t="n">
        <v>457.7954545454546</v>
      </c>
    </row>
    <row r="2286" hidden="1">
      <c r="A2286" t="inlineStr">
        <is>
          <t>天猫</t>
        </is>
      </c>
      <c r="B2286" t="inlineStr">
        <is>
          <t>空气滤芯</t>
        </is>
      </c>
      <c r="C2286" t="inlineStr">
        <is>
          <t>BMC</t>
        </is>
      </c>
      <c r="D2286" t="inlineStr">
        <is>
          <t>202505</t>
        </is>
      </c>
      <c r="E2286" t="n">
        <v>421</v>
      </c>
      <c r="F2286" s="26" t="n">
        <v>0.354</v>
      </c>
      <c r="G2286" t="n">
        <v>183985</v>
      </c>
      <c r="H2286" s="26" t="n">
        <v>0.19</v>
      </c>
      <c r="I2286" s="37" t="n">
        <v>437.0190023752969</v>
      </c>
    </row>
    <row r="2287" hidden="1">
      <c r="A2287" t="inlineStr">
        <is>
          <t>天猫</t>
        </is>
      </c>
      <c r="B2287" t="inlineStr">
        <is>
          <t>空气滤芯</t>
        </is>
      </c>
      <c r="C2287" t="inlineStr">
        <is>
          <t>BMC</t>
        </is>
      </c>
      <c r="D2287" t="inlineStr">
        <is>
          <t>202506</t>
        </is>
      </c>
      <c r="E2287" t="n">
        <v>417</v>
      </c>
      <c r="F2287" s="26" t="n">
        <v>0.226</v>
      </c>
      <c r="G2287" t="n">
        <v>189864</v>
      </c>
      <c r="H2287" s="26" t="n">
        <v>0.149</v>
      </c>
      <c r="I2287" s="37" t="n">
        <v>455.3093525179856</v>
      </c>
    </row>
    <row r="2288" hidden="1">
      <c r="A2288" t="inlineStr">
        <is>
          <t>天猫</t>
        </is>
      </c>
      <c r="B2288" t="inlineStr">
        <is>
          <t>空气滤芯</t>
        </is>
      </c>
      <c r="C2288" t="inlineStr">
        <is>
          <t>BMC</t>
        </is>
      </c>
      <c r="D2288" t="inlineStr">
        <is>
          <t>202507</t>
        </is>
      </c>
      <c r="E2288" t="n">
        <v>408</v>
      </c>
      <c r="F2288" s="26" t="n">
        <v>0.736</v>
      </c>
      <c r="G2288" t="n">
        <v>188110</v>
      </c>
      <c r="H2288" s="26" t="n">
        <v>0.6879999999999999</v>
      </c>
      <c r="I2288" s="37" t="n">
        <v>461.0539215686275</v>
      </c>
    </row>
    <row r="2289" hidden="1">
      <c r="A2289" t="inlineStr">
        <is>
          <t>天猫</t>
        </is>
      </c>
      <c r="B2289" t="inlineStr">
        <is>
          <t>空气滤芯</t>
        </is>
      </c>
      <c r="C2289" t="inlineStr">
        <is>
          <t>BMC</t>
        </is>
      </c>
      <c r="D2289" t="inlineStr">
        <is>
          <t>202508</t>
        </is>
      </c>
      <c r="E2289" t="n">
        <v>348</v>
      </c>
      <c r="F2289" s="26" t="n">
        <v>0.137</v>
      </c>
      <c r="G2289" t="n">
        <v>168970</v>
      </c>
      <c r="H2289" s="26" t="n">
        <v>0.168</v>
      </c>
      <c r="I2289" s="37" t="n">
        <v>485.5459770114942</v>
      </c>
    </row>
    <row r="2290" hidden="1">
      <c r="A2290" t="inlineStr">
        <is>
          <t>天猫</t>
        </is>
      </c>
      <c r="B2290" t="inlineStr">
        <is>
          <t>空气滤芯</t>
        </is>
      </c>
      <c r="C2290" t="inlineStr">
        <is>
          <t>BMC</t>
        </is>
      </c>
      <c r="D2290" t="inlineStr">
        <is>
          <t>202509</t>
        </is>
      </c>
      <c r="E2290" t="n">
        <v>380</v>
      </c>
      <c r="F2290" s="26" t="n">
        <v>0.645</v>
      </c>
      <c r="G2290" t="n">
        <v>169551</v>
      </c>
      <c r="H2290" s="26" t="n">
        <v>0.877</v>
      </c>
      <c r="I2290" s="37" t="n">
        <v>446.1868421052632</v>
      </c>
    </row>
    <row r="2291" hidden="1">
      <c r="A2291" t="inlineStr">
        <is>
          <t>天猫</t>
        </is>
      </c>
      <c r="B2291" t="inlineStr">
        <is>
          <t>空气滤芯</t>
        </is>
      </c>
      <c r="C2291" t="inlineStr">
        <is>
          <t>BMC</t>
        </is>
      </c>
      <c r="D2291" t="inlineStr">
        <is>
          <t>202510</t>
        </is>
      </c>
      <c r="E2291" t="n">
        <v>373</v>
      </c>
      <c r="F2291" s="26" t="n">
        <v>0.256</v>
      </c>
      <c r="G2291" t="n">
        <v>168313</v>
      </c>
      <c r="H2291" s="26" t="n">
        <v>0.251</v>
      </c>
      <c r="I2291" s="37" t="n">
        <v>451.2412868632708</v>
      </c>
    </row>
    <row r="2292" hidden="1">
      <c r="A2292" t="inlineStr">
        <is>
          <t>天猫</t>
        </is>
      </c>
      <c r="B2292" t="inlineStr">
        <is>
          <t>空气滤芯</t>
        </is>
      </c>
      <c r="C2292" t="inlineStr">
        <is>
          <t>BMC</t>
        </is>
      </c>
      <c r="D2292" t="inlineStr">
        <is>
          <t>202511</t>
        </is>
      </c>
      <c r="E2292" t="n">
        <v>356</v>
      </c>
      <c r="F2292" s="26" t="n">
        <v>-0.05599999999999999</v>
      </c>
      <c r="G2292" t="n">
        <v>172006</v>
      </c>
      <c r="H2292" s="26" t="n">
        <v>0.07400000000000001</v>
      </c>
      <c r="I2292" s="37" t="n">
        <v>483.1629213483146</v>
      </c>
    </row>
    <row r="2293" hidden="1">
      <c r="A2293" t="inlineStr">
        <is>
          <t>天猫</t>
        </is>
      </c>
      <c r="B2293" t="inlineStr">
        <is>
          <t>空气滤芯</t>
        </is>
      </c>
      <c r="C2293" t="inlineStr">
        <is>
          <t>BMC</t>
        </is>
      </c>
      <c r="D2293" t="inlineStr">
        <is>
          <t>202512</t>
        </is>
      </c>
      <c r="E2293" t="n">
        <v>382</v>
      </c>
      <c r="F2293" s="26" t="n">
        <v>0.07000000000000001</v>
      </c>
      <c r="G2293" t="n">
        <v>182022</v>
      </c>
      <c r="H2293" s="26" t="n">
        <v>0.122</v>
      </c>
      <c r="I2293" s="37" t="n">
        <v>476.4973821989529</v>
      </c>
    </row>
    <row r="2294" hidden="1">
      <c r="A2294" t="inlineStr">
        <is>
          <t>天猫</t>
        </is>
      </c>
      <c r="B2294" t="inlineStr">
        <is>
          <t>空气滤芯</t>
        </is>
      </c>
      <c r="C2294" t="inlineStr">
        <is>
          <t>Bosch/博世</t>
        </is>
      </c>
      <c r="D2294" t="inlineStr">
        <is>
          <t>202501</t>
        </is>
      </c>
      <c r="E2294" t="n">
        <v>18625</v>
      </c>
      <c r="F2294" s="26" t="n">
        <v>-0.431</v>
      </c>
      <c r="G2294" t="n">
        <v>567482</v>
      </c>
      <c r="H2294" s="26" t="n">
        <v>-0.376</v>
      </c>
      <c r="I2294" s="37" t="n">
        <v>30.4688322147651</v>
      </c>
    </row>
    <row r="2295" hidden="1">
      <c r="A2295" t="inlineStr">
        <is>
          <t>天猫</t>
        </is>
      </c>
      <c r="B2295" t="inlineStr">
        <is>
          <t>空气滤芯</t>
        </is>
      </c>
      <c r="C2295" t="inlineStr">
        <is>
          <t>Bosch/博世</t>
        </is>
      </c>
      <c r="D2295" t="inlineStr">
        <is>
          <t>202502</t>
        </is>
      </c>
      <c r="E2295" t="n">
        <v>16253</v>
      </c>
      <c r="F2295" s="26" t="n">
        <v>-0.158</v>
      </c>
      <c r="G2295" t="n">
        <v>518256</v>
      </c>
      <c r="H2295" s="26" t="n">
        <v>-0.061</v>
      </c>
      <c r="I2295" s="37" t="n">
        <v>31.88679013105273</v>
      </c>
    </row>
    <row r="2296" hidden="1">
      <c r="A2296" t="inlineStr">
        <is>
          <t>天猫</t>
        </is>
      </c>
      <c r="B2296" t="inlineStr">
        <is>
          <t>空气滤芯</t>
        </is>
      </c>
      <c r="C2296" t="inlineStr">
        <is>
          <t>Bosch/博世</t>
        </is>
      </c>
      <c r="D2296" t="inlineStr">
        <is>
          <t>202503</t>
        </is>
      </c>
      <c r="E2296" t="n">
        <v>17869</v>
      </c>
      <c r="F2296" s="26" t="n">
        <v>-0.496</v>
      </c>
      <c r="G2296" t="n">
        <v>551260</v>
      </c>
      <c r="H2296" s="26" t="n">
        <v>-0.502</v>
      </c>
      <c r="I2296" s="37" t="n">
        <v>30.85007554983491</v>
      </c>
    </row>
    <row r="2297" hidden="1">
      <c r="A2297" t="inlineStr">
        <is>
          <t>天猫</t>
        </is>
      </c>
      <c r="B2297" t="inlineStr">
        <is>
          <t>空气滤芯</t>
        </is>
      </c>
      <c r="C2297" t="inlineStr">
        <is>
          <t>Bosch/博世</t>
        </is>
      </c>
      <c r="D2297" t="inlineStr">
        <is>
          <t>202504</t>
        </is>
      </c>
      <c r="E2297" t="n">
        <v>17318</v>
      </c>
      <c r="F2297" s="26" t="n">
        <v>-0.473</v>
      </c>
      <c r="G2297" t="n">
        <v>518870</v>
      </c>
      <c r="H2297" s="26" t="n">
        <v>-0.484</v>
      </c>
      <c r="I2297" s="37" t="n">
        <v>29.96131192978404</v>
      </c>
    </row>
    <row r="2298" hidden="1">
      <c r="A2298" t="inlineStr">
        <is>
          <t>天猫</t>
        </is>
      </c>
      <c r="B2298" t="inlineStr">
        <is>
          <t>空气滤芯</t>
        </is>
      </c>
      <c r="C2298" t="inlineStr">
        <is>
          <t>Bosch/博世</t>
        </is>
      </c>
      <c r="D2298" t="inlineStr">
        <is>
          <t>202505</t>
        </is>
      </c>
      <c r="E2298" t="n">
        <v>16703</v>
      </c>
      <c r="F2298" s="26" t="n">
        <v>-0.3779999999999999</v>
      </c>
      <c r="G2298" t="n">
        <v>491152</v>
      </c>
      <c r="H2298" s="26" t="n">
        <v>-0.413</v>
      </c>
      <c r="I2298" s="37" t="n">
        <v>29.40501706280309</v>
      </c>
    </row>
    <row r="2299" hidden="1">
      <c r="A2299" t="inlineStr">
        <is>
          <t>天猫</t>
        </is>
      </c>
      <c r="B2299" t="inlineStr">
        <is>
          <t>空气滤芯</t>
        </is>
      </c>
      <c r="C2299" t="inlineStr">
        <is>
          <t>Bosch/博世</t>
        </is>
      </c>
      <c r="D2299" t="inlineStr">
        <is>
          <t>202506</t>
        </is>
      </c>
      <c r="E2299" t="n">
        <v>15518</v>
      </c>
      <c r="F2299" s="26" t="n">
        <v>-0.521</v>
      </c>
      <c r="G2299" t="n">
        <v>454549</v>
      </c>
      <c r="H2299" s="26" t="n">
        <v>-0.544</v>
      </c>
      <c r="I2299" s="37" t="n">
        <v>29.29172573785281</v>
      </c>
    </row>
    <row r="2300" hidden="1">
      <c r="A2300" t="inlineStr">
        <is>
          <t>天猫</t>
        </is>
      </c>
      <c r="B2300" t="inlineStr">
        <is>
          <t>空气滤芯</t>
        </is>
      </c>
      <c r="C2300" t="inlineStr">
        <is>
          <t>Bosch/博世</t>
        </is>
      </c>
      <c r="D2300" t="inlineStr">
        <is>
          <t>202507</t>
        </is>
      </c>
      <c r="E2300" t="n">
        <v>10210</v>
      </c>
      <c r="F2300" s="26" t="n">
        <v>-0.452</v>
      </c>
      <c r="G2300" t="n">
        <v>303807</v>
      </c>
      <c r="H2300" s="26" t="n">
        <v>-0.521</v>
      </c>
      <c r="I2300" s="37" t="n">
        <v>29.75582761998041</v>
      </c>
    </row>
    <row r="2301" hidden="1">
      <c r="A2301" t="inlineStr">
        <is>
          <t>天猫</t>
        </is>
      </c>
      <c r="B2301" t="inlineStr">
        <is>
          <t>空气滤芯</t>
        </is>
      </c>
      <c r="C2301" t="inlineStr">
        <is>
          <t>Bosch/博世</t>
        </is>
      </c>
      <c r="D2301" t="inlineStr">
        <is>
          <t>202508</t>
        </is>
      </c>
      <c r="E2301" t="n">
        <v>10617</v>
      </c>
      <c r="F2301" s="26" t="n">
        <v>-0.379</v>
      </c>
      <c r="G2301" t="n">
        <v>325255</v>
      </c>
      <c r="H2301" s="26" t="n">
        <v>-0.431</v>
      </c>
      <c r="I2301" s="37" t="n">
        <v>30.63530187435245</v>
      </c>
    </row>
    <row r="2302" hidden="1">
      <c r="A2302" t="inlineStr">
        <is>
          <t>天猫</t>
        </is>
      </c>
      <c r="B2302" t="inlineStr">
        <is>
          <t>空气滤芯</t>
        </is>
      </c>
      <c r="C2302" t="inlineStr">
        <is>
          <t>Bosch/博世</t>
        </is>
      </c>
      <c r="D2302" t="inlineStr">
        <is>
          <t>202509</t>
        </is>
      </c>
      <c r="E2302" t="n">
        <v>11680</v>
      </c>
      <c r="F2302" s="26" t="n">
        <v>-0.281</v>
      </c>
      <c r="G2302" t="n">
        <v>355590</v>
      </c>
      <c r="H2302" s="26" t="n">
        <v>-0.334</v>
      </c>
      <c r="I2302" s="37" t="n">
        <v>30.44434931506849</v>
      </c>
    </row>
    <row r="2303" hidden="1">
      <c r="A2303" t="inlineStr">
        <is>
          <t>天猫</t>
        </is>
      </c>
      <c r="B2303" t="inlineStr">
        <is>
          <t>空气滤芯</t>
        </is>
      </c>
      <c r="C2303" t="inlineStr">
        <is>
          <t>Bosch/博世</t>
        </is>
      </c>
      <c r="D2303" t="inlineStr">
        <is>
          <t>202510</t>
        </is>
      </c>
      <c r="E2303" t="n">
        <v>13974</v>
      </c>
      <c r="F2303" s="26" t="n">
        <v>-0.348</v>
      </c>
      <c r="G2303" t="n">
        <v>422185</v>
      </c>
      <c r="H2303" s="26" t="n">
        <v>-0.404</v>
      </c>
      <c r="I2303" s="37" t="n">
        <v>30.21217976241591</v>
      </c>
    </row>
    <row r="2304" hidden="1">
      <c r="A2304" t="inlineStr">
        <is>
          <t>天猫</t>
        </is>
      </c>
      <c r="B2304" t="inlineStr">
        <is>
          <t>空气滤芯</t>
        </is>
      </c>
      <c r="C2304" t="inlineStr">
        <is>
          <t>Bosch/博世</t>
        </is>
      </c>
      <c r="D2304" t="inlineStr">
        <is>
          <t>202511</t>
        </is>
      </c>
      <c r="E2304" t="n">
        <v>16451</v>
      </c>
      <c r="F2304" s="26" t="n">
        <v>-0.371</v>
      </c>
      <c r="G2304" t="n">
        <v>494730</v>
      </c>
      <c r="H2304" s="26" t="n">
        <v>-0.418</v>
      </c>
      <c r="I2304" s="37" t="n">
        <v>30.07294389398821</v>
      </c>
    </row>
    <row r="2305" hidden="1">
      <c r="A2305" t="inlineStr">
        <is>
          <t>天猫</t>
        </is>
      </c>
      <c r="B2305" t="inlineStr">
        <is>
          <t>空气滤芯</t>
        </is>
      </c>
      <c r="C2305" t="inlineStr">
        <is>
          <t>Bosch/博世</t>
        </is>
      </c>
      <c r="D2305" t="inlineStr">
        <is>
          <t>202512</t>
        </is>
      </c>
      <c r="E2305" t="n">
        <v>13572</v>
      </c>
      <c r="F2305" s="26" t="n">
        <v>-0.241</v>
      </c>
      <c r="G2305" t="n">
        <v>413927</v>
      </c>
      <c r="H2305" s="26" t="n">
        <v>-0.255</v>
      </c>
      <c r="I2305" s="37" t="n">
        <v>30.49860005894489</v>
      </c>
    </row>
    <row r="2306" hidden="1">
      <c r="A2306" t="inlineStr">
        <is>
          <t>天猫</t>
        </is>
      </c>
      <c r="B2306" t="inlineStr">
        <is>
          <t>空气滤芯</t>
        </is>
      </c>
      <c r="C2306" t="inlineStr">
        <is>
          <t>K＆N</t>
        </is>
      </c>
      <c r="D2306" t="inlineStr">
        <is>
          <t>202501</t>
        </is>
      </c>
      <c r="E2306" t="n">
        <v>943</v>
      </c>
      <c r="F2306" s="26" t="n">
        <v>0.8640000000000001</v>
      </c>
      <c r="G2306" t="n">
        <v>487358</v>
      </c>
      <c r="H2306" s="26" t="n">
        <v>1.074</v>
      </c>
      <c r="I2306" s="37" t="n">
        <v>516.8165429480382</v>
      </c>
    </row>
    <row r="2307" hidden="1">
      <c r="A2307" t="inlineStr">
        <is>
          <t>天猫</t>
        </is>
      </c>
      <c r="B2307" t="inlineStr">
        <is>
          <t>空气滤芯</t>
        </is>
      </c>
      <c r="C2307" t="inlineStr">
        <is>
          <t>K＆N</t>
        </is>
      </c>
      <c r="D2307" t="inlineStr">
        <is>
          <t>202502</t>
        </is>
      </c>
      <c r="E2307" t="n">
        <v>352</v>
      </c>
      <c r="F2307" s="26" t="n">
        <v>0.158</v>
      </c>
      <c r="G2307" t="n">
        <v>163990</v>
      </c>
      <c r="H2307" s="26" t="n">
        <v>0.168</v>
      </c>
      <c r="I2307" s="37" t="n">
        <v>465.8806818181818</v>
      </c>
    </row>
    <row r="2308" hidden="1">
      <c r="A2308" t="inlineStr">
        <is>
          <t>天猫</t>
        </is>
      </c>
      <c r="B2308" t="inlineStr">
        <is>
          <t>空气滤芯</t>
        </is>
      </c>
      <c r="C2308" t="inlineStr">
        <is>
          <t>K＆N</t>
        </is>
      </c>
      <c r="D2308" t="inlineStr">
        <is>
          <t>202503</t>
        </is>
      </c>
      <c r="E2308" t="n">
        <v>375</v>
      </c>
      <c r="F2308" s="26" t="n">
        <v>-0.23</v>
      </c>
      <c r="G2308" t="n">
        <v>170015</v>
      </c>
      <c r="H2308" s="26" t="n">
        <v>-0.236</v>
      </c>
      <c r="I2308" s="37" t="n">
        <v>453.3733333333333</v>
      </c>
    </row>
    <row r="2309" hidden="1">
      <c r="A2309" t="inlineStr">
        <is>
          <t>天猫</t>
        </is>
      </c>
      <c r="B2309" t="inlineStr">
        <is>
          <t>空气滤芯</t>
        </is>
      </c>
      <c r="C2309" t="inlineStr">
        <is>
          <t>K＆N</t>
        </is>
      </c>
      <c r="D2309" t="inlineStr">
        <is>
          <t>202504</t>
        </is>
      </c>
      <c r="E2309" t="n">
        <v>275</v>
      </c>
      <c r="F2309" s="26" t="n">
        <v>-0.284</v>
      </c>
      <c r="G2309" t="n">
        <v>130673</v>
      </c>
      <c r="H2309" s="26" t="n">
        <v>-0.277</v>
      </c>
      <c r="I2309" s="37" t="n">
        <v>475.1745454545455</v>
      </c>
    </row>
    <row r="2310" hidden="1">
      <c r="A2310" t="inlineStr">
        <is>
          <t>天猫</t>
        </is>
      </c>
      <c r="B2310" t="inlineStr">
        <is>
          <t>空气滤芯</t>
        </is>
      </c>
      <c r="C2310" t="inlineStr">
        <is>
          <t>K＆N</t>
        </is>
      </c>
      <c r="D2310" t="inlineStr">
        <is>
          <t>202505</t>
        </is>
      </c>
      <c r="E2310" t="n">
        <v>376</v>
      </c>
      <c r="F2310" s="26" t="n">
        <v>-0.347</v>
      </c>
      <c r="G2310" t="n">
        <v>172984</v>
      </c>
      <c r="H2310" s="26" t="n">
        <v>-0.361</v>
      </c>
      <c r="I2310" s="37" t="n">
        <v>460.0638297872341</v>
      </c>
    </row>
    <row r="2311" hidden="1">
      <c r="A2311" t="inlineStr">
        <is>
          <t>天猫</t>
        </is>
      </c>
      <c r="B2311" t="inlineStr">
        <is>
          <t>空气滤芯</t>
        </is>
      </c>
      <c r="C2311" t="inlineStr">
        <is>
          <t>K＆N</t>
        </is>
      </c>
      <c r="D2311" t="inlineStr">
        <is>
          <t>202506</t>
        </is>
      </c>
      <c r="E2311" t="n">
        <v>551</v>
      </c>
      <c r="F2311" s="26" t="n">
        <v>-0.08900000000000001</v>
      </c>
      <c r="G2311" t="n">
        <v>258247</v>
      </c>
      <c r="H2311" s="26" t="n">
        <v>-0.068</v>
      </c>
      <c r="I2311" s="37" t="n">
        <v>468.6878402903811</v>
      </c>
    </row>
    <row r="2312" hidden="1">
      <c r="A2312" t="inlineStr">
        <is>
          <t>天猫</t>
        </is>
      </c>
      <c r="B2312" t="inlineStr">
        <is>
          <t>空气滤芯</t>
        </is>
      </c>
      <c r="C2312" t="inlineStr">
        <is>
          <t>K＆N</t>
        </is>
      </c>
      <c r="D2312" t="inlineStr">
        <is>
          <t>202507</t>
        </is>
      </c>
      <c r="E2312" t="n">
        <v>211</v>
      </c>
      <c r="F2312" s="26" t="n">
        <v>-0.5760000000000001</v>
      </c>
      <c r="G2312" t="n">
        <v>93427</v>
      </c>
      <c r="H2312" s="26" t="n">
        <v>-0.599</v>
      </c>
      <c r="I2312" s="37" t="n">
        <v>442.781990521327</v>
      </c>
    </row>
    <row r="2313" hidden="1">
      <c r="A2313" t="inlineStr">
        <is>
          <t>天猫</t>
        </is>
      </c>
      <c r="B2313" t="inlineStr">
        <is>
          <t>空气滤芯</t>
        </is>
      </c>
      <c r="C2313" t="inlineStr">
        <is>
          <t>K＆N</t>
        </is>
      </c>
      <c r="D2313" t="inlineStr">
        <is>
          <t>202508</t>
        </is>
      </c>
      <c r="E2313" t="n">
        <v>153</v>
      </c>
      <c r="F2313" s="26" t="n">
        <v>-0.706</v>
      </c>
      <c r="G2313" t="n">
        <v>66599</v>
      </c>
      <c r="H2313" s="26" t="n">
        <v>-0.7240000000000001</v>
      </c>
      <c r="I2313" s="37" t="n">
        <v>435.2875816993464</v>
      </c>
    </row>
    <row r="2314" hidden="1">
      <c r="A2314" t="inlineStr">
        <is>
          <t>天猫</t>
        </is>
      </c>
      <c r="B2314" t="inlineStr">
        <is>
          <t>空气滤芯</t>
        </is>
      </c>
      <c r="C2314" t="inlineStr">
        <is>
          <t>K＆N</t>
        </is>
      </c>
      <c r="D2314" t="inlineStr">
        <is>
          <t>202509</t>
        </is>
      </c>
      <c r="E2314" t="n">
        <v>71</v>
      </c>
      <c r="F2314" s="26" t="n">
        <v>-0.855</v>
      </c>
      <c r="G2314" t="n">
        <v>34407</v>
      </c>
      <c r="H2314" s="26" t="n">
        <v>-0.85</v>
      </c>
      <c r="I2314" s="37" t="n">
        <v>484.6056338028169</v>
      </c>
    </row>
    <row r="2315" hidden="1">
      <c r="A2315" t="inlineStr">
        <is>
          <t>天猫</t>
        </is>
      </c>
      <c r="B2315" t="inlineStr">
        <is>
          <t>空气滤芯</t>
        </is>
      </c>
      <c r="C2315" t="inlineStr">
        <is>
          <t>K＆N</t>
        </is>
      </c>
      <c r="D2315" t="inlineStr">
        <is>
          <t>202510</t>
        </is>
      </c>
      <c r="E2315" t="n">
        <v>58</v>
      </c>
      <c r="F2315" s="26" t="n">
        <v>-0.902</v>
      </c>
      <c r="G2315" t="n">
        <v>27838</v>
      </c>
      <c r="H2315" s="26" t="n">
        <v>-0.9</v>
      </c>
      <c r="I2315" s="37" t="n">
        <v>479.9655172413793</v>
      </c>
    </row>
    <row r="2316" hidden="1">
      <c r="A2316" t="inlineStr">
        <is>
          <t>天猫</t>
        </is>
      </c>
      <c r="B2316" t="inlineStr">
        <is>
          <t>空气滤芯</t>
        </is>
      </c>
      <c r="C2316" t="inlineStr">
        <is>
          <t>K＆N</t>
        </is>
      </c>
      <c r="D2316" t="inlineStr">
        <is>
          <t>202511</t>
        </is>
      </c>
      <c r="E2316" t="n">
        <v>113</v>
      </c>
      <c r="F2316" s="26" t="n">
        <v>-0.848</v>
      </c>
      <c r="G2316" t="n">
        <v>56739</v>
      </c>
      <c r="H2316" s="26" t="n">
        <v>-0.8340000000000001</v>
      </c>
      <c r="I2316" s="37" t="n">
        <v>502.1150442477876</v>
      </c>
    </row>
    <row r="2317" hidden="1">
      <c r="A2317" t="inlineStr">
        <is>
          <t>天猫</t>
        </is>
      </c>
      <c r="B2317" t="inlineStr">
        <is>
          <t>空气滤芯</t>
        </is>
      </c>
      <c r="C2317" t="inlineStr">
        <is>
          <t>K＆N</t>
        </is>
      </c>
      <c r="D2317" t="inlineStr">
        <is>
          <t>202512</t>
        </is>
      </c>
      <c r="E2317" t="n">
        <v>106</v>
      </c>
      <c r="F2317" s="26" t="n">
        <v>-0.821</v>
      </c>
      <c r="G2317" t="n">
        <v>51315</v>
      </c>
      <c r="H2317" s="26" t="n">
        <v>-0.823</v>
      </c>
      <c r="I2317" s="37" t="n">
        <v>484.1037735849056</v>
      </c>
    </row>
    <row r="2318" hidden="1">
      <c r="A2318" t="inlineStr">
        <is>
          <t>天猫</t>
        </is>
      </c>
      <c r="B2318" t="inlineStr">
        <is>
          <t>空气滤芯</t>
        </is>
      </c>
      <c r="C2318" t="inlineStr">
        <is>
          <t>MAHLE/马勒</t>
        </is>
      </c>
      <c r="D2318" t="inlineStr">
        <is>
          <t>202501</t>
        </is>
      </c>
      <c r="E2318" t="n">
        <v>16567</v>
      </c>
      <c r="F2318" s="26" t="n">
        <v>-0.504</v>
      </c>
      <c r="G2318" t="n">
        <v>684863</v>
      </c>
      <c r="H2318" s="26" t="n">
        <v>-0.38</v>
      </c>
      <c r="I2318" s="37" t="n">
        <v>41.33898714311583</v>
      </c>
    </row>
    <row r="2319" hidden="1">
      <c r="A2319" t="inlineStr">
        <is>
          <t>天猫</t>
        </is>
      </c>
      <c r="B2319" t="inlineStr">
        <is>
          <t>空气滤芯</t>
        </is>
      </c>
      <c r="C2319" t="inlineStr">
        <is>
          <t>MAHLE/马勒</t>
        </is>
      </c>
      <c r="D2319" t="inlineStr">
        <is>
          <t>202502</t>
        </is>
      </c>
      <c r="E2319" t="n">
        <v>15943</v>
      </c>
      <c r="F2319" s="26" t="n">
        <v>-0.221</v>
      </c>
      <c r="G2319" t="n">
        <v>666155</v>
      </c>
      <c r="H2319" s="26" t="n">
        <v>-0.059</v>
      </c>
      <c r="I2319" s="37" t="n">
        <v>41.78354136611679</v>
      </c>
    </row>
    <row r="2320" hidden="1">
      <c r="A2320" t="inlineStr">
        <is>
          <t>天猫</t>
        </is>
      </c>
      <c r="B2320" t="inlineStr">
        <is>
          <t>空气滤芯</t>
        </is>
      </c>
      <c r="C2320" t="inlineStr">
        <is>
          <t>MAHLE/马勒</t>
        </is>
      </c>
      <c r="D2320" t="inlineStr">
        <is>
          <t>202503</t>
        </is>
      </c>
      <c r="E2320" t="n">
        <v>17536</v>
      </c>
      <c r="F2320" s="26" t="n">
        <v>-0.244</v>
      </c>
      <c r="G2320" t="n">
        <v>719008</v>
      </c>
      <c r="H2320" s="26" t="n">
        <v>-0.164</v>
      </c>
      <c r="I2320" s="37" t="n">
        <v>41.00182481751825</v>
      </c>
    </row>
    <row r="2321" hidden="1">
      <c r="A2321" t="inlineStr">
        <is>
          <t>天猫</t>
        </is>
      </c>
      <c r="B2321" t="inlineStr">
        <is>
          <t>空气滤芯</t>
        </is>
      </c>
      <c r="C2321" t="inlineStr">
        <is>
          <t>MAHLE/马勒</t>
        </is>
      </c>
      <c r="D2321" t="inlineStr">
        <is>
          <t>202504</t>
        </is>
      </c>
      <c r="E2321" t="n">
        <v>17931</v>
      </c>
      <c r="F2321" s="26" t="n">
        <v>-0.195</v>
      </c>
      <c r="G2321" t="n">
        <v>738994</v>
      </c>
      <c r="H2321" s="26" t="n">
        <v>-0.213</v>
      </c>
      <c r="I2321" s="37" t="n">
        <v>41.21320617924265</v>
      </c>
    </row>
    <row r="2322" hidden="1">
      <c r="A2322" t="inlineStr">
        <is>
          <t>天猫</t>
        </is>
      </c>
      <c r="B2322" t="inlineStr">
        <is>
          <t>空气滤芯</t>
        </is>
      </c>
      <c r="C2322" t="inlineStr">
        <is>
          <t>MAHLE/马勒</t>
        </is>
      </c>
      <c r="D2322" t="inlineStr">
        <is>
          <t>202505</t>
        </is>
      </c>
      <c r="E2322" t="n">
        <v>20505</v>
      </c>
      <c r="F2322" s="26" t="n">
        <v>-0.178</v>
      </c>
      <c r="G2322" t="n">
        <v>779786</v>
      </c>
      <c r="H2322" s="26" t="n">
        <v>-0.253</v>
      </c>
      <c r="I2322" s="37" t="n">
        <v>38.02906608144355</v>
      </c>
    </row>
    <row r="2323" hidden="1">
      <c r="A2323" t="inlineStr">
        <is>
          <t>天猫</t>
        </is>
      </c>
      <c r="B2323" t="inlineStr">
        <is>
          <t>空气滤芯</t>
        </is>
      </c>
      <c r="C2323" t="inlineStr">
        <is>
          <t>MAHLE/马勒</t>
        </is>
      </c>
      <c r="D2323" t="inlineStr">
        <is>
          <t>202506</t>
        </is>
      </c>
      <c r="E2323" t="n">
        <v>20063</v>
      </c>
      <c r="F2323" s="26" t="n">
        <v>-0.364</v>
      </c>
      <c r="G2323" t="n">
        <v>777551</v>
      </c>
      <c r="H2323" s="26" t="n">
        <v>-0.363</v>
      </c>
      <c r="I2323" s="37" t="n">
        <v>38.75547026865374</v>
      </c>
    </row>
    <row r="2324" hidden="1">
      <c r="A2324" t="inlineStr">
        <is>
          <t>天猫</t>
        </is>
      </c>
      <c r="B2324" t="inlineStr">
        <is>
          <t>空气滤芯</t>
        </is>
      </c>
      <c r="C2324" t="inlineStr">
        <is>
          <t>MAHLE/马勒</t>
        </is>
      </c>
      <c r="D2324" t="inlineStr">
        <is>
          <t>202507</t>
        </is>
      </c>
      <c r="E2324" t="n">
        <v>10364</v>
      </c>
      <c r="F2324" s="26" t="n">
        <v>-0.454</v>
      </c>
      <c r="G2324" t="n">
        <v>406374</v>
      </c>
      <c r="H2324" s="26" t="n">
        <v>-0.506</v>
      </c>
      <c r="I2324" s="37" t="n">
        <v>39.21015052103435</v>
      </c>
    </row>
    <row r="2325" hidden="1">
      <c r="A2325" t="inlineStr">
        <is>
          <t>天猫</t>
        </is>
      </c>
      <c r="B2325" t="inlineStr">
        <is>
          <t>空气滤芯</t>
        </is>
      </c>
      <c r="C2325" t="inlineStr">
        <is>
          <t>MAHLE/马勒</t>
        </is>
      </c>
      <c r="D2325" t="inlineStr">
        <is>
          <t>202508</t>
        </is>
      </c>
      <c r="E2325" t="n">
        <v>12954</v>
      </c>
      <c r="F2325" s="26" t="n">
        <v>-0.407</v>
      </c>
      <c r="G2325" t="n">
        <v>499246</v>
      </c>
      <c r="H2325" s="26" t="n">
        <v>-0.4429999999999999</v>
      </c>
      <c r="I2325" s="37" t="n">
        <v>38.53991045236992</v>
      </c>
    </row>
    <row r="2326" hidden="1">
      <c r="A2326" t="inlineStr">
        <is>
          <t>天猫</t>
        </is>
      </c>
      <c r="B2326" t="inlineStr">
        <is>
          <t>空气滤芯</t>
        </is>
      </c>
      <c r="C2326" t="inlineStr">
        <is>
          <t>MAHLE/马勒</t>
        </is>
      </c>
      <c r="D2326" t="inlineStr">
        <is>
          <t>202509</t>
        </is>
      </c>
      <c r="E2326" t="n">
        <v>13894</v>
      </c>
      <c r="F2326" s="26" t="n">
        <v>-0.321</v>
      </c>
      <c r="G2326" t="n">
        <v>507029</v>
      </c>
      <c r="H2326" s="26" t="n">
        <v>-0.391</v>
      </c>
      <c r="I2326" s="37" t="n">
        <v>36.49265870159781</v>
      </c>
    </row>
    <row r="2327" hidden="1">
      <c r="A2327" t="inlineStr">
        <is>
          <t>天猫</t>
        </is>
      </c>
      <c r="B2327" t="inlineStr">
        <is>
          <t>空气滤芯</t>
        </is>
      </c>
      <c r="C2327" t="inlineStr">
        <is>
          <t>MAHLE/马勒</t>
        </is>
      </c>
      <c r="D2327" t="inlineStr">
        <is>
          <t>202510</t>
        </is>
      </c>
      <c r="E2327" t="n">
        <v>20887</v>
      </c>
      <c r="F2327" s="26" t="n">
        <v>-0.135</v>
      </c>
      <c r="G2327" t="n">
        <v>775642</v>
      </c>
      <c r="H2327" s="26" t="n">
        <v>-0.244</v>
      </c>
      <c r="I2327" s="37" t="n">
        <v>37.13515583855987</v>
      </c>
    </row>
    <row r="2328" hidden="1">
      <c r="A2328" t="inlineStr">
        <is>
          <t>天猫</t>
        </is>
      </c>
      <c r="B2328" t="inlineStr">
        <is>
          <t>空气滤芯</t>
        </is>
      </c>
      <c r="C2328" t="inlineStr">
        <is>
          <t>MAHLE/马勒</t>
        </is>
      </c>
      <c r="D2328" t="inlineStr">
        <is>
          <t>202511</t>
        </is>
      </c>
      <c r="E2328" t="n">
        <v>24759</v>
      </c>
      <c r="F2328" s="26" t="n">
        <v>-0.014</v>
      </c>
      <c r="G2328" t="n">
        <v>1003080</v>
      </c>
      <c r="H2328" s="26" t="n">
        <v>-0.09</v>
      </c>
      <c r="I2328" s="37" t="n">
        <v>40.51375257482128</v>
      </c>
    </row>
    <row r="2329" hidden="1">
      <c r="A2329" t="inlineStr">
        <is>
          <t>天猫</t>
        </is>
      </c>
      <c r="B2329" t="inlineStr">
        <is>
          <t>空气滤芯</t>
        </is>
      </c>
      <c r="C2329" t="inlineStr">
        <is>
          <t>MAHLE/马勒</t>
        </is>
      </c>
      <c r="D2329" t="inlineStr">
        <is>
          <t>202512</t>
        </is>
      </c>
      <c r="E2329" t="n">
        <v>17870</v>
      </c>
      <c r="F2329" s="26" t="n">
        <v>0.025</v>
      </c>
      <c r="G2329" t="n">
        <v>683783</v>
      </c>
      <c r="H2329" s="26" t="n">
        <v>-0.027</v>
      </c>
      <c r="I2329" s="37" t="n">
        <v>38.26429770565193</v>
      </c>
    </row>
    <row r="2330" hidden="1">
      <c r="A2330" t="inlineStr">
        <is>
          <t>天猫</t>
        </is>
      </c>
      <c r="B2330" t="inlineStr">
        <is>
          <t>空气滤芯</t>
        </is>
      </c>
      <c r="C2330" t="inlineStr">
        <is>
          <t>MANN FILTER/曼牌滤清器</t>
        </is>
      </c>
      <c r="D2330" t="inlineStr">
        <is>
          <t>202501</t>
        </is>
      </c>
      <c r="E2330" t="n">
        <v>14418</v>
      </c>
      <c r="F2330" s="26" t="n">
        <v>-0.417</v>
      </c>
      <c r="G2330" t="n">
        <v>890605</v>
      </c>
      <c r="H2330" s="26" t="n">
        <v>-0.257</v>
      </c>
      <c r="I2330" s="37" t="n">
        <v>61.77035649882092</v>
      </c>
    </row>
    <row r="2331" hidden="1">
      <c r="A2331" t="inlineStr">
        <is>
          <t>天猫</t>
        </is>
      </c>
      <c r="B2331" t="inlineStr">
        <is>
          <t>空气滤芯</t>
        </is>
      </c>
      <c r="C2331" t="inlineStr">
        <is>
          <t>MANN FILTER/曼牌滤清器</t>
        </is>
      </c>
      <c r="D2331" t="inlineStr">
        <is>
          <t>202502</t>
        </is>
      </c>
      <c r="E2331" t="n">
        <v>11966</v>
      </c>
      <c r="F2331" s="26" t="n">
        <v>0.019</v>
      </c>
      <c r="G2331" t="n">
        <v>722421</v>
      </c>
      <c r="H2331" s="26" t="n">
        <v>0.216</v>
      </c>
      <c r="I2331" s="37" t="n">
        <v>60.37280628447267</v>
      </c>
    </row>
    <row r="2332" hidden="1">
      <c r="A2332" t="inlineStr">
        <is>
          <t>天猫</t>
        </is>
      </c>
      <c r="B2332" t="inlineStr">
        <is>
          <t>空气滤芯</t>
        </is>
      </c>
      <c r="C2332" t="inlineStr">
        <is>
          <t>MANN FILTER/曼牌滤清器</t>
        </is>
      </c>
      <c r="D2332" t="inlineStr">
        <is>
          <t>202503</t>
        </is>
      </c>
      <c r="E2332" t="n">
        <v>13723</v>
      </c>
      <c r="F2332" s="26" t="n">
        <v>-0.258</v>
      </c>
      <c r="G2332" t="n">
        <v>814016</v>
      </c>
      <c r="H2332" s="26" t="n">
        <v>-0.198</v>
      </c>
      <c r="I2332" s="37" t="n">
        <v>59.31764191503316</v>
      </c>
    </row>
    <row r="2333" hidden="1">
      <c r="A2333" t="inlineStr">
        <is>
          <t>天猫</t>
        </is>
      </c>
      <c r="B2333" t="inlineStr">
        <is>
          <t>空气滤芯</t>
        </is>
      </c>
      <c r="C2333" t="inlineStr">
        <is>
          <t>MANN FILTER/曼牌滤清器</t>
        </is>
      </c>
      <c r="D2333" t="inlineStr">
        <is>
          <t>202504</t>
        </is>
      </c>
      <c r="E2333" t="n">
        <v>11868</v>
      </c>
      <c r="F2333" s="26" t="n">
        <v>-0.424</v>
      </c>
      <c r="G2333" t="n">
        <v>675361</v>
      </c>
      <c r="H2333" s="26" t="n">
        <v>-0.42</v>
      </c>
      <c r="I2333" s="37" t="n">
        <v>56.90604988203572</v>
      </c>
    </row>
    <row r="2334" hidden="1">
      <c r="A2334" t="inlineStr">
        <is>
          <t>天猫</t>
        </is>
      </c>
      <c r="B2334" t="inlineStr">
        <is>
          <t>空气滤芯</t>
        </is>
      </c>
      <c r="C2334" t="inlineStr">
        <is>
          <t>MANN FILTER/曼牌滤清器</t>
        </is>
      </c>
      <c r="D2334" t="inlineStr">
        <is>
          <t>202505</t>
        </is>
      </c>
      <c r="E2334" t="n">
        <v>15306</v>
      </c>
      <c r="F2334" s="26" t="n">
        <v>-0.395</v>
      </c>
      <c r="G2334" t="n">
        <v>829922</v>
      </c>
      <c r="H2334" s="26" t="n">
        <v>-0.417</v>
      </c>
      <c r="I2334" s="37" t="n">
        <v>54.22200444270221</v>
      </c>
    </row>
    <row r="2335" hidden="1">
      <c r="A2335" t="inlineStr">
        <is>
          <t>天猫</t>
        </is>
      </c>
      <c r="B2335" t="inlineStr">
        <is>
          <t>空气滤芯</t>
        </is>
      </c>
      <c r="C2335" t="inlineStr">
        <is>
          <t>MANN FILTER/曼牌滤清器</t>
        </is>
      </c>
      <c r="D2335" t="inlineStr">
        <is>
          <t>202506</t>
        </is>
      </c>
      <c r="E2335" t="n">
        <v>15117</v>
      </c>
      <c r="F2335" s="26" t="n">
        <v>-0.509</v>
      </c>
      <c r="G2335" t="n">
        <v>804943</v>
      </c>
      <c r="H2335" s="26" t="n">
        <v>-0.502</v>
      </c>
      <c r="I2335" s="37" t="n">
        <v>53.24753588675001</v>
      </c>
    </row>
    <row r="2336" hidden="1">
      <c r="A2336" t="inlineStr">
        <is>
          <t>天猫</t>
        </is>
      </c>
      <c r="B2336" t="inlineStr">
        <is>
          <t>空气滤芯</t>
        </is>
      </c>
      <c r="C2336" t="inlineStr">
        <is>
          <t>MANN FILTER/曼牌滤清器</t>
        </is>
      </c>
      <c r="D2336" t="inlineStr">
        <is>
          <t>202507</t>
        </is>
      </c>
      <c r="E2336" t="n">
        <v>8743</v>
      </c>
      <c r="F2336" s="26" t="n">
        <v>-0.419</v>
      </c>
      <c r="G2336" t="n">
        <v>441462</v>
      </c>
      <c r="H2336" s="26" t="n">
        <v>-0.499</v>
      </c>
      <c r="I2336" s="37" t="n">
        <v>50.49319455564451</v>
      </c>
    </row>
    <row r="2337" hidden="1">
      <c r="A2337" t="inlineStr">
        <is>
          <t>天猫</t>
        </is>
      </c>
      <c r="B2337" t="inlineStr">
        <is>
          <t>空气滤芯</t>
        </is>
      </c>
      <c r="C2337" t="inlineStr">
        <is>
          <t>MANN FILTER/曼牌滤清器</t>
        </is>
      </c>
      <c r="D2337" t="inlineStr">
        <is>
          <t>202508</t>
        </is>
      </c>
      <c r="E2337" t="n">
        <v>10731</v>
      </c>
      <c r="F2337" s="26" t="n">
        <v>-0.347</v>
      </c>
      <c r="G2337" t="n">
        <v>548524</v>
      </c>
      <c r="H2337" s="26" t="n">
        <v>-0.4</v>
      </c>
      <c r="I2337" s="37" t="n">
        <v>51.11583263442363</v>
      </c>
    </row>
    <row r="2338" hidden="1">
      <c r="A2338" t="inlineStr">
        <is>
          <t>天猫</t>
        </is>
      </c>
      <c r="B2338" t="inlineStr">
        <is>
          <t>空气滤芯</t>
        </is>
      </c>
      <c r="C2338" t="inlineStr">
        <is>
          <t>MANN FILTER/曼牌滤清器</t>
        </is>
      </c>
      <c r="D2338" t="inlineStr">
        <is>
          <t>202509</t>
        </is>
      </c>
      <c r="E2338" t="n">
        <v>11808</v>
      </c>
      <c r="F2338" s="26" t="n">
        <v>-0.275</v>
      </c>
      <c r="G2338" t="n">
        <v>612862</v>
      </c>
      <c r="H2338" s="26" t="n">
        <v>-0.331</v>
      </c>
      <c r="I2338" s="37" t="n">
        <v>51.90226964769648</v>
      </c>
    </row>
    <row r="2339" hidden="1">
      <c r="A2339" t="inlineStr">
        <is>
          <t>天猫</t>
        </is>
      </c>
      <c r="B2339" t="inlineStr">
        <is>
          <t>空气滤芯</t>
        </is>
      </c>
      <c r="C2339" t="inlineStr">
        <is>
          <t>MANN FILTER/曼牌滤清器</t>
        </is>
      </c>
      <c r="D2339" t="inlineStr">
        <is>
          <t>202510</t>
        </is>
      </c>
      <c r="E2339" t="n">
        <v>17171</v>
      </c>
      <c r="F2339" s="26" t="n">
        <v>-0.23</v>
      </c>
      <c r="G2339" t="n">
        <v>927953</v>
      </c>
      <c r="H2339" s="26" t="n">
        <v>-0.299</v>
      </c>
      <c r="I2339" s="37" t="n">
        <v>54.041872925281</v>
      </c>
    </row>
    <row r="2340" hidden="1">
      <c r="A2340" t="inlineStr">
        <is>
          <t>天猫</t>
        </is>
      </c>
      <c r="B2340" t="inlineStr">
        <is>
          <t>空气滤芯</t>
        </is>
      </c>
      <c r="C2340" t="inlineStr">
        <is>
          <t>MANN FILTER/曼牌滤清器</t>
        </is>
      </c>
      <c r="D2340" t="inlineStr">
        <is>
          <t>202511</t>
        </is>
      </c>
      <c r="E2340" t="n">
        <v>22826</v>
      </c>
      <c r="F2340" s="26" t="n">
        <v>-0.08699999999999999</v>
      </c>
      <c r="G2340" t="n">
        <v>1227243</v>
      </c>
      <c r="H2340" s="26" t="n">
        <v>-0.195</v>
      </c>
      <c r="I2340" s="37" t="n">
        <v>53.76513624813809</v>
      </c>
    </row>
    <row r="2341" hidden="1">
      <c r="A2341" t="inlineStr">
        <is>
          <t>天猫</t>
        </is>
      </c>
      <c r="B2341" t="inlineStr">
        <is>
          <t>空气滤芯</t>
        </is>
      </c>
      <c r="C2341" t="inlineStr">
        <is>
          <t>MANN FILTER/曼牌滤清器</t>
        </is>
      </c>
      <c r="D2341" t="inlineStr">
        <is>
          <t>202512</t>
        </is>
      </c>
      <c r="E2341" t="n">
        <v>15381</v>
      </c>
      <c r="F2341" s="26" t="n">
        <v>-0.034</v>
      </c>
      <c r="G2341" t="n">
        <v>799488</v>
      </c>
      <c r="H2341" s="26" t="n">
        <v>-0.178</v>
      </c>
      <c r="I2341" s="37" t="n">
        <v>51.97893504973669</v>
      </c>
    </row>
    <row r="2342" hidden="1">
      <c r="A2342" t="inlineStr">
        <is>
          <t>天猫</t>
        </is>
      </c>
      <c r="B2342" t="inlineStr">
        <is>
          <t>空气滤芯</t>
        </is>
      </c>
      <c r="C2342" t="inlineStr">
        <is>
          <t>MICRONAIR</t>
        </is>
      </c>
      <c r="D2342" t="inlineStr">
        <is>
          <t>202501</t>
        </is>
      </c>
      <c r="E2342" t="n">
        <v>2368</v>
      </c>
      <c r="F2342" s="26" t="n">
        <v>0.06900000000000001</v>
      </c>
      <c r="G2342" t="n">
        <v>95875</v>
      </c>
      <c r="H2342" s="26" t="n">
        <v>0.335</v>
      </c>
      <c r="I2342" s="37" t="n">
        <v>40.48775337837838</v>
      </c>
    </row>
    <row r="2343" hidden="1">
      <c r="A2343" t="inlineStr">
        <is>
          <t>天猫</t>
        </is>
      </c>
      <c r="B2343" t="inlineStr">
        <is>
          <t>空气滤芯</t>
        </is>
      </c>
      <c r="C2343" t="inlineStr">
        <is>
          <t>MICRONAIR</t>
        </is>
      </c>
      <c r="D2343" t="inlineStr">
        <is>
          <t>202502</t>
        </is>
      </c>
      <c r="E2343" t="n">
        <v>2613</v>
      </c>
      <c r="F2343" s="26" t="n">
        <v>0.551</v>
      </c>
      <c r="G2343" t="n">
        <v>109247</v>
      </c>
      <c r="H2343" s="26" t="n">
        <v>1.127</v>
      </c>
      <c r="I2343" s="37" t="n">
        <v>41.80903176425564</v>
      </c>
    </row>
    <row r="2344" hidden="1">
      <c r="A2344" t="inlineStr">
        <is>
          <t>天猫</t>
        </is>
      </c>
      <c r="B2344" t="inlineStr">
        <is>
          <t>空气滤芯</t>
        </is>
      </c>
      <c r="C2344" t="inlineStr">
        <is>
          <t>MICRONAIR</t>
        </is>
      </c>
      <c r="D2344" t="inlineStr">
        <is>
          <t>202503</t>
        </is>
      </c>
      <c r="E2344" t="n">
        <v>3144</v>
      </c>
      <c r="F2344" s="26" t="n">
        <v>0.357</v>
      </c>
      <c r="G2344" t="n">
        <v>115123</v>
      </c>
      <c r="H2344" s="26" t="n">
        <v>0.5920000000000001</v>
      </c>
      <c r="I2344" s="37" t="n">
        <v>36.61673027989822</v>
      </c>
    </row>
    <row r="2345" hidden="1">
      <c r="A2345" t="inlineStr">
        <is>
          <t>天猫</t>
        </is>
      </c>
      <c r="B2345" t="inlineStr">
        <is>
          <t>空气滤芯</t>
        </is>
      </c>
      <c r="C2345" t="inlineStr">
        <is>
          <t>MICRONAIR</t>
        </is>
      </c>
      <c r="D2345" t="inlineStr">
        <is>
          <t>202504</t>
        </is>
      </c>
      <c r="E2345" t="n">
        <v>3001</v>
      </c>
      <c r="F2345" s="26" t="n">
        <v>0.5679999999999999</v>
      </c>
      <c r="G2345" t="n">
        <v>98965</v>
      </c>
      <c r="H2345" s="26" t="n">
        <v>0.5820000000000001</v>
      </c>
      <c r="I2345" s="37" t="n">
        <v>32.97734088637121</v>
      </c>
    </row>
    <row r="2346" hidden="1">
      <c r="A2346" t="inlineStr">
        <is>
          <t>天猫</t>
        </is>
      </c>
      <c r="B2346" t="inlineStr">
        <is>
          <t>空气滤芯</t>
        </is>
      </c>
      <c r="C2346" t="inlineStr">
        <is>
          <t>MICRONAIR</t>
        </is>
      </c>
      <c r="D2346" t="inlineStr">
        <is>
          <t>202505</t>
        </is>
      </c>
      <c r="E2346" t="n">
        <v>3414</v>
      </c>
      <c r="F2346" s="26" t="n">
        <v>-0.177</v>
      </c>
      <c r="G2346" t="n">
        <v>107150</v>
      </c>
      <c r="H2346" s="26" t="n">
        <v>-0.164</v>
      </c>
      <c r="I2346" s="37" t="n">
        <v>31.38547158758055</v>
      </c>
    </row>
    <row r="2347" hidden="1">
      <c r="A2347" t="inlineStr">
        <is>
          <t>天猫</t>
        </is>
      </c>
      <c r="B2347" t="inlineStr">
        <is>
          <t>空气滤芯</t>
        </is>
      </c>
      <c r="C2347" t="inlineStr">
        <is>
          <t>MICRONAIR</t>
        </is>
      </c>
      <c r="D2347" t="inlineStr">
        <is>
          <t>202506</t>
        </is>
      </c>
      <c r="E2347" t="n">
        <v>3273</v>
      </c>
      <c r="F2347" s="26" t="n">
        <v>-0.121</v>
      </c>
      <c r="G2347" t="n">
        <v>103076</v>
      </c>
      <c r="H2347" s="26" t="n">
        <v>-0.102</v>
      </c>
      <c r="I2347" s="37" t="n">
        <v>31.49282004277421</v>
      </c>
    </row>
    <row r="2348" hidden="1">
      <c r="A2348" t="inlineStr">
        <is>
          <t>天猫</t>
        </is>
      </c>
      <c r="B2348" t="inlineStr">
        <is>
          <t>空气滤芯</t>
        </is>
      </c>
      <c r="C2348" t="inlineStr">
        <is>
          <t>MICRONAIR</t>
        </is>
      </c>
      <c r="D2348" t="inlineStr">
        <is>
          <t>202507</t>
        </is>
      </c>
      <c r="E2348" t="n">
        <v>2051</v>
      </c>
      <c r="F2348" s="26" t="n">
        <v>-0.174</v>
      </c>
      <c r="G2348" t="n">
        <v>61267</v>
      </c>
      <c r="H2348" s="26" t="n">
        <v>-0.179</v>
      </c>
      <c r="I2348" s="37" t="n">
        <v>29.8717698683569</v>
      </c>
    </row>
    <row r="2349" hidden="1">
      <c r="A2349" t="inlineStr">
        <is>
          <t>天猫</t>
        </is>
      </c>
      <c r="B2349" t="inlineStr">
        <is>
          <t>空气滤芯</t>
        </is>
      </c>
      <c r="C2349" t="inlineStr">
        <is>
          <t>MICRONAIR</t>
        </is>
      </c>
      <c r="D2349" t="inlineStr">
        <is>
          <t>202508</t>
        </is>
      </c>
      <c r="E2349" t="n">
        <v>2589</v>
      </c>
      <c r="F2349" s="26" t="n">
        <v>0.013</v>
      </c>
      <c r="G2349" t="n">
        <v>81757</v>
      </c>
      <c r="H2349" s="26" t="n">
        <v>0.076</v>
      </c>
      <c r="I2349" s="37" t="n">
        <v>31.57860177674778</v>
      </c>
    </row>
    <row r="2350" hidden="1">
      <c r="A2350" t="inlineStr">
        <is>
          <t>天猫</t>
        </is>
      </c>
      <c r="B2350" t="inlineStr">
        <is>
          <t>空气滤芯</t>
        </is>
      </c>
      <c r="C2350" t="inlineStr">
        <is>
          <t>MICRONAIR</t>
        </is>
      </c>
      <c r="D2350" t="inlineStr">
        <is>
          <t>202509</t>
        </is>
      </c>
      <c r="E2350" t="n">
        <v>2793</v>
      </c>
      <c r="F2350" s="26" t="n">
        <v>0.161</v>
      </c>
      <c r="G2350" t="n">
        <v>88253</v>
      </c>
      <c r="H2350" s="26" t="n">
        <v>0.145</v>
      </c>
      <c r="I2350" s="37" t="n">
        <v>31.59792337987827</v>
      </c>
    </row>
    <row r="2351" hidden="1">
      <c r="A2351" t="inlineStr">
        <is>
          <t>天猫</t>
        </is>
      </c>
      <c r="B2351" t="inlineStr">
        <is>
          <t>空气滤芯</t>
        </is>
      </c>
      <c r="C2351" t="inlineStr">
        <is>
          <t>MICRONAIR</t>
        </is>
      </c>
      <c r="D2351" t="inlineStr">
        <is>
          <t>202510</t>
        </is>
      </c>
      <c r="E2351" t="n">
        <v>4367</v>
      </c>
      <c r="F2351" s="26" t="n">
        <v>0.293</v>
      </c>
      <c r="G2351" t="n">
        <v>139745</v>
      </c>
      <c r="H2351" s="26" t="n">
        <v>0.254</v>
      </c>
      <c r="I2351" s="37" t="n">
        <v>32.00022899015342</v>
      </c>
    </row>
    <row r="2352" hidden="1">
      <c r="A2352" t="inlineStr">
        <is>
          <t>天猫</t>
        </is>
      </c>
      <c r="B2352" t="inlineStr">
        <is>
          <t>空气滤芯</t>
        </is>
      </c>
      <c r="C2352" t="inlineStr">
        <is>
          <t>MICRONAIR</t>
        </is>
      </c>
      <c r="D2352" t="inlineStr">
        <is>
          <t>202511</t>
        </is>
      </c>
      <c r="E2352" t="n">
        <v>5893</v>
      </c>
      <c r="F2352" s="26" t="n">
        <v>0.5539999999999999</v>
      </c>
      <c r="G2352" t="n">
        <v>189561</v>
      </c>
      <c r="H2352" s="26" t="n">
        <v>0.354</v>
      </c>
      <c r="I2352" s="37" t="n">
        <v>32.1671474630918</v>
      </c>
    </row>
    <row r="2353" hidden="1">
      <c r="A2353" t="inlineStr">
        <is>
          <t>天猫</t>
        </is>
      </c>
      <c r="B2353" t="inlineStr">
        <is>
          <t>空气滤芯</t>
        </is>
      </c>
      <c r="C2353" t="inlineStr">
        <is>
          <t>MICRONAIR</t>
        </is>
      </c>
      <c r="D2353" t="inlineStr">
        <is>
          <t>202512</t>
        </is>
      </c>
      <c r="E2353" t="n">
        <v>3698</v>
      </c>
      <c r="F2353" s="26" t="n">
        <v>0.134</v>
      </c>
      <c r="G2353" t="n">
        <v>115352</v>
      </c>
      <c r="H2353" s="26" t="n">
        <v>-0.076</v>
      </c>
      <c r="I2353" s="37" t="n">
        <v>31.19307733910222</v>
      </c>
    </row>
    <row r="2354" hidden="1">
      <c r="A2354" t="inlineStr">
        <is>
          <t>天猫</t>
        </is>
      </c>
      <c r="B2354" t="inlineStr">
        <is>
          <t>空气滤芯</t>
        </is>
      </c>
      <c r="C2354" t="inlineStr">
        <is>
          <t>YLSX/亿利双鑫</t>
        </is>
      </c>
      <c r="D2354" t="inlineStr">
        <is>
          <t>202501</t>
        </is>
      </c>
      <c r="E2354" t="n">
        <v>21724</v>
      </c>
      <c r="F2354" s="26" t="n">
        <v>3.2</v>
      </c>
      <c r="G2354" t="n">
        <v>408856</v>
      </c>
      <c r="H2354" s="26" t="n">
        <v>3.5</v>
      </c>
      <c r="I2354" s="37" t="n">
        <v>18.82047505063524</v>
      </c>
    </row>
    <row r="2355" hidden="1">
      <c r="A2355" t="inlineStr">
        <is>
          <t>天猫</t>
        </is>
      </c>
      <c r="B2355" t="inlineStr">
        <is>
          <t>空气滤芯</t>
        </is>
      </c>
      <c r="C2355" t="inlineStr">
        <is>
          <t>YLSX/亿利双鑫</t>
        </is>
      </c>
      <c r="D2355" t="inlineStr">
        <is>
          <t>202502</t>
        </is>
      </c>
      <c r="E2355" t="n">
        <v>5574</v>
      </c>
      <c r="F2355" s="26" t="n">
        <v>0.753</v>
      </c>
      <c r="G2355" t="n">
        <v>101739</v>
      </c>
      <c r="H2355" s="26" t="n">
        <v>0.8540000000000001</v>
      </c>
      <c r="I2355" s="37" t="n">
        <v>18.2524219590958</v>
      </c>
    </row>
    <row r="2356" hidden="1">
      <c r="A2356" t="inlineStr">
        <is>
          <t>天猫</t>
        </is>
      </c>
      <c r="B2356" t="inlineStr">
        <is>
          <t>空气滤芯</t>
        </is>
      </c>
      <c r="C2356" t="inlineStr">
        <is>
          <t>YLSX/亿利双鑫</t>
        </is>
      </c>
      <c r="D2356" t="inlineStr">
        <is>
          <t>202503</t>
        </is>
      </c>
      <c r="E2356" t="n">
        <v>5415</v>
      </c>
      <c r="F2356" s="26" t="n">
        <v>0.026</v>
      </c>
      <c r="G2356" t="n">
        <v>97746</v>
      </c>
      <c r="H2356" s="26" t="n">
        <v>0.06</v>
      </c>
      <c r="I2356" s="37" t="n">
        <v>18.05096952908587</v>
      </c>
    </row>
    <row r="2357" hidden="1">
      <c r="A2357" t="inlineStr">
        <is>
          <t>天猫</t>
        </is>
      </c>
      <c r="B2357" t="inlineStr">
        <is>
          <t>空气滤芯</t>
        </is>
      </c>
      <c r="C2357" t="inlineStr">
        <is>
          <t>YLSX/亿利双鑫</t>
        </is>
      </c>
      <c r="D2357" t="inlineStr">
        <is>
          <t>202504</t>
        </is>
      </c>
      <c r="E2357" t="n">
        <v>5427</v>
      </c>
      <c r="F2357" s="26" t="n">
        <v>-0.095</v>
      </c>
      <c r="G2357" t="n">
        <v>98998</v>
      </c>
      <c r="H2357" s="26" t="n">
        <v>-0.057</v>
      </c>
      <c r="I2357" s="37" t="n">
        <v>18.24175419200295</v>
      </c>
    </row>
    <row r="2358" hidden="1">
      <c r="A2358" t="inlineStr">
        <is>
          <t>天猫</t>
        </is>
      </c>
      <c r="B2358" t="inlineStr">
        <is>
          <t>空气滤芯</t>
        </is>
      </c>
      <c r="C2358" t="inlineStr">
        <is>
          <t>YLSX/亿利双鑫</t>
        </is>
      </c>
      <c r="D2358" t="inlineStr">
        <is>
          <t>202505</t>
        </is>
      </c>
      <c r="E2358" t="n">
        <v>5916</v>
      </c>
      <c r="F2358" s="26" t="n">
        <v>-0.238</v>
      </c>
      <c r="G2358" t="n">
        <v>106956</v>
      </c>
      <c r="H2358" s="26" t="n">
        <v>-0.225</v>
      </c>
      <c r="I2358" s="37" t="n">
        <v>18.07910750507099</v>
      </c>
    </row>
    <row r="2359" hidden="1">
      <c r="A2359" t="inlineStr">
        <is>
          <t>天猫</t>
        </is>
      </c>
      <c r="B2359" t="inlineStr">
        <is>
          <t>空气滤芯</t>
        </is>
      </c>
      <c r="C2359" t="inlineStr">
        <is>
          <t>YLSX/亿利双鑫</t>
        </is>
      </c>
      <c r="D2359" t="inlineStr">
        <is>
          <t>202506</t>
        </is>
      </c>
      <c r="E2359" t="n">
        <v>4923</v>
      </c>
      <c r="F2359" s="26" t="n">
        <v>-0.296</v>
      </c>
      <c r="G2359" t="n">
        <v>89364</v>
      </c>
      <c r="H2359" s="26" t="n">
        <v>-0.276</v>
      </c>
      <c r="I2359" s="37" t="n">
        <v>18.15234613040829</v>
      </c>
    </row>
    <row r="2360" hidden="1">
      <c r="A2360" t="inlineStr">
        <is>
          <t>天猫</t>
        </is>
      </c>
      <c r="B2360" t="inlineStr">
        <is>
          <t>空气滤芯</t>
        </is>
      </c>
      <c r="C2360" t="inlineStr">
        <is>
          <t>YLSX/亿利双鑫</t>
        </is>
      </c>
      <c r="D2360" t="inlineStr">
        <is>
          <t>202507</t>
        </is>
      </c>
      <c r="E2360" t="n">
        <v>3876</v>
      </c>
      <c r="F2360" s="26" t="n">
        <v>-0.392</v>
      </c>
      <c r="G2360" t="n">
        <v>70834</v>
      </c>
      <c r="H2360" s="26" t="n">
        <v>-0.393</v>
      </c>
      <c r="I2360" s="37" t="n">
        <v>18.2750257997936</v>
      </c>
    </row>
    <row r="2361" hidden="1">
      <c r="A2361" t="inlineStr">
        <is>
          <t>天猫</t>
        </is>
      </c>
      <c r="B2361" t="inlineStr">
        <is>
          <t>空气滤芯</t>
        </is>
      </c>
      <c r="C2361" t="inlineStr">
        <is>
          <t>YLSX/亿利双鑫</t>
        </is>
      </c>
      <c r="D2361" t="inlineStr">
        <is>
          <t>202508</t>
        </is>
      </c>
      <c r="E2361" t="n">
        <v>2966</v>
      </c>
      <c r="F2361" s="26" t="n">
        <v>-0.581</v>
      </c>
      <c r="G2361" t="n">
        <v>53385</v>
      </c>
      <c r="H2361" s="26" t="n">
        <v>-0.5820000000000001</v>
      </c>
      <c r="I2361" s="37" t="n">
        <v>17.99898853674983</v>
      </c>
    </row>
    <row r="2362" hidden="1">
      <c r="A2362" t="inlineStr">
        <is>
          <t>天猫</t>
        </is>
      </c>
      <c r="B2362" t="inlineStr">
        <is>
          <t>空气滤芯</t>
        </is>
      </c>
      <c r="C2362" t="inlineStr">
        <is>
          <t>YLSX/亿利双鑫</t>
        </is>
      </c>
      <c r="D2362" t="inlineStr">
        <is>
          <t>202509</t>
        </is>
      </c>
      <c r="E2362" t="n">
        <v>2366</v>
      </c>
      <c r="F2362" s="26" t="n">
        <v>-0.607</v>
      </c>
      <c r="G2362" t="n">
        <v>41754</v>
      </c>
      <c r="H2362" s="26" t="n">
        <v>-0.616</v>
      </c>
      <c r="I2362" s="37" t="n">
        <v>17.64750633981403</v>
      </c>
    </row>
    <row r="2363" hidden="1">
      <c r="A2363" t="inlineStr">
        <is>
          <t>天猫</t>
        </is>
      </c>
      <c r="B2363" t="inlineStr">
        <is>
          <t>空气滤芯</t>
        </is>
      </c>
      <c r="C2363" t="inlineStr">
        <is>
          <t>YLSX/亿利双鑫</t>
        </is>
      </c>
      <c r="D2363" t="inlineStr">
        <is>
          <t>202510</t>
        </is>
      </c>
      <c r="E2363" t="n">
        <v>2257</v>
      </c>
      <c r="F2363" s="26" t="n">
        <v>-0.6409999999999999</v>
      </c>
      <c r="G2363" t="n">
        <v>39920</v>
      </c>
      <c r="H2363" s="26" t="n">
        <v>-0.654</v>
      </c>
      <c r="I2363" s="37" t="n">
        <v>17.68719539211342</v>
      </c>
    </row>
    <row r="2364" hidden="1">
      <c r="A2364" t="inlineStr">
        <is>
          <t>天猫</t>
        </is>
      </c>
      <c r="B2364" t="inlineStr">
        <is>
          <t>空气滤芯</t>
        </is>
      </c>
      <c r="C2364" t="inlineStr">
        <is>
          <t>YLSX/亿利双鑫</t>
        </is>
      </c>
      <c r="D2364" t="inlineStr">
        <is>
          <t>202511</t>
        </is>
      </c>
      <c r="E2364" t="n">
        <v>2558</v>
      </c>
      <c r="F2364" s="26" t="n">
        <v>-0.528</v>
      </c>
      <c r="G2364" t="n">
        <v>44564</v>
      </c>
      <c r="H2364" s="26" t="n">
        <v>-0.55</v>
      </c>
      <c r="I2364" s="37" t="n">
        <v>17.42142298670836</v>
      </c>
    </row>
    <row r="2365" hidden="1">
      <c r="A2365" t="inlineStr">
        <is>
          <t>天猫</t>
        </is>
      </c>
      <c r="B2365" t="inlineStr">
        <is>
          <t>空气滤芯</t>
        </is>
      </c>
      <c r="C2365" t="inlineStr">
        <is>
          <t>YLSX/亿利双鑫</t>
        </is>
      </c>
      <c r="D2365" t="inlineStr">
        <is>
          <t>202512</t>
        </is>
      </c>
      <c r="E2365" t="n">
        <v>1878</v>
      </c>
      <c r="F2365" s="26" t="n">
        <v>-0.6579999999999999</v>
      </c>
      <c r="G2365" t="n">
        <v>33565</v>
      </c>
      <c r="H2365" s="26" t="n">
        <v>-0.6629999999999999</v>
      </c>
      <c r="I2365" s="37" t="n">
        <v>17.8727369542066</v>
      </c>
    </row>
    <row r="2366" hidden="1">
      <c r="A2366" t="inlineStr">
        <is>
          <t>天猫</t>
        </is>
      </c>
      <c r="B2366" t="inlineStr">
        <is>
          <t>空气滤芯</t>
        </is>
      </c>
      <c r="C2366" t="inlineStr">
        <is>
          <t>传世</t>
        </is>
      </c>
      <c r="D2366" t="inlineStr">
        <is>
          <t>202501</t>
        </is>
      </c>
      <c r="E2366" t="n">
        <v>1075</v>
      </c>
      <c r="F2366" s="26" t="n">
        <v>0.179</v>
      </c>
      <c r="G2366" t="n">
        <v>88549</v>
      </c>
      <c r="H2366" s="26" t="n">
        <v>0.043</v>
      </c>
      <c r="I2366" s="37" t="n">
        <v>82.37116279069767</v>
      </c>
    </row>
    <row r="2367" hidden="1">
      <c r="A2367" t="inlineStr">
        <is>
          <t>天猫</t>
        </is>
      </c>
      <c r="B2367" t="inlineStr">
        <is>
          <t>空气滤芯</t>
        </is>
      </c>
      <c r="C2367" t="inlineStr">
        <is>
          <t>传世</t>
        </is>
      </c>
      <c r="D2367" t="inlineStr">
        <is>
          <t>202502</t>
        </is>
      </c>
      <c r="E2367" t="n">
        <v>591</v>
      </c>
      <c r="F2367" s="26" t="n">
        <v>0.738</v>
      </c>
      <c r="G2367" t="n">
        <v>46582</v>
      </c>
      <c r="H2367" s="26" t="n">
        <v>0.404</v>
      </c>
      <c r="I2367" s="37" t="n">
        <v>78.81895093062606</v>
      </c>
    </row>
    <row r="2368" hidden="1">
      <c r="A2368" t="inlineStr">
        <is>
          <t>天猫</t>
        </is>
      </c>
      <c r="B2368" t="inlineStr">
        <is>
          <t>空气滤芯</t>
        </is>
      </c>
      <c r="C2368" t="inlineStr">
        <is>
          <t>传世</t>
        </is>
      </c>
      <c r="D2368" t="inlineStr">
        <is>
          <t>202503</t>
        </is>
      </c>
      <c r="E2368" t="n">
        <v>1186</v>
      </c>
      <c r="F2368" s="26" t="n">
        <v>-0.248</v>
      </c>
      <c r="G2368" t="n">
        <v>105050</v>
      </c>
      <c r="H2368" s="26" t="n">
        <v>-0.219</v>
      </c>
      <c r="I2368" s="37" t="n">
        <v>88.57504215851603</v>
      </c>
    </row>
    <row r="2369" hidden="1">
      <c r="A2369" t="inlineStr">
        <is>
          <t>天猫</t>
        </is>
      </c>
      <c r="B2369" t="inlineStr">
        <is>
          <t>空气滤芯</t>
        </is>
      </c>
      <c r="C2369" t="inlineStr">
        <is>
          <t>传世</t>
        </is>
      </c>
      <c r="D2369" t="inlineStr">
        <is>
          <t>202504</t>
        </is>
      </c>
      <c r="E2369" t="n">
        <v>1660</v>
      </c>
      <c r="F2369" s="26" t="n">
        <v>-0.191</v>
      </c>
      <c r="G2369" t="n">
        <v>140941</v>
      </c>
      <c r="H2369" s="26" t="n">
        <v>-0.172</v>
      </c>
      <c r="I2369" s="37" t="n">
        <v>84.90421686746988</v>
      </c>
    </row>
    <row r="2370" hidden="1">
      <c r="A2370" t="inlineStr">
        <is>
          <t>天猫</t>
        </is>
      </c>
      <c r="B2370" t="inlineStr">
        <is>
          <t>空气滤芯</t>
        </is>
      </c>
      <c r="C2370" t="inlineStr">
        <is>
          <t>传世</t>
        </is>
      </c>
      <c r="D2370" t="inlineStr">
        <is>
          <t>202505</t>
        </is>
      </c>
      <c r="E2370" t="n">
        <v>1499</v>
      </c>
      <c r="F2370" s="26" t="n">
        <v>-0.108</v>
      </c>
      <c r="G2370" t="n">
        <v>125719</v>
      </c>
      <c r="H2370" s="26" t="n">
        <v>-0.122</v>
      </c>
      <c r="I2370" s="37" t="n">
        <v>83.8685790527018</v>
      </c>
    </row>
    <row r="2371" hidden="1">
      <c r="A2371" t="inlineStr">
        <is>
          <t>天猫</t>
        </is>
      </c>
      <c r="B2371" t="inlineStr">
        <is>
          <t>空气滤芯</t>
        </is>
      </c>
      <c r="C2371" t="inlineStr">
        <is>
          <t>传世</t>
        </is>
      </c>
      <c r="D2371" t="inlineStr">
        <is>
          <t>202506</t>
        </is>
      </c>
      <c r="E2371" t="n">
        <v>1449</v>
      </c>
      <c r="F2371" s="26" t="n">
        <v>-0.005</v>
      </c>
      <c r="G2371" t="n">
        <v>121742</v>
      </c>
      <c r="H2371" s="26" t="n">
        <v>0.027</v>
      </c>
      <c r="I2371" s="37" t="n">
        <v>84.01794340924776</v>
      </c>
    </row>
    <row r="2372" hidden="1">
      <c r="A2372" t="inlineStr">
        <is>
          <t>天猫</t>
        </is>
      </c>
      <c r="B2372" t="inlineStr">
        <is>
          <t>空气滤芯</t>
        </is>
      </c>
      <c r="C2372" t="inlineStr">
        <is>
          <t>传世</t>
        </is>
      </c>
      <c r="D2372" t="inlineStr">
        <is>
          <t>202507</t>
        </is>
      </c>
      <c r="E2372" t="n">
        <v>1310</v>
      </c>
      <c r="F2372" s="26" t="n">
        <v>-0.331</v>
      </c>
      <c r="G2372" t="n">
        <v>106921</v>
      </c>
      <c r="H2372" s="26" t="n">
        <v>-0.278</v>
      </c>
      <c r="I2372" s="37" t="n">
        <v>81.61908396946565</v>
      </c>
    </row>
    <row r="2373" hidden="1">
      <c r="A2373" t="inlineStr">
        <is>
          <t>天猫</t>
        </is>
      </c>
      <c r="B2373" t="inlineStr">
        <is>
          <t>空气滤芯</t>
        </is>
      </c>
      <c r="C2373" t="inlineStr">
        <is>
          <t>传世</t>
        </is>
      </c>
      <c r="D2373" t="inlineStr">
        <is>
          <t>202508</t>
        </is>
      </c>
      <c r="E2373" t="n">
        <v>1210</v>
      </c>
      <c r="F2373" s="26" t="n">
        <v>-0.177</v>
      </c>
      <c r="G2373" t="n">
        <v>92965</v>
      </c>
      <c r="H2373" s="26" t="n">
        <v>-0.3</v>
      </c>
      <c r="I2373" s="37" t="n">
        <v>76.8305785123967</v>
      </c>
    </row>
    <row r="2374" hidden="1">
      <c r="A2374" t="inlineStr">
        <is>
          <t>天猫</t>
        </is>
      </c>
      <c r="B2374" t="inlineStr">
        <is>
          <t>空气滤芯</t>
        </is>
      </c>
      <c r="C2374" t="inlineStr">
        <is>
          <t>传世</t>
        </is>
      </c>
      <c r="D2374" t="inlineStr">
        <is>
          <t>202509</t>
        </is>
      </c>
      <c r="E2374" t="n">
        <v>652</v>
      </c>
      <c r="F2374" s="26" t="n">
        <v>-0.59</v>
      </c>
      <c r="G2374" t="n">
        <v>51568</v>
      </c>
      <c r="H2374" s="26" t="n">
        <v>-0.631</v>
      </c>
      <c r="I2374" s="37" t="n">
        <v>79.0920245398773</v>
      </c>
    </row>
    <row r="2375" hidden="1">
      <c r="A2375" t="inlineStr">
        <is>
          <t>天猫</t>
        </is>
      </c>
      <c r="B2375" t="inlineStr">
        <is>
          <t>空气滤芯</t>
        </is>
      </c>
      <c r="C2375" t="inlineStr">
        <is>
          <t>传世</t>
        </is>
      </c>
      <c r="D2375" t="inlineStr">
        <is>
          <t>202510</t>
        </is>
      </c>
      <c r="E2375" t="n">
        <v>1629</v>
      </c>
      <c r="F2375" s="26" t="n">
        <v>-0.048</v>
      </c>
      <c r="G2375" t="n">
        <v>129690</v>
      </c>
      <c r="H2375" s="26" t="n">
        <v>-0.138</v>
      </c>
      <c r="I2375" s="37" t="n">
        <v>79.61325966850829</v>
      </c>
    </row>
    <row r="2376" hidden="1">
      <c r="A2376" t="inlineStr">
        <is>
          <t>天猫</t>
        </is>
      </c>
      <c r="B2376" t="inlineStr">
        <is>
          <t>空气滤芯</t>
        </is>
      </c>
      <c r="C2376" t="inlineStr">
        <is>
          <t>传世</t>
        </is>
      </c>
      <c r="D2376" t="inlineStr">
        <is>
          <t>202511</t>
        </is>
      </c>
      <c r="E2376" t="n">
        <v>1605</v>
      </c>
      <c r="F2376" s="26" t="n">
        <v>0.196</v>
      </c>
      <c r="G2376" t="n">
        <v>127346</v>
      </c>
      <c r="H2376" s="26" t="n">
        <v>0.091</v>
      </c>
      <c r="I2376" s="37" t="n">
        <v>79.34330218068536</v>
      </c>
    </row>
    <row r="2377" hidden="1">
      <c r="A2377" t="inlineStr">
        <is>
          <t>天猫</t>
        </is>
      </c>
      <c r="B2377" t="inlineStr">
        <is>
          <t>空气滤芯</t>
        </is>
      </c>
      <c r="C2377" t="inlineStr">
        <is>
          <t>传世</t>
        </is>
      </c>
      <c r="D2377" t="inlineStr">
        <is>
          <t>202512</t>
        </is>
      </c>
      <c r="E2377" t="n">
        <v>1471</v>
      </c>
      <c r="F2377" s="26" t="n">
        <v>-0.043</v>
      </c>
      <c r="G2377" t="n">
        <v>118042</v>
      </c>
      <c r="H2377" s="26" t="n">
        <v>-0.123</v>
      </c>
      <c r="I2377" s="37" t="n">
        <v>80.24609109449354</v>
      </c>
    </row>
    <row r="2378" hidden="1">
      <c r="A2378" t="inlineStr">
        <is>
          <t>天猫</t>
        </is>
      </c>
      <c r="B2378" t="inlineStr">
        <is>
          <t>空气滤芯</t>
        </is>
      </c>
      <c r="C2378" t="inlineStr">
        <is>
          <t>舒品轩</t>
        </is>
      </c>
      <c r="D2378" t="inlineStr">
        <is>
          <t>202501</t>
        </is>
      </c>
      <c r="E2378" t="n">
        <v>8862</v>
      </c>
      <c r="F2378" s="26" t="n">
        <v>-0.033</v>
      </c>
      <c r="G2378" t="n">
        <v>163768</v>
      </c>
      <c r="H2378" s="26" t="n">
        <v>0.113</v>
      </c>
      <c r="I2378" s="37" t="n">
        <v>18.47980139923268</v>
      </c>
    </row>
    <row r="2379" hidden="1">
      <c r="A2379" t="inlineStr">
        <is>
          <t>天猫</t>
        </is>
      </c>
      <c r="B2379" t="inlineStr">
        <is>
          <t>空气滤芯</t>
        </is>
      </c>
      <c r="C2379" t="inlineStr">
        <is>
          <t>舒品轩</t>
        </is>
      </c>
      <c r="D2379" t="inlineStr">
        <is>
          <t>202502</t>
        </is>
      </c>
      <c r="E2379" t="n">
        <v>8899</v>
      </c>
      <c r="F2379" s="26" t="n">
        <v>0.243</v>
      </c>
      <c r="G2379" t="n">
        <v>163377</v>
      </c>
      <c r="H2379" s="26" t="n">
        <v>0.42</v>
      </c>
      <c r="I2379" s="37" t="n">
        <v>18.35902910439375</v>
      </c>
    </row>
    <row r="2380" hidden="1">
      <c r="A2380" t="inlineStr">
        <is>
          <t>天猫</t>
        </is>
      </c>
      <c r="B2380" t="inlineStr">
        <is>
          <t>空气滤芯</t>
        </is>
      </c>
      <c r="C2380" t="inlineStr">
        <is>
          <t>舒品轩</t>
        </is>
      </c>
      <c r="D2380" t="inlineStr">
        <is>
          <t>202503</t>
        </is>
      </c>
      <c r="E2380" t="n">
        <v>10318</v>
      </c>
      <c r="F2380" s="26" t="n">
        <v>-0.025</v>
      </c>
      <c r="G2380" t="n">
        <v>169072</v>
      </c>
      <c r="H2380" s="26" t="n">
        <v>-0.014</v>
      </c>
      <c r="I2380" s="37" t="n">
        <v>16.38612134134522</v>
      </c>
    </row>
    <row r="2381" hidden="1">
      <c r="A2381" t="inlineStr">
        <is>
          <t>天猫</t>
        </is>
      </c>
      <c r="B2381" t="inlineStr">
        <is>
          <t>空气滤芯</t>
        </is>
      </c>
      <c r="C2381" t="inlineStr">
        <is>
          <t>舒品轩</t>
        </is>
      </c>
      <c r="D2381" t="inlineStr">
        <is>
          <t>202504</t>
        </is>
      </c>
      <c r="E2381" t="n">
        <v>10459</v>
      </c>
      <c r="F2381" s="26" t="n">
        <v>-0.125</v>
      </c>
      <c r="G2381" t="n">
        <v>165452</v>
      </c>
      <c r="H2381" s="26" t="n">
        <v>-0.146</v>
      </c>
      <c r="I2381" s="37" t="n">
        <v>15.8191031647385</v>
      </c>
    </row>
    <row r="2382" hidden="1">
      <c r="A2382" t="inlineStr">
        <is>
          <t>天猫</t>
        </is>
      </c>
      <c r="B2382" t="inlineStr">
        <is>
          <t>空气滤芯</t>
        </is>
      </c>
      <c r="C2382" t="inlineStr">
        <is>
          <t>舒品轩</t>
        </is>
      </c>
      <c r="D2382" t="inlineStr">
        <is>
          <t>202505</t>
        </is>
      </c>
      <c r="E2382" t="n">
        <v>10980</v>
      </c>
      <c r="F2382" s="26" t="n">
        <v>-0.24</v>
      </c>
      <c r="G2382" t="n">
        <v>169728</v>
      </c>
      <c r="H2382" s="26" t="n">
        <v>-0.28</v>
      </c>
      <c r="I2382" s="37" t="n">
        <v>15.45792349726776</v>
      </c>
    </row>
    <row r="2383" hidden="1">
      <c r="A2383" t="inlineStr">
        <is>
          <t>天猫</t>
        </is>
      </c>
      <c r="B2383" t="inlineStr">
        <is>
          <t>空气滤芯</t>
        </is>
      </c>
      <c r="C2383" t="inlineStr">
        <is>
          <t>舒品轩</t>
        </is>
      </c>
      <c r="D2383" t="inlineStr">
        <is>
          <t>202506</t>
        </is>
      </c>
      <c r="E2383" t="n">
        <v>9711</v>
      </c>
      <c r="F2383" s="26" t="n">
        <v>-0.415</v>
      </c>
      <c r="G2383" t="n">
        <v>155442</v>
      </c>
      <c r="H2383" s="26" t="n">
        <v>-0.4320000000000001</v>
      </c>
      <c r="I2383" s="37" t="n">
        <v>16.00679641643497</v>
      </c>
    </row>
    <row r="2384" hidden="1">
      <c r="A2384" t="inlineStr">
        <is>
          <t>天猫</t>
        </is>
      </c>
      <c r="B2384" t="inlineStr">
        <is>
          <t>空气滤芯</t>
        </is>
      </c>
      <c r="C2384" t="inlineStr">
        <is>
          <t>舒品轩</t>
        </is>
      </c>
      <c r="D2384" t="inlineStr">
        <is>
          <t>202507</t>
        </is>
      </c>
      <c r="E2384" t="n">
        <v>9816</v>
      </c>
      <c r="F2384" s="26" t="n">
        <v>-0.446</v>
      </c>
      <c r="G2384" t="n">
        <v>160379</v>
      </c>
      <c r="H2384" s="26" t="n">
        <v>-0.464</v>
      </c>
      <c r="I2384" s="37" t="n">
        <v>16.33852893235534</v>
      </c>
    </row>
    <row r="2385" hidden="1">
      <c r="A2385" t="inlineStr">
        <is>
          <t>天猫</t>
        </is>
      </c>
      <c r="B2385" t="inlineStr">
        <is>
          <t>空气滤芯</t>
        </is>
      </c>
      <c r="C2385" t="inlineStr">
        <is>
          <t>舒品轩</t>
        </is>
      </c>
      <c r="D2385" t="inlineStr">
        <is>
          <t>202508</t>
        </is>
      </c>
      <c r="E2385" t="n">
        <v>7190</v>
      </c>
      <c r="F2385" s="26" t="n">
        <v>-0.58</v>
      </c>
      <c r="G2385" t="n">
        <v>117976</v>
      </c>
      <c r="H2385" s="26" t="n">
        <v>-0.589</v>
      </c>
      <c r="I2385" s="37" t="n">
        <v>16.40834492350487</v>
      </c>
    </row>
    <row r="2386" hidden="1">
      <c r="A2386" t="inlineStr">
        <is>
          <t>天猫</t>
        </is>
      </c>
      <c r="B2386" t="inlineStr">
        <is>
          <t>空气滤芯</t>
        </is>
      </c>
      <c r="C2386" t="inlineStr">
        <is>
          <t>舒品轩</t>
        </is>
      </c>
      <c r="D2386" t="inlineStr">
        <is>
          <t>202509</t>
        </is>
      </c>
      <c r="E2386" t="n">
        <v>6420</v>
      </c>
      <c r="F2386" s="26" t="n">
        <v>-0.534</v>
      </c>
      <c r="G2386" t="n">
        <v>105375</v>
      </c>
      <c r="H2386" s="26" t="n">
        <v>-0.5429999999999999</v>
      </c>
      <c r="I2386" s="37" t="n">
        <v>16.41355140186916</v>
      </c>
    </row>
    <row r="2387" hidden="1">
      <c r="A2387" t="inlineStr">
        <is>
          <t>天猫</t>
        </is>
      </c>
      <c r="B2387" t="inlineStr">
        <is>
          <t>空气滤芯</t>
        </is>
      </c>
      <c r="C2387" t="inlineStr">
        <is>
          <t>舒品轩</t>
        </is>
      </c>
      <c r="D2387" t="inlineStr">
        <is>
          <t>202510</t>
        </is>
      </c>
      <c r="E2387" t="n">
        <v>6135</v>
      </c>
      <c r="F2387" s="26" t="n">
        <v>-0.536</v>
      </c>
      <c r="G2387" t="n">
        <v>100468</v>
      </c>
      <c r="H2387" s="26" t="n">
        <v>-0.5589999999999999</v>
      </c>
      <c r="I2387" s="37" t="n">
        <v>16.3762021189894</v>
      </c>
    </row>
    <row r="2388" hidden="1">
      <c r="A2388" t="inlineStr">
        <is>
          <t>天猫</t>
        </is>
      </c>
      <c r="B2388" t="inlineStr">
        <is>
          <t>空气滤芯</t>
        </is>
      </c>
      <c r="C2388" t="inlineStr">
        <is>
          <t>舒品轩</t>
        </is>
      </c>
      <c r="D2388" t="inlineStr">
        <is>
          <t>202511</t>
        </is>
      </c>
      <c r="E2388" t="n">
        <v>5331</v>
      </c>
      <c r="F2388" s="26" t="n">
        <v>-0.524</v>
      </c>
      <c r="G2388" t="n">
        <v>88941</v>
      </c>
      <c r="H2388" s="26" t="n">
        <v>-0.54</v>
      </c>
      <c r="I2388" s="37" t="n">
        <v>16.68373663477772</v>
      </c>
    </row>
    <row r="2389" hidden="1">
      <c r="A2389" t="inlineStr">
        <is>
          <t>天猫</t>
        </is>
      </c>
      <c r="B2389" t="inlineStr">
        <is>
          <t>空气滤芯</t>
        </is>
      </c>
      <c r="C2389" t="inlineStr">
        <is>
          <t>舒品轩</t>
        </is>
      </c>
      <c r="D2389" t="inlineStr">
        <is>
          <t>202512</t>
        </is>
      </c>
      <c r="E2389" t="n">
        <v>4435</v>
      </c>
      <c r="F2389" s="26" t="n">
        <v>-0.615</v>
      </c>
      <c r="G2389" t="n">
        <v>78253</v>
      </c>
      <c r="H2389" s="26" t="n">
        <v>-0.602</v>
      </c>
      <c r="I2389" s="37" t="n">
        <v>17.64441939120631</v>
      </c>
    </row>
    <row r="2390" hidden="1">
      <c r="A2390" t="inlineStr">
        <is>
          <t>天猫</t>
        </is>
      </c>
      <c r="B2390" t="inlineStr">
        <is>
          <t>空气滤芯</t>
        </is>
      </c>
      <c r="C2390" t="inlineStr">
        <is>
          <t>鲸威</t>
        </is>
      </c>
      <c r="D2390" t="inlineStr">
        <is>
          <t>202501</t>
        </is>
      </c>
      <c r="E2390" t="n">
        <v>3182</v>
      </c>
      <c r="F2390" s="26" t="n">
        <v>1.869</v>
      </c>
      <c r="G2390" t="n">
        <v>138676</v>
      </c>
      <c r="H2390" s="26" t="n">
        <v>2.101</v>
      </c>
      <c r="I2390" s="37" t="n">
        <v>43.58139534883721</v>
      </c>
    </row>
    <row r="2391" hidden="1">
      <c r="A2391" t="inlineStr">
        <is>
          <t>天猫</t>
        </is>
      </c>
      <c r="B2391" t="inlineStr">
        <is>
          <t>空气滤芯</t>
        </is>
      </c>
      <c r="C2391" t="inlineStr">
        <is>
          <t>鲸威</t>
        </is>
      </c>
      <c r="D2391" t="inlineStr">
        <is>
          <t>202502</t>
        </is>
      </c>
      <c r="E2391" t="n">
        <v>2687</v>
      </c>
      <c r="F2391" s="26" t="n">
        <v>4.495</v>
      </c>
      <c r="G2391" t="n">
        <v>119016</v>
      </c>
      <c r="H2391" s="26" t="n">
        <v>4.963</v>
      </c>
      <c r="I2391" s="37" t="n">
        <v>44.29326386304429</v>
      </c>
    </row>
    <row r="2392" hidden="1">
      <c r="A2392" t="inlineStr">
        <is>
          <t>天猫</t>
        </is>
      </c>
      <c r="B2392" t="inlineStr">
        <is>
          <t>空气滤芯</t>
        </is>
      </c>
      <c r="C2392" t="inlineStr">
        <is>
          <t>鲸威</t>
        </is>
      </c>
      <c r="D2392" t="inlineStr">
        <is>
          <t>202503</t>
        </is>
      </c>
      <c r="E2392" t="n">
        <v>3313</v>
      </c>
      <c r="F2392" s="26" t="n">
        <v>2.096</v>
      </c>
      <c r="G2392" t="n">
        <v>146614</v>
      </c>
      <c r="H2392" s="26" t="n">
        <v>2.183</v>
      </c>
      <c r="I2392" s="37" t="n">
        <v>44.25415031693329</v>
      </c>
    </row>
    <row r="2393" hidden="1">
      <c r="A2393" t="inlineStr">
        <is>
          <t>天猫</t>
        </is>
      </c>
      <c r="B2393" t="inlineStr">
        <is>
          <t>空气滤芯</t>
        </is>
      </c>
      <c r="C2393" t="inlineStr">
        <is>
          <t>鲸威</t>
        </is>
      </c>
      <c r="D2393" t="inlineStr">
        <is>
          <t>202504</t>
        </is>
      </c>
      <c r="E2393" t="n">
        <v>4256</v>
      </c>
      <c r="F2393" s="26" t="n">
        <v>2.704</v>
      </c>
      <c r="G2393" t="n">
        <v>190792</v>
      </c>
      <c r="H2393" s="26" t="n">
        <v>2.852</v>
      </c>
      <c r="I2393" s="37" t="n">
        <v>44.82894736842105</v>
      </c>
    </row>
    <row r="2394" hidden="1">
      <c r="A2394" t="inlineStr">
        <is>
          <t>天猫</t>
        </is>
      </c>
      <c r="B2394" t="inlineStr">
        <is>
          <t>空气滤芯</t>
        </is>
      </c>
      <c r="C2394" t="inlineStr">
        <is>
          <t>鲸威</t>
        </is>
      </c>
      <c r="D2394" t="inlineStr">
        <is>
          <t>202505</t>
        </is>
      </c>
      <c r="E2394" t="n">
        <v>5199</v>
      </c>
      <c r="F2394" s="26" t="n">
        <v>0.6409999999999999</v>
      </c>
      <c r="G2394" t="n">
        <v>236140</v>
      </c>
      <c r="H2394" s="26" t="n">
        <v>0.72</v>
      </c>
      <c r="I2394" s="37" t="n">
        <v>45.42027312944797</v>
      </c>
    </row>
    <row r="2395" hidden="1">
      <c r="A2395" t="inlineStr">
        <is>
          <t>天猫</t>
        </is>
      </c>
      <c r="B2395" t="inlineStr">
        <is>
          <t>空气滤芯</t>
        </is>
      </c>
      <c r="C2395" t="inlineStr">
        <is>
          <t>鲸威</t>
        </is>
      </c>
      <c r="D2395" t="inlineStr">
        <is>
          <t>202506</t>
        </is>
      </c>
      <c r="E2395" t="n">
        <v>5133</v>
      </c>
      <c r="F2395" s="26" t="n">
        <v>1.015</v>
      </c>
      <c r="G2395" t="n">
        <v>228594</v>
      </c>
      <c r="H2395" s="26" t="n">
        <v>1.106</v>
      </c>
      <c r="I2395" s="37" t="n">
        <v>44.53419053185272</v>
      </c>
    </row>
    <row r="2396" hidden="1">
      <c r="A2396" t="inlineStr">
        <is>
          <t>天猫</t>
        </is>
      </c>
      <c r="B2396" t="inlineStr">
        <is>
          <t>空气滤芯</t>
        </is>
      </c>
      <c r="C2396" t="inlineStr">
        <is>
          <t>鲸威</t>
        </is>
      </c>
      <c r="D2396" t="inlineStr">
        <is>
          <t>202507</t>
        </is>
      </c>
      <c r="E2396" t="n">
        <v>4055</v>
      </c>
      <c r="F2396" s="26" t="n">
        <v>0.505</v>
      </c>
      <c r="G2396" t="n">
        <v>180014</v>
      </c>
      <c r="H2396" s="26" t="n">
        <v>0.5679999999999999</v>
      </c>
      <c r="I2396" s="37" t="n">
        <v>44.39309494451295</v>
      </c>
    </row>
    <row r="2397" hidden="1">
      <c r="A2397" t="inlineStr">
        <is>
          <t>天猫</t>
        </is>
      </c>
      <c r="B2397" t="inlineStr">
        <is>
          <t>空气滤芯</t>
        </is>
      </c>
      <c r="C2397" t="inlineStr">
        <is>
          <t>鲸威</t>
        </is>
      </c>
      <c r="D2397" t="inlineStr">
        <is>
          <t>202508</t>
        </is>
      </c>
      <c r="E2397" t="n">
        <v>3195</v>
      </c>
      <c r="F2397" s="26" t="n">
        <v>-0.218</v>
      </c>
      <c r="G2397" t="n">
        <v>139659</v>
      </c>
      <c r="H2397" s="26" t="n">
        <v>-0.226</v>
      </c>
      <c r="I2397" s="37" t="n">
        <v>43.71173708920188</v>
      </c>
    </row>
    <row r="2398" hidden="1">
      <c r="A2398" t="inlineStr">
        <is>
          <t>天猫</t>
        </is>
      </c>
      <c r="B2398" t="inlineStr">
        <is>
          <t>空气滤芯</t>
        </is>
      </c>
      <c r="C2398" t="inlineStr">
        <is>
          <t>鲸威</t>
        </is>
      </c>
      <c r="D2398" t="inlineStr">
        <is>
          <t>202509</t>
        </is>
      </c>
      <c r="E2398" t="n">
        <v>2662</v>
      </c>
      <c r="F2398" s="26" t="n">
        <v>-0.114</v>
      </c>
      <c r="G2398" t="n">
        <v>116476</v>
      </c>
      <c r="H2398" s="26" t="n">
        <v>-0.129</v>
      </c>
      <c r="I2398" s="37" t="n">
        <v>43.75507137490609</v>
      </c>
    </row>
    <row r="2399" hidden="1">
      <c r="A2399" t="inlineStr">
        <is>
          <t>天猫</t>
        </is>
      </c>
      <c r="B2399" t="inlineStr">
        <is>
          <t>空气滤芯</t>
        </is>
      </c>
      <c r="C2399" t="inlineStr">
        <is>
          <t>鲸威</t>
        </is>
      </c>
      <c r="D2399" t="inlineStr">
        <is>
          <t>202510</t>
        </is>
      </c>
      <c r="E2399" t="n">
        <v>2726</v>
      </c>
      <c r="F2399" s="26" t="n">
        <v>-0.062</v>
      </c>
      <c r="G2399" t="n">
        <v>119282</v>
      </c>
      <c r="H2399" s="26" t="n">
        <v>-0.058</v>
      </c>
      <c r="I2399" s="37" t="n">
        <v>43.75715333822451</v>
      </c>
    </row>
    <row r="2400" hidden="1">
      <c r="A2400" t="inlineStr">
        <is>
          <t>天猫</t>
        </is>
      </c>
      <c r="B2400" t="inlineStr">
        <is>
          <t>空气滤芯</t>
        </is>
      </c>
      <c r="C2400" t="inlineStr">
        <is>
          <t>鲸威</t>
        </is>
      </c>
      <c r="D2400" t="inlineStr">
        <is>
          <t>202511</t>
        </is>
      </c>
      <c r="E2400" t="n">
        <v>2723</v>
      </c>
      <c r="F2400" s="26" t="n">
        <v>0.104</v>
      </c>
      <c r="G2400" t="n">
        <v>121292</v>
      </c>
      <c r="H2400" s="26" t="n">
        <v>0.136</v>
      </c>
      <c r="I2400" s="37" t="n">
        <v>44.54351817847962</v>
      </c>
    </row>
    <row r="2401" hidden="1">
      <c r="A2401" t="inlineStr">
        <is>
          <t>天猫</t>
        </is>
      </c>
      <c r="B2401" t="inlineStr">
        <is>
          <t>空气滤芯</t>
        </is>
      </c>
      <c r="C2401" t="inlineStr">
        <is>
          <t>鲸威</t>
        </is>
      </c>
      <c r="D2401" t="inlineStr">
        <is>
          <t>202512</t>
        </is>
      </c>
      <c r="E2401" t="n">
        <v>2055</v>
      </c>
      <c r="F2401" s="26" t="n">
        <v>-0.04099999999999999</v>
      </c>
      <c r="G2401" t="n">
        <v>92924</v>
      </c>
      <c r="H2401" s="26" t="n">
        <v>-0.006</v>
      </c>
      <c r="I2401" s="37" t="n">
        <v>45.21849148418492</v>
      </c>
    </row>
    <row r="2402" hidden="1">
      <c r="A2402" t="inlineStr">
        <is>
          <t>天猫</t>
        </is>
      </c>
      <c r="B2402" t="inlineStr">
        <is>
          <t>空调滤芯</t>
        </is>
      </c>
      <c r="C2402" t="inlineStr">
        <is>
          <t>Bosch/博世</t>
        </is>
      </c>
      <c r="D2402" t="inlineStr">
        <is>
          <t>202501</t>
        </is>
      </c>
      <c r="E2402" t="n">
        <v>30200</v>
      </c>
      <c r="F2402" s="26" t="n">
        <v>0.009000000000000001</v>
      </c>
      <c r="G2402" t="n">
        <v>1763816</v>
      </c>
      <c r="H2402" s="26" t="n">
        <v>0.365</v>
      </c>
      <c r="I2402" s="37" t="n">
        <v>58.40450331125828</v>
      </c>
    </row>
    <row r="2403" hidden="1">
      <c r="A2403" t="inlineStr">
        <is>
          <t>天猫</t>
        </is>
      </c>
      <c r="B2403" t="inlineStr">
        <is>
          <t>空调滤芯</t>
        </is>
      </c>
      <c r="C2403" t="inlineStr">
        <is>
          <t>Bosch/博世</t>
        </is>
      </c>
      <c r="D2403" t="inlineStr">
        <is>
          <t>202502</t>
        </is>
      </c>
      <c r="E2403" t="n">
        <v>28067</v>
      </c>
      <c r="F2403" s="26" t="n">
        <v>0.412</v>
      </c>
      <c r="G2403" t="n">
        <v>1734711</v>
      </c>
      <c r="H2403" s="26" t="n">
        <v>1.042</v>
      </c>
      <c r="I2403" s="37" t="n">
        <v>61.80607118680301</v>
      </c>
    </row>
    <row r="2404" hidden="1">
      <c r="A2404" t="inlineStr">
        <is>
          <t>天猫</t>
        </is>
      </c>
      <c r="B2404" t="inlineStr">
        <is>
          <t>空调滤芯</t>
        </is>
      </c>
      <c r="C2404" t="inlineStr">
        <is>
          <t>Bosch/博世</t>
        </is>
      </c>
      <c r="D2404" t="inlineStr">
        <is>
          <t>202503</t>
        </is>
      </c>
      <c r="E2404" t="n">
        <v>36873</v>
      </c>
      <c r="F2404" s="26" t="n">
        <v>-0.032</v>
      </c>
      <c r="G2404" t="n">
        <v>2332815</v>
      </c>
      <c r="H2404" s="26" t="n">
        <v>0.354</v>
      </c>
      <c r="I2404" s="37" t="n">
        <v>63.26621104873485</v>
      </c>
    </row>
    <row r="2405" hidden="1">
      <c r="A2405" t="inlineStr">
        <is>
          <t>天猫</t>
        </is>
      </c>
      <c r="B2405" t="inlineStr">
        <is>
          <t>空调滤芯</t>
        </is>
      </c>
      <c r="C2405" t="inlineStr">
        <is>
          <t>Bosch/博世</t>
        </is>
      </c>
      <c r="D2405" t="inlineStr">
        <is>
          <t>202504</t>
        </is>
      </c>
      <c r="E2405" t="n">
        <v>41730</v>
      </c>
      <c r="F2405" s="26" t="n">
        <v>-0.141</v>
      </c>
      <c r="G2405" t="n">
        <v>2551867</v>
      </c>
      <c r="H2405" s="26" t="n">
        <v>-0.07400000000000001</v>
      </c>
      <c r="I2405" s="37" t="n">
        <v>61.15185717709083</v>
      </c>
    </row>
    <row r="2406" hidden="1">
      <c r="A2406" t="inlineStr">
        <is>
          <t>天猫</t>
        </is>
      </c>
      <c r="B2406" t="inlineStr">
        <is>
          <t>空调滤芯</t>
        </is>
      </c>
      <c r="C2406" t="inlineStr">
        <is>
          <t>Bosch/博世</t>
        </is>
      </c>
      <c r="D2406" t="inlineStr">
        <is>
          <t>202505</t>
        </is>
      </c>
      <c r="E2406" t="n">
        <v>44243</v>
      </c>
      <c r="F2406" s="26" t="n">
        <v>-0.014</v>
      </c>
      <c r="G2406" t="n">
        <v>2560039</v>
      </c>
      <c r="H2406" s="26" t="n">
        <v>-0.09</v>
      </c>
      <c r="I2406" s="37" t="n">
        <v>57.86314219198518</v>
      </c>
    </row>
    <row r="2407" hidden="1">
      <c r="A2407" t="inlineStr">
        <is>
          <t>天猫</t>
        </is>
      </c>
      <c r="B2407" t="inlineStr">
        <is>
          <t>空调滤芯</t>
        </is>
      </c>
      <c r="C2407" t="inlineStr">
        <is>
          <t>Bosch/博世</t>
        </is>
      </c>
      <c r="D2407" t="inlineStr">
        <is>
          <t>202506</t>
        </is>
      </c>
      <c r="E2407" t="n">
        <v>41103</v>
      </c>
      <c r="F2407" s="26" t="n">
        <v>-0.179</v>
      </c>
      <c r="G2407" t="n">
        <v>2784564</v>
      </c>
      <c r="H2407" s="26" t="n">
        <v>-0.047</v>
      </c>
      <c r="I2407" s="37" t="n">
        <v>67.74600394131815</v>
      </c>
    </row>
    <row r="2408" hidden="1">
      <c r="A2408" t="inlineStr">
        <is>
          <t>天猫</t>
        </is>
      </c>
      <c r="B2408" t="inlineStr">
        <is>
          <t>空调滤芯</t>
        </is>
      </c>
      <c r="C2408" t="inlineStr">
        <is>
          <t>Bosch/博世</t>
        </is>
      </c>
      <c r="D2408" t="inlineStr">
        <is>
          <t>202507</t>
        </is>
      </c>
      <c r="E2408" t="n">
        <v>26411</v>
      </c>
      <c r="F2408" s="26" t="n">
        <v>-0.155</v>
      </c>
      <c r="G2408" t="n">
        <v>1543402</v>
      </c>
      <c r="H2408" s="26" t="n">
        <v>-0.222</v>
      </c>
      <c r="I2408" s="37" t="n">
        <v>58.4378478664193</v>
      </c>
    </row>
    <row r="2409" hidden="1">
      <c r="A2409" t="inlineStr">
        <is>
          <t>天猫</t>
        </is>
      </c>
      <c r="B2409" t="inlineStr">
        <is>
          <t>空调滤芯</t>
        </is>
      </c>
      <c r="C2409" t="inlineStr">
        <is>
          <t>Bosch/博世</t>
        </is>
      </c>
      <c r="D2409" t="inlineStr">
        <is>
          <t>202508</t>
        </is>
      </c>
      <c r="E2409" t="n">
        <v>24667</v>
      </c>
      <c r="F2409" s="26" t="n">
        <v>-0.117</v>
      </c>
      <c r="G2409" t="n">
        <v>1484833</v>
      </c>
      <c r="H2409" s="26" t="n">
        <v>-0.159</v>
      </c>
      <c r="I2409" s="37" t="n">
        <v>60.19511898487858</v>
      </c>
    </row>
    <row r="2410" hidden="1">
      <c r="A2410" t="inlineStr">
        <is>
          <t>天猫</t>
        </is>
      </c>
      <c r="B2410" t="inlineStr">
        <is>
          <t>空调滤芯</t>
        </is>
      </c>
      <c r="C2410" t="inlineStr">
        <is>
          <t>Bosch/博世</t>
        </is>
      </c>
      <c r="D2410" t="inlineStr">
        <is>
          <t>202509</t>
        </is>
      </c>
      <c r="E2410" t="n">
        <v>24338</v>
      </c>
      <c r="F2410" s="26" t="n">
        <v>-0.047</v>
      </c>
      <c r="G2410" t="n">
        <v>1463917</v>
      </c>
      <c r="H2410" s="26" t="n">
        <v>-0.138</v>
      </c>
      <c r="I2410" s="37" t="n">
        <v>60.14943709425589</v>
      </c>
    </row>
    <row r="2411" hidden="1">
      <c r="A2411" t="inlineStr">
        <is>
          <t>天猫</t>
        </is>
      </c>
      <c r="B2411" t="inlineStr">
        <is>
          <t>空调滤芯</t>
        </is>
      </c>
      <c r="C2411" t="inlineStr">
        <is>
          <t>Bosch/博世</t>
        </is>
      </c>
      <c r="D2411" t="inlineStr">
        <is>
          <t>202510</t>
        </is>
      </c>
      <c r="E2411" t="n">
        <v>28099</v>
      </c>
      <c r="F2411" s="26" t="n">
        <v>-0.214</v>
      </c>
      <c r="G2411" t="n">
        <v>1740658</v>
      </c>
      <c r="H2411" s="26" t="n">
        <v>-0.275</v>
      </c>
      <c r="I2411" s="37" t="n">
        <v>61.94732908644436</v>
      </c>
    </row>
    <row r="2412" hidden="1">
      <c r="A2412" t="inlineStr">
        <is>
          <t>天猫</t>
        </is>
      </c>
      <c r="B2412" t="inlineStr">
        <is>
          <t>空调滤芯</t>
        </is>
      </c>
      <c r="C2412" t="inlineStr">
        <is>
          <t>Bosch/博世</t>
        </is>
      </c>
      <c r="D2412" t="inlineStr">
        <is>
          <t>202511</t>
        </is>
      </c>
      <c r="E2412" t="n">
        <v>35555</v>
      </c>
      <c r="F2412" s="26" t="n">
        <v>-0.225</v>
      </c>
      <c r="G2412" t="n">
        <v>2142123</v>
      </c>
      <c r="H2412" s="26" t="n">
        <v>-0.28</v>
      </c>
      <c r="I2412" s="37" t="n">
        <v>60.24815075235551</v>
      </c>
    </row>
    <row r="2413" hidden="1">
      <c r="A2413" t="inlineStr">
        <is>
          <t>天猫</t>
        </is>
      </c>
      <c r="B2413" t="inlineStr">
        <is>
          <t>空调滤芯</t>
        </is>
      </c>
      <c r="C2413" t="inlineStr">
        <is>
          <t>Bosch/博世</t>
        </is>
      </c>
      <c r="D2413" t="inlineStr">
        <is>
          <t>202512</t>
        </is>
      </c>
      <c r="E2413" t="n">
        <v>32180</v>
      </c>
      <c r="F2413" s="26" t="n">
        <v>0.098</v>
      </c>
      <c r="G2413" t="n">
        <v>1854642</v>
      </c>
      <c r="H2413" s="26" t="n">
        <v>0.091</v>
      </c>
      <c r="I2413" s="37" t="n">
        <v>57.63337476693599</v>
      </c>
    </row>
    <row r="2414" hidden="1">
      <c r="A2414" t="inlineStr">
        <is>
          <t>天猫</t>
        </is>
      </c>
      <c r="B2414" t="inlineStr">
        <is>
          <t>空调滤芯</t>
        </is>
      </c>
      <c r="C2414" t="inlineStr">
        <is>
          <t>MAHLE/马勒</t>
        </is>
      </c>
      <c r="D2414" t="inlineStr">
        <is>
          <t>202501</t>
        </is>
      </c>
      <c r="E2414" t="n">
        <v>51448</v>
      </c>
      <c r="F2414" s="26" t="n">
        <v>0.319</v>
      </c>
      <c r="G2414" t="n">
        <v>3936056</v>
      </c>
      <c r="H2414" s="26" t="n">
        <v>0.9670000000000001</v>
      </c>
      <c r="I2414" s="37" t="n">
        <v>76.50552013683719</v>
      </c>
    </row>
    <row r="2415" hidden="1">
      <c r="A2415" t="inlineStr">
        <is>
          <t>天猫</t>
        </is>
      </c>
      <c r="B2415" t="inlineStr">
        <is>
          <t>空调滤芯</t>
        </is>
      </c>
      <c r="C2415" t="inlineStr">
        <is>
          <t>MAHLE/马勒</t>
        </is>
      </c>
      <c r="D2415" t="inlineStr">
        <is>
          <t>202502</t>
        </is>
      </c>
      <c r="E2415" t="n">
        <v>47190</v>
      </c>
      <c r="F2415" s="26" t="n">
        <v>0.535</v>
      </c>
      <c r="G2415" t="n">
        <v>3930198</v>
      </c>
      <c r="H2415" s="26" t="n">
        <v>1.192</v>
      </c>
      <c r="I2415" s="37" t="n">
        <v>83.28455181182454</v>
      </c>
    </row>
    <row r="2416" hidden="1">
      <c r="A2416" t="inlineStr">
        <is>
          <t>天猫</t>
        </is>
      </c>
      <c r="B2416" t="inlineStr">
        <is>
          <t>空调滤芯</t>
        </is>
      </c>
      <c r="C2416" t="inlineStr">
        <is>
          <t>MAHLE/马勒</t>
        </is>
      </c>
      <c r="D2416" t="inlineStr">
        <is>
          <t>202503</t>
        </is>
      </c>
      <c r="E2416" t="n">
        <v>64978</v>
      </c>
      <c r="F2416" s="26" t="n">
        <v>0.629</v>
      </c>
      <c r="G2416" t="n">
        <v>5410901</v>
      </c>
      <c r="H2416" s="26" t="n">
        <v>1.063</v>
      </c>
      <c r="I2416" s="37" t="n">
        <v>83.27281541444796</v>
      </c>
    </row>
    <row r="2417" hidden="1">
      <c r="A2417" t="inlineStr">
        <is>
          <t>天猫</t>
        </is>
      </c>
      <c r="B2417" t="inlineStr">
        <is>
          <t>空调滤芯</t>
        </is>
      </c>
      <c r="C2417" t="inlineStr">
        <is>
          <t>MAHLE/马勒</t>
        </is>
      </c>
      <c r="D2417" t="inlineStr">
        <is>
          <t>202504</t>
        </is>
      </c>
      <c r="E2417" t="n">
        <v>79611</v>
      </c>
      <c r="F2417" s="26" t="n">
        <v>0.6940000000000001</v>
      </c>
      <c r="G2417" t="n">
        <v>6027858</v>
      </c>
      <c r="H2417" s="26" t="n">
        <v>0.727</v>
      </c>
      <c r="I2417" s="37" t="n">
        <v>75.71639597543053</v>
      </c>
    </row>
    <row r="2418" hidden="1">
      <c r="A2418" t="inlineStr">
        <is>
          <t>天猫</t>
        </is>
      </c>
      <c r="B2418" t="inlineStr">
        <is>
          <t>空调滤芯</t>
        </is>
      </c>
      <c r="C2418" t="inlineStr">
        <is>
          <t>MAHLE/马勒</t>
        </is>
      </c>
      <c r="D2418" t="inlineStr">
        <is>
          <t>202505</t>
        </is>
      </c>
      <c r="E2418" t="n">
        <v>89902</v>
      </c>
      <c r="F2418" s="26" t="n">
        <v>0.591</v>
      </c>
      <c r="G2418" t="n">
        <v>5997654</v>
      </c>
      <c r="H2418" s="26" t="n">
        <v>0.375</v>
      </c>
      <c r="I2418" s="37" t="n">
        <v>66.71324330938133</v>
      </c>
    </row>
    <row r="2419" hidden="1">
      <c r="A2419" t="inlineStr">
        <is>
          <t>天猫</t>
        </is>
      </c>
      <c r="B2419" t="inlineStr">
        <is>
          <t>空调滤芯</t>
        </is>
      </c>
      <c r="C2419" t="inlineStr">
        <is>
          <t>MAHLE/马勒</t>
        </is>
      </c>
      <c r="D2419" t="inlineStr">
        <is>
          <t>202506</t>
        </is>
      </c>
      <c r="E2419" t="n">
        <v>83161</v>
      </c>
      <c r="F2419" s="26" t="n">
        <v>0.174</v>
      </c>
      <c r="G2419" t="n">
        <v>6009735</v>
      </c>
      <c r="H2419" s="26" t="n">
        <v>0.157</v>
      </c>
      <c r="I2419" s="37" t="n">
        <v>72.2662666394103</v>
      </c>
    </row>
    <row r="2420" hidden="1">
      <c r="A2420" t="inlineStr">
        <is>
          <t>天猫</t>
        </is>
      </c>
      <c r="B2420" t="inlineStr">
        <is>
          <t>空调滤芯</t>
        </is>
      </c>
      <c r="C2420" t="inlineStr">
        <is>
          <t>MAHLE/马勒</t>
        </is>
      </c>
      <c r="D2420" t="inlineStr">
        <is>
          <t>202507</t>
        </is>
      </c>
      <c r="E2420" t="n">
        <v>47412</v>
      </c>
      <c r="F2420" s="26" t="n">
        <v>0.105</v>
      </c>
      <c r="G2420" t="n">
        <v>3541745</v>
      </c>
      <c r="H2420" s="26" t="n">
        <v>-0.017</v>
      </c>
      <c r="I2420" s="37" t="n">
        <v>74.70144689108243</v>
      </c>
    </row>
    <row r="2421" hidden="1">
      <c r="A2421" t="inlineStr">
        <is>
          <t>天猫</t>
        </is>
      </c>
      <c r="B2421" t="inlineStr">
        <is>
          <t>空调滤芯</t>
        </is>
      </c>
      <c r="C2421" t="inlineStr">
        <is>
          <t>MAHLE/马勒</t>
        </is>
      </c>
      <c r="D2421" t="inlineStr">
        <is>
          <t>202508</t>
        </is>
      </c>
      <c r="E2421" t="n">
        <v>46909</v>
      </c>
      <c r="F2421" s="26" t="n">
        <v>-0.07099999999999999</v>
      </c>
      <c r="G2421" t="n">
        <v>3551063</v>
      </c>
      <c r="H2421" s="26" t="n">
        <v>-0.092</v>
      </c>
      <c r="I2421" s="37" t="n">
        <v>75.70110213391887</v>
      </c>
    </row>
    <row r="2422" hidden="1">
      <c r="A2422" t="inlineStr">
        <is>
          <t>天猫</t>
        </is>
      </c>
      <c r="B2422" t="inlineStr">
        <is>
          <t>空调滤芯</t>
        </is>
      </c>
      <c r="C2422" t="inlineStr">
        <is>
          <t>MAHLE/马勒</t>
        </is>
      </c>
      <c r="D2422" t="inlineStr">
        <is>
          <t>202509</t>
        </is>
      </c>
      <c r="E2422" t="n">
        <v>47066</v>
      </c>
      <c r="F2422" s="26" t="n">
        <v>-0.149</v>
      </c>
      <c r="G2422" t="n">
        <v>3433059</v>
      </c>
      <c r="H2422" s="26" t="n">
        <v>-0.175</v>
      </c>
      <c r="I2422" s="37" t="n">
        <v>72.9413801895211</v>
      </c>
    </row>
    <row r="2423" hidden="1">
      <c r="A2423" t="inlineStr">
        <is>
          <t>天猫</t>
        </is>
      </c>
      <c r="B2423" t="inlineStr">
        <is>
          <t>空调滤芯</t>
        </is>
      </c>
      <c r="C2423" t="inlineStr">
        <is>
          <t>MAHLE/马勒</t>
        </is>
      </c>
      <c r="D2423" t="inlineStr">
        <is>
          <t>202510</t>
        </is>
      </c>
      <c r="E2423" t="n">
        <v>74209</v>
      </c>
      <c r="F2423" s="26" t="n">
        <v>0.168</v>
      </c>
      <c r="G2423" t="n">
        <v>5469085</v>
      </c>
      <c r="H2423" s="26" t="n">
        <v>0.105</v>
      </c>
      <c r="I2423" s="37" t="n">
        <v>73.69840585373741</v>
      </c>
    </row>
    <row r="2424" hidden="1">
      <c r="A2424" t="inlineStr">
        <is>
          <t>天猫</t>
        </is>
      </c>
      <c r="B2424" t="inlineStr">
        <is>
          <t>空调滤芯</t>
        </is>
      </c>
      <c r="C2424" t="inlineStr">
        <is>
          <t>MAHLE/马勒</t>
        </is>
      </c>
      <c r="D2424" t="inlineStr">
        <is>
          <t>202511</t>
        </is>
      </c>
      <c r="E2424" t="n">
        <v>71703</v>
      </c>
      <c r="F2424" s="26" t="n">
        <v>0.046</v>
      </c>
      <c r="G2424" t="n">
        <v>4794636</v>
      </c>
      <c r="H2424" s="26" t="n">
        <v>-0.158</v>
      </c>
      <c r="I2424" s="37" t="n">
        <v>66.86799715493076</v>
      </c>
    </row>
    <row r="2425" hidden="1">
      <c r="A2425" t="inlineStr">
        <is>
          <t>天猫</t>
        </is>
      </c>
      <c r="B2425" t="inlineStr">
        <is>
          <t>空调滤芯</t>
        </is>
      </c>
      <c r="C2425" t="inlineStr">
        <is>
          <t>MAHLE/马勒</t>
        </is>
      </c>
      <c r="D2425" t="inlineStr">
        <is>
          <t>202512</t>
        </is>
      </c>
      <c r="E2425" t="n">
        <v>59382</v>
      </c>
      <c r="F2425" s="26" t="n">
        <v>0.09</v>
      </c>
      <c r="G2425" t="n">
        <v>3970616</v>
      </c>
      <c r="H2425" s="26" t="n">
        <v>-0.079</v>
      </c>
      <c r="I2425" s="37" t="n">
        <v>66.86564952342461</v>
      </c>
    </row>
    <row r="2426" hidden="1">
      <c r="A2426" t="inlineStr">
        <is>
          <t>天猫</t>
        </is>
      </c>
      <c r="B2426" t="inlineStr">
        <is>
          <t>空调滤芯</t>
        </is>
      </c>
      <c r="C2426" t="inlineStr">
        <is>
          <t>MANN FILTER/曼牌滤清器</t>
        </is>
      </c>
      <c r="D2426" t="inlineStr">
        <is>
          <t>202501</t>
        </is>
      </c>
      <c r="E2426" t="n">
        <v>17364</v>
      </c>
      <c r="F2426" s="26" t="n">
        <v>-0.392</v>
      </c>
      <c r="G2426" t="n">
        <v>1939820</v>
      </c>
      <c r="H2426" s="26" t="n">
        <v>-0.07400000000000001</v>
      </c>
      <c r="I2426" s="37" t="n">
        <v>111.7150426169085</v>
      </c>
    </row>
    <row r="2427" hidden="1">
      <c r="A2427" t="inlineStr">
        <is>
          <t>天猫</t>
        </is>
      </c>
      <c r="B2427" t="inlineStr">
        <is>
          <t>空调滤芯</t>
        </is>
      </c>
      <c r="C2427" t="inlineStr">
        <is>
          <t>MANN FILTER/曼牌滤清器</t>
        </is>
      </c>
      <c r="D2427" t="inlineStr">
        <is>
          <t>202502</t>
        </is>
      </c>
      <c r="E2427" t="n">
        <v>14381</v>
      </c>
      <c r="F2427" s="26" t="n">
        <v>0.05599999999999999</v>
      </c>
      <c r="G2427" t="n">
        <v>1541564</v>
      </c>
      <c r="H2427" s="26" t="n">
        <v>0.36</v>
      </c>
      <c r="I2427" s="37" t="n">
        <v>107.1944927334678</v>
      </c>
    </row>
    <row r="2428" hidden="1">
      <c r="A2428" t="inlineStr">
        <is>
          <t>天猫</t>
        </is>
      </c>
      <c r="B2428" t="inlineStr">
        <is>
          <t>空调滤芯</t>
        </is>
      </c>
      <c r="C2428" t="inlineStr">
        <is>
          <t>MANN FILTER/曼牌滤清器</t>
        </is>
      </c>
      <c r="D2428" t="inlineStr">
        <is>
          <t>202503</t>
        </is>
      </c>
      <c r="E2428" t="n">
        <v>21346</v>
      </c>
      <c r="F2428" s="26" t="n">
        <v>-0.144</v>
      </c>
      <c r="G2428" t="n">
        <v>2374310</v>
      </c>
      <c r="H2428" s="26" t="n">
        <v>-0.04</v>
      </c>
      <c r="I2428" s="37" t="n">
        <v>111.2297385927106</v>
      </c>
    </row>
    <row r="2429" hidden="1">
      <c r="A2429" t="inlineStr">
        <is>
          <t>天猫</t>
        </is>
      </c>
      <c r="B2429" t="inlineStr">
        <is>
          <t>空调滤芯</t>
        </is>
      </c>
      <c r="C2429" t="inlineStr">
        <is>
          <t>MANN FILTER/曼牌滤清器</t>
        </is>
      </c>
      <c r="D2429" t="inlineStr">
        <is>
          <t>202504</t>
        </is>
      </c>
      <c r="E2429" t="n">
        <v>19694</v>
      </c>
      <c r="F2429" s="26" t="n">
        <v>-0.335</v>
      </c>
      <c r="G2429" t="n">
        <v>2372998</v>
      </c>
      <c r="H2429" s="26" t="n">
        <v>-0.186</v>
      </c>
      <c r="I2429" s="37" t="n">
        <v>120.4934497816594</v>
      </c>
    </row>
    <row r="2430" hidden="1">
      <c r="A2430" t="inlineStr">
        <is>
          <t>天猫</t>
        </is>
      </c>
      <c r="B2430" t="inlineStr">
        <is>
          <t>空调滤芯</t>
        </is>
      </c>
      <c r="C2430" t="inlineStr">
        <is>
          <t>MANN FILTER/曼牌滤清器</t>
        </is>
      </c>
      <c r="D2430" t="inlineStr">
        <is>
          <t>202505</t>
        </is>
      </c>
      <c r="E2430" t="n">
        <v>26416</v>
      </c>
      <c r="F2430" s="26" t="n">
        <v>-0.27</v>
      </c>
      <c r="G2430" t="n">
        <v>3745096</v>
      </c>
      <c r="H2430" s="26" t="n">
        <v>0.018</v>
      </c>
      <c r="I2430" s="37" t="n">
        <v>141.7737734706239</v>
      </c>
    </row>
    <row r="2431" hidden="1">
      <c r="A2431" t="inlineStr">
        <is>
          <t>天猫</t>
        </is>
      </c>
      <c r="B2431" t="inlineStr">
        <is>
          <t>空调滤芯</t>
        </is>
      </c>
      <c r="C2431" t="inlineStr">
        <is>
          <t>MANN FILTER/曼牌滤清器</t>
        </is>
      </c>
      <c r="D2431" t="inlineStr">
        <is>
          <t>202506</t>
        </is>
      </c>
      <c r="E2431" t="n">
        <v>29539</v>
      </c>
      <c r="F2431" s="26" t="n">
        <v>-0.328</v>
      </c>
      <c r="G2431" t="n">
        <v>4814721</v>
      </c>
      <c r="H2431" s="26" t="n">
        <v>0.099</v>
      </c>
      <c r="I2431" s="37" t="n">
        <v>162.9953959172619</v>
      </c>
    </row>
    <row r="2432" hidden="1">
      <c r="A2432" t="inlineStr">
        <is>
          <t>天猫</t>
        </is>
      </c>
      <c r="B2432" t="inlineStr">
        <is>
          <t>空调滤芯</t>
        </is>
      </c>
      <c r="C2432" t="inlineStr">
        <is>
          <t>MANN FILTER/曼牌滤清器</t>
        </is>
      </c>
      <c r="D2432" t="inlineStr">
        <is>
          <t>202507</t>
        </is>
      </c>
      <c r="E2432" t="n">
        <v>14652</v>
      </c>
      <c r="F2432" s="26" t="n">
        <v>-0.295</v>
      </c>
      <c r="G2432" t="n">
        <v>1908906</v>
      </c>
      <c r="H2432" s="26" t="n">
        <v>-0.215</v>
      </c>
      <c r="I2432" s="37" t="n">
        <v>130.2829647829648</v>
      </c>
    </row>
    <row r="2433" hidden="1">
      <c r="A2433" t="inlineStr">
        <is>
          <t>天猫</t>
        </is>
      </c>
      <c r="B2433" t="inlineStr">
        <is>
          <t>空调滤芯</t>
        </is>
      </c>
      <c r="C2433" t="inlineStr">
        <is>
          <t>MANN FILTER/曼牌滤清器</t>
        </is>
      </c>
      <c r="D2433" t="inlineStr">
        <is>
          <t>202508</t>
        </is>
      </c>
      <c r="E2433" t="n">
        <v>16498</v>
      </c>
      <c r="F2433" s="26" t="n">
        <v>-0.241</v>
      </c>
      <c r="G2433" t="n">
        <v>2215263</v>
      </c>
      <c r="H2433" s="26" t="n">
        <v>-0.02</v>
      </c>
      <c r="I2433" s="37" t="n">
        <v>134.2746393502243</v>
      </c>
    </row>
    <row r="2434" hidden="1">
      <c r="A2434" t="inlineStr">
        <is>
          <t>天猫</t>
        </is>
      </c>
      <c r="B2434" t="inlineStr">
        <is>
          <t>空调滤芯</t>
        </is>
      </c>
      <c r="C2434" t="inlineStr">
        <is>
          <t>MANN FILTER/曼牌滤清器</t>
        </is>
      </c>
      <c r="D2434" t="inlineStr">
        <is>
          <t>202509</t>
        </is>
      </c>
      <c r="E2434" t="n">
        <v>15957</v>
      </c>
      <c r="F2434" s="26" t="n">
        <v>-0.235</v>
      </c>
      <c r="G2434" t="n">
        <v>2072341</v>
      </c>
      <c r="H2434" s="26" t="n">
        <v>-0.046</v>
      </c>
      <c r="I2434" s="37" t="n">
        <v>129.8703390361597</v>
      </c>
    </row>
    <row r="2435" hidden="1">
      <c r="A2435" t="inlineStr">
        <is>
          <t>天猫</t>
        </is>
      </c>
      <c r="B2435" t="inlineStr">
        <is>
          <t>空调滤芯</t>
        </is>
      </c>
      <c r="C2435" t="inlineStr">
        <is>
          <t>MANN FILTER/曼牌滤清器</t>
        </is>
      </c>
      <c r="D2435" t="inlineStr">
        <is>
          <t>202510</t>
        </is>
      </c>
      <c r="E2435" t="n">
        <v>23146</v>
      </c>
      <c r="F2435" s="26" t="n">
        <v>-0.195</v>
      </c>
      <c r="G2435" t="n">
        <v>3059622</v>
      </c>
      <c r="H2435" s="26" t="n">
        <v>-0.102</v>
      </c>
      <c r="I2435" s="37" t="n">
        <v>132.1879374405945</v>
      </c>
    </row>
    <row r="2436" hidden="1">
      <c r="A2436" t="inlineStr">
        <is>
          <t>天猫</t>
        </is>
      </c>
      <c r="B2436" t="inlineStr">
        <is>
          <t>空调滤芯</t>
        </is>
      </c>
      <c r="C2436" t="inlineStr">
        <is>
          <t>MANN FILTER/曼牌滤清器</t>
        </is>
      </c>
      <c r="D2436" t="inlineStr">
        <is>
          <t>202511</t>
        </is>
      </c>
      <c r="E2436" t="n">
        <v>27634</v>
      </c>
      <c r="F2436" s="26" t="n">
        <v>-0.135</v>
      </c>
      <c r="G2436" t="n">
        <v>3715624</v>
      </c>
      <c r="H2436" s="26" t="n">
        <v>-0.046</v>
      </c>
      <c r="I2436" s="37" t="n">
        <v>134.4584207859883</v>
      </c>
    </row>
    <row r="2437" hidden="1">
      <c r="A2437" t="inlineStr">
        <is>
          <t>天猫</t>
        </is>
      </c>
      <c r="B2437" t="inlineStr">
        <is>
          <t>空调滤芯</t>
        </is>
      </c>
      <c r="C2437" t="inlineStr">
        <is>
          <t>MANN FILTER/曼牌滤清器</t>
        </is>
      </c>
      <c r="D2437" t="inlineStr">
        <is>
          <t>202512</t>
        </is>
      </c>
      <c r="E2437" t="n">
        <v>20070</v>
      </c>
      <c r="F2437" s="26" t="n">
        <v>0.027</v>
      </c>
      <c r="G2437" t="n">
        <v>2307657</v>
      </c>
      <c r="H2437" s="26" t="n">
        <v>0.107</v>
      </c>
      <c r="I2437" s="37" t="n">
        <v>114.9804185351271</v>
      </c>
    </row>
    <row r="2438" hidden="1">
      <c r="A2438" t="inlineStr">
        <is>
          <t>天猫</t>
        </is>
      </c>
      <c r="B2438" t="inlineStr">
        <is>
          <t>空调滤芯</t>
        </is>
      </c>
      <c r="C2438" t="inlineStr">
        <is>
          <t>MICRONAIR</t>
        </is>
      </c>
      <c r="D2438" t="inlineStr">
        <is>
          <t>202501</t>
        </is>
      </c>
      <c r="E2438" t="n">
        <v>4725</v>
      </c>
      <c r="F2438" s="26" t="n">
        <v>0.049</v>
      </c>
      <c r="G2438" t="n">
        <v>335781</v>
      </c>
      <c r="H2438" s="26" t="n">
        <v>0.246</v>
      </c>
      <c r="I2438" s="37" t="n">
        <v>71.06476190476191</v>
      </c>
    </row>
    <row r="2439" hidden="1">
      <c r="A2439" t="inlineStr">
        <is>
          <t>天猫</t>
        </is>
      </c>
      <c r="B2439" t="inlineStr">
        <is>
          <t>空调滤芯</t>
        </is>
      </c>
      <c r="C2439" t="inlineStr">
        <is>
          <t>MICRONAIR</t>
        </is>
      </c>
      <c r="D2439" t="inlineStr">
        <is>
          <t>202502</t>
        </is>
      </c>
      <c r="E2439" t="n">
        <v>4950</v>
      </c>
      <c r="F2439" s="26" t="n">
        <v>0.609</v>
      </c>
      <c r="G2439" t="n">
        <v>369031</v>
      </c>
      <c r="H2439" s="26" t="n">
        <v>0.9940000000000001</v>
      </c>
      <c r="I2439" s="37" t="n">
        <v>74.55171717171717</v>
      </c>
    </row>
    <row r="2440" hidden="1">
      <c r="A2440" t="inlineStr">
        <is>
          <t>天猫</t>
        </is>
      </c>
      <c r="B2440" t="inlineStr">
        <is>
          <t>空调滤芯</t>
        </is>
      </c>
      <c r="C2440" t="inlineStr">
        <is>
          <t>MICRONAIR</t>
        </is>
      </c>
      <c r="D2440" t="inlineStr">
        <is>
          <t>202503</t>
        </is>
      </c>
      <c r="E2440" t="n">
        <v>7859</v>
      </c>
      <c r="F2440" s="26" t="n">
        <v>0.785</v>
      </c>
      <c r="G2440" t="n">
        <v>555425</v>
      </c>
      <c r="H2440" s="26" t="n">
        <v>1.018</v>
      </c>
      <c r="I2440" s="37" t="n">
        <v>70.67374984094668</v>
      </c>
    </row>
    <row r="2441" hidden="1">
      <c r="A2441" t="inlineStr">
        <is>
          <t>天猫</t>
        </is>
      </c>
      <c r="B2441" t="inlineStr">
        <is>
          <t>空调滤芯</t>
        </is>
      </c>
      <c r="C2441" t="inlineStr">
        <is>
          <t>MICRONAIR</t>
        </is>
      </c>
      <c r="D2441" t="inlineStr">
        <is>
          <t>202504</t>
        </is>
      </c>
      <c r="E2441" t="n">
        <v>8821</v>
      </c>
      <c r="F2441" s="26" t="n">
        <v>1.096</v>
      </c>
      <c r="G2441" t="n">
        <v>593234</v>
      </c>
      <c r="H2441" s="26" t="n">
        <v>1.273</v>
      </c>
      <c r="I2441" s="37" t="n">
        <v>67.25246570683596</v>
      </c>
    </row>
    <row r="2442" hidden="1">
      <c r="A2442" t="inlineStr">
        <is>
          <t>天猫</t>
        </is>
      </c>
      <c r="B2442" t="inlineStr">
        <is>
          <t>空调滤芯</t>
        </is>
      </c>
      <c r="C2442" t="inlineStr">
        <is>
          <t>MICRONAIR</t>
        </is>
      </c>
      <c r="D2442" t="inlineStr">
        <is>
          <t>202505</t>
        </is>
      </c>
      <c r="E2442" t="n">
        <v>9648</v>
      </c>
      <c r="F2442" s="26" t="n">
        <v>0.311</v>
      </c>
      <c r="G2442" t="n">
        <v>611018</v>
      </c>
      <c r="H2442" s="26" t="n">
        <v>0.326</v>
      </c>
      <c r="I2442" s="37" t="n">
        <v>63.33105306799337</v>
      </c>
    </row>
    <row r="2443" hidden="1">
      <c r="A2443" t="inlineStr">
        <is>
          <t>天猫</t>
        </is>
      </c>
      <c r="B2443" t="inlineStr">
        <is>
          <t>空调滤芯</t>
        </is>
      </c>
      <c r="C2443" t="inlineStr">
        <is>
          <t>MICRONAIR</t>
        </is>
      </c>
      <c r="D2443" t="inlineStr">
        <is>
          <t>202506</t>
        </is>
      </c>
      <c r="E2443" t="n">
        <v>10319</v>
      </c>
      <c r="F2443" s="26" t="n">
        <v>0.545</v>
      </c>
      <c r="G2443" t="n">
        <v>661276</v>
      </c>
      <c r="H2443" s="26" t="n">
        <v>0.5920000000000001</v>
      </c>
      <c r="I2443" s="37" t="n">
        <v>64.08334140905126</v>
      </c>
    </row>
    <row r="2444" hidden="1">
      <c r="A2444" t="inlineStr">
        <is>
          <t>天猫</t>
        </is>
      </c>
      <c r="B2444" t="inlineStr">
        <is>
          <t>空调滤芯</t>
        </is>
      </c>
      <c r="C2444" t="inlineStr">
        <is>
          <t>MICRONAIR</t>
        </is>
      </c>
      <c r="D2444" t="inlineStr">
        <is>
          <t>202507</t>
        </is>
      </c>
      <c r="E2444" t="n">
        <v>6040</v>
      </c>
      <c r="F2444" s="26" t="n">
        <v>0.459</v>
      </c>
      <c r="G2444" t="n">
        <v>410099</v>
      </c>
      <c r="H2444" s="26" t="n">
        <v>0.605</v>
      </c>
      <c r="I2444" s="37" t="n">
        <v>67.89718543046358</v>
      </c>
    </row>
    <row r="2445" hidden="1">
      <c r="A2445" t="inlineStr">
        <is>
          <t>天猫</t>
        </is>
      </c>
      <c r="B2445" t="inlineStr">
        <is>
          <t>空调滤芯</t>
        </is>
      </c>
      <c r="C2445" t="inlineStr">
        <is>
          <t>MICRONAIR</t>
        </is>
      </c>
      <c r="D2445" t="inlineStr">
        <is>
          <t>202508</t>
        </is>
      </c>
      <c r="E2445" t="n">
        <v>8743</v>
      </c>
      <c r="F2445" s="26" t="n">
        <v>1.056</v>
      </c>
      <c r="G2445" t="n">
        <v>590443</v>
      </c>
      <c r="H2445" s="26" t="n">
        <v>1.287</v>
      </c>
      <c r="I2445" s="37" t="n">
        <v>67.53322658126501</v>
      </c>
    </row>
    <row r="2446" hidden="1">
      <c r="A2446" t="inlineStr">
        <is>
          <t>天猫</t>
        </is>
      </c>
      <c r="B2446" t="inlineStr">
        <is>
          <t>空调滤芯</t>
        </is>
      </c>
      <c r="C2446" t="inlineStr">
        <is>
          <t>MICRONAIR</t>
        </is>
      </c>
      <c r="D2446" t="inlineStr">
        <is>
          <t>202509</t>
        </is>
      </c>
      <c r="E2446" t="n">
        <v>8948</v>
      </c>
      <c r="F2446" s="26" t="n">
        <v>1.113</v>
      </c>
      <c r="G2446" t="n">
        <v>621192</v>
      </c>
      <c r="H2446" s="26" t="n">
        <v>1.455</v>
      </c>
      <c r="I2446" s="37" t="n">
        <v>69.4224407688869</v>
      </c>
    </row>
    <row r="2447" hidden="1">
      <c r="A2447" t="inlineStr">
        <is>
          <t>天猫</t>
        </is>
      </c>
      <c r="B2447" t="inlineStr">
        <is>
          <t>空调滤芯</t>
        </is>
      </c>
      <c r="C2447" t="inlineStr">
        <is>
          <t>MICRONAIR</t>
        </is>
      </c>
      <c r="D2447" t="inlineStr">
        <is>
          <t>202510</t>
        </is>
      </c>
      <c r="E2447" t="n">
        <v>13419</v>
      </c>
      <c r="F2447" s="26" t="n">
        <v>0.93</v>
      </c>
      <c r="G2447" t="n">
        <v>883443</v>
      </c>
      <c r="H2447" s="26" t="n">
        <v>0.9390000000000001</v>
      </c>
      <c r="I2447" s="37" t="n">
        <v>65.83523362396602</v>
      </c>
    </row>
    <row r="2448" hidden="1">
      <c r="A2448" t="inlineStr">
        <is>
          <t>天猫</t>
        </is>
      </c>
      <c r="B2448" t="inlineStr">
        <is>
          <t>空调滤芯</t>
        </is>
      </c>
      <c r="C2448" t="inlineStr">
        <is>
          <t>MICRONAIR</t>
        </is>
      </c>
      <c r="D2448" t="inlineStr">
        <is>
          <t>202511</t>
        </is>
      </c>
      <c r="E2448" t="n">
        <v>17289</v>
      </c>
      <c r="F2448" s="26" t="n">
        <v>1.345</v>
      </c>
      <c r="G2448" t="n">
        <v>1131405</v>
      </c>
      <c r="H2448" s="26" t="n">
        <v>1.309</v>
      </c>
      <c r="I2448" s="37" t="n">
        <v>65.44074266874891</v>
      </c>
    </row>
    <row r="2449" hidden="1">
      <c r="A2449" t="inlineStr">
        <is>
          <t>天猫</t>
        </is>
      </c>
      <c r="B2449" t="inlineStr">
        <is>
          <t>空调滤芯</t>
        </is>
      </c>
      <c r="C2449" t="inlineStr">
        <is>
          <t>MICRONAIR</t>
        </is>
      </c>
      <c r="D2449" t="inlineStr">
        <is>
          <t>202512</t>
        </is>
      </c>
      <c r="E2449" t="n">
        <v>12450</v>
      </c>
      <c r="F2449" s="26" t="n">
        <v>1.52</v>
      </c>
      <c r="G2449" t="n">
        <v>834876</v>
      </c>
      <c r="H2449" s="26" t="n">
        <v>1.508</v>
      </c>
      <c r="I2449" s="37" t="n">
        <v>67.05831325301205</v>
      </c>
    </row>
    <row r="2450" hidden="1">
      <c r="A2450" t="inlineStr">
        <is>
          <t>天猫</t>
        </is>
      </c>
      <c r="B2450" t="inlineStr">
        <is>
          <t>空调滤芯</t>
        </is>
      </c>
      <c r="C2450" t="inlineStr">
        <is>
          <t>STEELSERIES/赛睿</t>
        </is>
      </c>
      <c r="D2450" t="inlineStr">
        <is>
          <t>202501</t>
        </is>
      </c>
      <c r="E2450" t="n">
        <v>29839</v>
      </c>
      <c r="F2450" s="26" t="n">
        <v>-0.406</v>
      </c>
      <c r="G2450" t="n">
        <v>1040613</v>
      </c>
      <c r="H2450" s="26" t="n">
        <v>-0.244</v>
      </c>
      <c r="I2450" s="37" t="n">
        <v>34.87425852072791</v>
      </c>
    </row>
    <row r="2451" hidden="1">
      <c r="A2451" t="inlineStr">
        <is>
          <t>天猫</t>
        </is>
      </c>
      <c r="B2451" t="inlineStr">
        <is>
          <t>空调滤芯</t>
        </is>
      </c>
      <c r="C2451" t="inlineStr">
        <is>
          <t>STEELSERIES/赛睿</t>
        </is>
      </c>
      <c r="D2451" t="inlineStr">
        <is>
          <t>202502</t>
        </is>
      </c>
      <c r="E2451" t="n">
        <v>28106</v>
      </c>
      <c r="F2451" s="26" t="n">
        <v>-0.152</v>
      </c>
      <c r="G2451" t="n">
        <v>994438</v>
      </c>
      <c r="H2451" s="26" t="n">
        <v>0.078</v>
      </c>
      <c r="I2451" s="37" t="n">
        <v>35.38169785810859</v>
      </c>
    </row>
    <row r="2452" hidden="1">
      <c r="A2452" t="inlineStr">
        <is>
          <t>天猫</t>
        </is>
      </c>
      <c r="B2452" t="inlineStr">
        <is>
          <t>空调滤芯</t>
        </is>
      </c>
      <c r="C2452" t="inlineStr">
        <is>
          <t>STEELSERIES/赛睿</t>
        </is>
      </c>
      <c r="D2452" t="inlineStr">
        <is>
          <t>202503</t>
        </is>
      </c>
      <c r="E2452" t="n">
        <v>35718</v>
      </c>
      <c r="F2452" s="26" t="n">
        <v>-0.274</v>
      </c>
      <c r="G2452" t="n">
        <v>1284404</v>
      </c>
      <c r="H2452" s="26" t="n">
        <v>-0.07400000000000001</v>
      </c>
      <c r="I2452" s="37" t="n">
        <v>35.95957220449073</v>
      </c>
    </row>
    <row r="2453" hidden="1">
      <c r="A2453" t="inlineStr">
        <is>
          <t>天猫</t>
        </is>
      </c>
      <c r="B2453" t="inlineStr">
        <is>
          <t>空调滤芯</t>
        </is>
      </c>
      <c r="C2453" t="inlineStr">
        <is>
          <t>STEELSERIES/赛睿</t>
        </is>
      </c>
      <c r="D2453" t="inlineStr">
        <is>
          <t>202504</t>
        </is>
      </c>
      <c r="E2453" t="n">
        <v>47962</v>
      </c>
      <c r="F2453" s="26" t="n">
        <v>-0.296</v>
      </c>
      <c r="G2453" t="n">
        <v>1572325</v>
      </c>
      <c r="H2453" s="26" t="n">
        <v>-0.165</v>
      </c>
      <c r="I2453" s="37" t="n">
        <v>32.78272382302656</v>
      </c>
    </row>
    <row r="2454" hidden="1">
      <c r="A2454" t="inlineStr">
        <is>
          <t>天猫</t>
        </is>
      </c>
      <c r="B2454" t="inlineStr">
        <is>
          <t>空调滤芯</t>
        </is>
      </c>
      <c r="C2454" t="inlineStr">
        <is>
          <t>STEELSERIES/赛睿</t>
        </is>
      </c>
      <c r="D2454" t="inlineStr">
        <is>
          <t>202505</t>
        </is>
      </c>
      <c r="E2454" t="n">
        <v>42865</v>
      </c>
      <c r="F2454" s="26" t="n">
        <v>-0.314</v>
      </c>
      <c r="G2454" t="n">
        <v>1437111</v>
      </c>
      <c r="H2454" s="26" t="n">
        <v>-0.221</v>
      </c>
      <c r="I2454" s="37" t="n">
        <v>33.52644348536101</v>
      </c>
    </row>
    <row r="2455" hidden="1">
      <c r="A2455" t="inlineStr">
        <is>
          <t>天猫</t>
        </is>
      </c>
      <c r="B2455" t="inlineStr">
        <is>
          <t>空调滤芯</t>
        </is>
      </c>
      <c r="C2455" t="inlineStr">
        <is>
          <t>STEELSERIES/赛睿</t>
        </is>
      </c>
      <c r="D2455" t="inlineStr">
        <is>
          <t>202506</t>
        </is>
      </c>
      <c r="E2455" t="n">
        <v>34442</v>
      </c>
      <c r="F2455" s="26" t="n">
        <v>-0.316</v>
      </c>
      <c r="G2455" t="n">
        <v>1210124</v>
      </c>
      <c r="H2455" s="26" t="n">
        <v>-0.156</v>
      </c>
      <c r="I2455" s="37" t="n">
        <v>35.13512571859938</v>
      </c>
    </row>
    <row r="2456" hidden="1">
      <c r="A2456" t="inlineStr">
        <is>
          <t>天猫</t>
        </is>
      </c>
      <c r="B2456" t="inlineStr">
        <is>
          <t>空调滤芯</t>
        </is>
      </c>
      <c r="C2456" t="inlineStr">
        <is>
          <t>STEELSERIES/赛睿</t>
        </is>
      </c>
      <c r="D2456" t="inlineStr">
        <is>
          <t>202507</t>
        </is>
      </c>
      <c r="E2456" t="n">
        <v>28233</v>
      </c>
      <c r="F2456" s="26" t="n">
        <v>-0.3779999999999999</v>
      </c>
      <c r="G2456" t="n">
        <v>954849</v>
      </c>
      <c r="H2456" s="26" t="n">
        <v>-0.429</v>
      </c>
      <c r="I2456" s="37" t="n">
        <v>33.82031665072788</v>
      </c>
    </row>
    <row r="2457" hidden="1">
      <c r="A2457" t="inlineStr">
        <is>
          <t>天猫</t>
        </is>
      </c>
      <c r="B2457" t="inlineStr">
        <is>
          <t>空调滤芯</t>
        </is>
      </c>
      <c r="C2457" t="inlineStr">
        <is>
          <t>STEELSERIES/赛睿</t>
        </is>
      </c>
      <c r="D2457" t="inlineStr">
        <is>
          <t>202508</t>
        </is>
      </c>
      <c r="E2457" t="n">
        <v>24934</v>
      </c>
      <c r="F2457" s="26" t="n">
        <v>-0.315</v>
      </c>
      <c r="G2457" t="n">
        <v>815747</v>
      </c>
      <c r="H2457" s="26" t="n">
        <v>-0.307</v>
      </c>
      <c r="I2457" s="37" t="n">
        <v>32.71625090238229</v>
      </c>
    </row>
    <row r="2458" hidden="1">
      <c r="A2458" t="inlineStr">
        <is>
          <t>天猫</t>
        </is>
      </c>
      <c r="B2458" t="inlineStr">
        <is>
          <t>空调滤芯</t>
        </is>
      </c>
      <c r="C2458" t="inlineStr">
        <is>
          <t>STEELSERIES/赛睿</t>
        </is>
      </c>
      <c r="D2458" t="inlineStr">
        <is>
          <t>202509</t>
        </is>
      </c>
      <c r="E2458" t="n">
        <v>21540</v>
      </c>
      <c r="F2458" s="26" t="n">
        <v>-0.298</v>
      </c>
      <c r="G2458" t="n">
        <v>720227</v>
      </c>
      <c r="H2458" s="26" t="n">
        <v>-0.18</v>
      </c>
      <c r="I2458" s="37" t="n">
        <v>33.43672237697307</v>
      </c>
    </row>
    <row r="2459" hidden="1">
      <c r="A2459" t="inlineStr">
        <is>
          <t>天猫</t>
        </is>
      </c>
      <c r="B2459" t="inlineStr">
        <is>
          <t>空调滤芯</t>
        </is>
      </c>
      <c r="C2459" t="inlineStr">
        <is>
          <t>STEELSERIES/赛睿</t>
        </is>
      </c>
      <c r="D2459" t="inlineStr">
        <is>
          <t>202510</t>
        </is>
      </c>
      <c r="E2459" t="n">
        <v>18150</v>
      </c>
      <c r="F2459" s="26" t="n">
        <v>-0.342</v>
      </c>
      <c r="G2459" t="n">
        <v>619203</v>
      </c>
      <c r="H2459" s="26" t="n">
        <v>-0.327</v>
      </c>
      <c r="I2459" s="37" t="n">
        <v>34.11586776859504</v>
      </c>
    </row>
    <row r="2460" hidden="1">
      <c r="A2460" t="inlineStr">
        <is>
          <t>天猫</t>
        </is>
      </c>
      <c r="B2460" t="inlineStr">
        <is>
          <t>空调滤芯</t>
        </is>
      </c>
      <c r="C2460" t="inlineStr">
        <is>
          <t>STEELSERIES/赛睿</t>
        </is>
      </c>
      <c r="D2460" t="inlineStr">
        <is>
          <t>202511</t>
        </is>
      </c>
      <c r="E2460" t="n">
        <v>17376</v>
      </c>
      <c r="F2460" s="26" t="n">
        <v>-0.358</v>
      </c>
      <c r="G2460" t="n">
        <v>584085</v>
      </c>
      <c r="H2460" s="26" t="n">
        <v>-0.413</v>
      </c>
      <c r="I2460" s="37" t="n">
        <v>33.6144682320442</v>
      </c>
    </row>
    <row r="2461" hidden="1">
      <c r="A2461" t="inlineStr">
        <is>
          <t>天猫</t>
        </is>
      </c>
      <c r="B2461" t="inlineStr">
        <is>
          <t>空调滤芯</t>
        </is>
      </c>
      <c r="C2461" t="inlineStr">
        <is>
          <t>STEELSERIES/赛睿</t>
        </is>
      </c>
      <c r="D2461" t="inlineStr">
        <is>
          <t>202512</t>
        </is>
      </c>
      <c r="E2461" t="n">
        <v>19124</v>
      </c>
      <c r="F2461" s="26" t="n">
        <v>-0.373</v>
      </c>
      <c r="G2461" t="n">
        <v>627470</v>
      </c>
      <c r="H2461" s="26" t="n">
        <v>-0.454</v>
      </c>
      <c r="I2461" s="37" t="n">
        <v>32.81060447605103</v>
      </c>
    </row>
    <row r="2462" hidden="1">
      <c r="A2462" t="inlineStr">
        <is>
          <t>天猫</t>
        </is>
      </c>
      <c r="B2462" t="inlineStr">
        <is>
          <t>空调滤芯</t>
        </is>
      </c>
      <c r="C2462" t="inlineStr">
        <is>
          <t>华瑞缘</t>
        </is>
      </c>
      <c r="D2462" t="inlineStr">
        <is>
          <t>202501</t>
        </is>
      </c>
      <c r="E2462" t="n">
        <v>20771</v>
      </c>
      <c r="F2462" s="26" t="n">
        <v>-0.216</v>
      </c>
      <c r="G2462" t="n">
        <v>670730</v>
      </c>
      <c r="H2462" s="26" t="n">
        <v>-0.143</v>
      </c>
      <c r="I2462" s="37" t="n">
        <v>32.29165663665687</v>
      </c>
    </row>
    <row r="2463" hidden="1">
      <c r="A2463" t="inlineStr">
        <is>
          <t>天猫</t>
        </is>
      </c>
      <c r="B2463" t="inlineStr">
        <is>
          <t>空调滤芯</t>
        </is>
      </c>
      <c r="C2463" t="inlineStr">
        <is>
          <t>华瑞缘</t>
        </is>
      </c>
      <c r="D2463" t="inlineStr">
        <is>
          <t>202502</t>
        </is>
      </c>
      <c r="E2463" t="n">
        <v>25154</v>
      </c>
      <c r="F2463" s="26" t="n">
        <v>0.031</v>
      </c>
      <c r="G2463" t="n">
        <v>817851</v>
      </c>
      <c r="H2463" s="26" t="n">
        <v>0.133</v>
      </c>
      <c r="I2463" s="37" t="n">
        <v>32.51375526755188</v>
      </c>
    </row>
    <row r="2464" hidden="1">
      <c r="A2464" t="inlineStr">
        <is>
          <t>天猫</t>
        </is>
      </c>
      <c r="B2464" t="inlineStr">
        <is>
          <t>空调滤芯</t>
        </is>
      </c>
      <c r="C2464" t="inlineStr">
        <is>
          <t>华瑞缘</t>
        </is>
      </c>
      <c r="D2464" t="inlineStr">
        <is>
          <t>202503</t>
        </is>
      </c>
      <c r="E2464" t="n">
        <v>31137</v>
      </c>
      <c r="F2464" s="26" t="n">
        <v>-0.11</v>
      </c>
      <c r="G2464" t="n">
        <v>1038454</v>
      </c>
      <c r="H2464" s="26" t="n">
        <v>0.005</v>
      </c>
      <c r="I2464" s="37" t="n">
        <v>33.35112567042425</v>
      </c>
    </row>
    <row r="2465" hidden="1">
      <c r="A2465" t="inlineStr">
        <is>
          <t>天猫</t>
        </is>
      </c>
      <c r="B2465" t="inlineStr">
        <is>
          <t>空调滤芯</t>
        </is>
      </c>
      <c r="C2465" t="inlineStr">
        <is>
          <t>华瑞缘</t>
        </is>
      </c>
      <c r="D2465" t="inlineStr">
        <is>
          <t>202504</t>
        </is>
      </c>
      <c r="E2465" t="n">
        <v>35816</v>
      </c>
      <c r="F2465" s="26" t="n">
        <v>-0.113</v>
      </c>
      <c r="G2465" t="n">
        <v>1173751</v>
      </c>
      <c r="H2465" s="26" t="n">
        <v>0.027</v>
      </c>
      <c r="I2465" s="37" t="n">
        <v>32.77169421487604</v>
      </c>
    </row>
    <row r="2466" hidden="1">
      <c r="A2466" t="inlineStr">
        <is>
          <t>天猫</t>
        </is>
      </c>
      <c r="B2466" t="inlineStr">
        <is>
          <t>空调滤芯</t>
        </is>
      </c>
      <c r="C2466" t="inlineStr">
        <is>
          <t>华瑞缘</t>
        </is>
      </c>
      <c r="D2466" t="inlineStr">
        <is>
          <t>202505</t>
        </is>
      </c>
      <c r="E2466" t="n">
        <v>25897</v>
      </c>
      <c r="F2466" s="26" t="n">
        <v>-0.215</v>
      </c>
      <c r="G2466" t="n">
        <v>799865</v>
      </c>
      <c r="H2466" s="26" t="n">
        <v>-0.148</v>
      </c>
      <c r="I2466" s="37" t="n">
        <v>30.88639610765726</v>
      </c>
    </row>
    <row r="2467" hidden="1">
      <c r="A2467" t="inlineStr">
        <is>
          <t>天猫</t>
        </is>
      </c>
      <c r="B2467" t="inlineStr">
        <is>
          <t>空调滤芯</t>
        </is>
      </c>
      <c r="C2467" t="inlineStr">
        <is>
          <t>华瑞缘</t>
        </is>
      </c>
      <c r="D2467" t="inlineStr">
        <is>
          <t>202506</t>
        </is>
      </c>
      <c r="E2467" t="n">
        <v>27537</v>
      </c>
      <c r="F2467" s="26" t="n">
        <v>-0.006999999999999999</v>
      </c>
      <c r="G2467" t="n">
        <v>945994</v>
      </c>
      <c r="H2467" s="26" t="n">
        <v>0.179</v>
      </c>
      <c r="I2467" s="37" t="n">
        <v>34.35356066383412</v>
      </c>
    </row>
    <row r="2468" hidden="1">
      <c r="A2468" t="inlineStr">
        <is>
          <t>天猫</t>
        </is>
      </c>
      <c r="B2468" t="inlineStr">
        <is>
          <t>空调滤芯</t>
        </is>
      </c>
      <c r="C2468" t="inlineStr">
        <is>
          <t>华瑞缘</t>
        </is>
      </c>
      <c r="D2468" t="inlineStr">
        <is>
          <t>202507</t>
        </is>
      </c>
      <c r="E2468" t="n">
        <v>20049</v>
      </c>
      <c r="F2468" s="26" t="n">
        <v>-0.092</v>
      </c>
      <c r="G2468" t="n">
        <v>694758</v>
      </c>
      <c r="H2468" s="26" t="n">
        <v>0.14</v>
      </c>
      <c r="I2468" s="37" t="n">
        <v>34.6530001496334</v>
      </c>
    </row>
    <row r="2469" hidden="1">
      <c r="A2469" t="inlineStr">
        <is>
          <t>天猫</t>
        </is>
      </c>
      <c r="B2469" t="inlineStr">
        <is>
          <t>空调滤芯</t>
        </is>
      </c>
      <c r="C2469" t="inlineStr">
        <is>
          <t>华瑞缘</t>
        </is>
      </c>
      <c r="D2469" t="inlineStr">
        <is>
          <t>202508</t>
        </is>
      </c>
      <c r="E2469" t="n">
        <v>22197</v>
      </c>
      <c r="F2469" s="26" t="n">
        <v>0.07099999999999999</v>
      </c>
      <c r="G2469" t="n">
        <v>737344</v>
      </c>
      <c r="H2469" s="26" t="n">
        <v>0.28</v>
      </c>
      <c r="I2469" s="37" t="n">
        <v>33.21818263729332</v>
      </c>
    </row>
    <row r="2470" hidden="1">
      <c r="A2470" t="inlineStr">
        <is>
          <t>天猫</t>
        </is>
      </c>
      <c r="B2470" t="inlineStr">
        <is>
          <t>空调滤芯</t>
        </is>
      </c>
      <c r="C2470" t="inlineStr">
        <is>
          <t>华瑞缘</t>
        </is>
      </c>
      <c r="D2470" t="inlineStr">
        <is>
          <t>202509</t>
        </is>
      </c>
      <c r="E2470" t="n">
        <v>22224</v>
      </c>
      <c r="F2470" s="26" t="n">
        <v>0.098</v>
      </c>
      <c r="G2470" t="n">
        <v>727944</v>
      </c>
      <c r="H2470" s="26" t="n">
        <v>0.209</v>
      </c>
      <c r="I2470" s="37" t="n">
        <v>32.7548596112311</v>
      </c>
    </row>
    <row r="2471" hidden="1">
      <c r="A2471" t="inlineStr">
        <is>
          <t>天猫</t>
        </is>
      </c>
      <c r="B2471" t="inlineStr">
        <is>
          <t>空调滤芯</t>
        </is>
      </c>
      <c r="C2471" t="inlineStr">
        <is>
          <t>华瑞缘</t>
        </is>
      </c>
      <c r="D2471" t="inlineStr">
        <is>
          <t>202510</t>
        </is>
      </c>
      <c r="E2471" t="n">
        <v>19711</v>
      </c>
      <c r="F2471" s="26" t="n">
        <v>0.06900000000000001</v>
      </c>
      <c r="G2471" t="n">
        <v>618830</v>
      </c>
      <c r="H2471" s="26" t="n">
        <v>0.07200000000000001</v>
      </c>
      <c r="I2471" s="37" t="n">
        <v>31.39516006290904</v>
      </c>
    </row>
    <row r="2472" hidden="1">
      <c r="A2472" t="inlineStr">
        <is>
          <t>天猫</t>
        </is>
      </c>
      <c r="B2472" t="inlineStr">
        <is>
          <t>空调滤芯</t>
        </is>
      </c>
      <c r="C2472" t="inlineStr">
        <is>
          <t>华瑞缘</t>
        </is>
      </c>
      <c r="D2472" t="inlineStr">
        <is>
          <t>202511</t>
        </is>
      </c>
      <c r="E2472" t="n">
        <v>23858</v>
      </c>
      <c r="F2472" s="26" t="n">
        <v>0.06900000000000001</v>
      </c>
      <c r="G2472" t="n">
        <v>718325</v>
      </c>
      <c r="H2472" s="26" t="n">
        <v>0.038</v>
      </c>
      <c r="I2472" s="37" t="n">
        <v>30.10834940062034</v>
      </c>
    </row>
    <row r="2473" hidden="1">
      <c r="A2473" t="inlineStr">
        <is>
          <t>天猫</t>
        </is>
      </c>
      <c r="B2473" t="inlineStr">
        <is>
          <t>空调滤芯</t>
        </is>
      </c>
      <c r="C2473" t="inlineStr">
        <is>
          <t>华瑞缘</t>
        </is>
      </c>
      <c r="D2473" t="inlineStr">
        <is>
          <t>202512</t>
        </is>
      </c>
      <c r="E2473" t="n">
        <v>29722</v>
      </c>
      <c r="F2473" s="26" t="n">
        <v>0.158</v>
      </c>
      <c r="G2473" t="n">
        <v>955938</v>
      </c>
      <c r="H2473" s="26" t="n">
        <v>0.189</v>
      </c>
      <c r="I2473" s="37" t="n">
        <v>32.16264046833995</v>
      </c>
    </row>
    <row r="2474" hidden="1">
      <c r="A2474" t="inlineStr">
        <is>
          <t>天猫</t>
        </is>
      </c>
      <c r="B2474" t="inlineStr">
        <is>
          <t>空调滤芯</t>
        </is>
      </c>
      <c r="C2474" t="inlineStr">
        <is>
          <t>欧积</t>
        </is>
      </c>
      <c r="D2474" t="inlineStr">
        <is>
          <t>202501</t>
        </is>
      </c>
      <c r="E2474" t="n">
        <v>30887</v>
      </c>
      <c r="F2474" s="26" t="n">
        <v>-0.03</v>
      </c>
      <c r="G2474" t="n">
        <v>1219782</v>
      </c>
      <c r="H2474" s="26" t="n">
        <v>-0.06</v>
      </c>
      <c r="I2474" s="37" t="n">
        <v>39.49176028749959</v>
      </c>
    </row>
    <row r="2475" hidden="1">
      <c r="A2475" t="inlineStr">
        <is>
          <t>天猫</t>
        </is>
      </c>
      <c r="B2475" t="inlineStr">
        <is>
          <t>空调滤芯</t>
        </is>
      </c>
      <c r="C2475" t="inlineStr">
        <is>
          <t>欧积</t>
        </is>
      </c>
      <c r="D2475" t="inlineStr">
        <is>
          <t>202502</t>
        </is>
      </c>
      <c r="E2475" t="n">
        <v>41769</v>
      </c>
      <c r="F2475" s="26" t="n">
        <v>0.523</v>
      </c>
      <c r="G2475" t="n">
        <v>1737422</v>
      </c>
      <c r="H2475" s="26" t="n">
        <v>0.578</v>
      </c>
      <c r="I2475" s="37" t="n">
        <v>41.59596830185065</v>
      </c>
    </row>
    <row r="2476" hidden="1">
      <c r="A2476" t="inlineStr">
        <is>
          <t>天猫</t>
        </is>
      </c>
      <c r="B2476" t="inlineStr">
        <is>
          <t>空调滤芯</t>
        </is>
      </c>
      <c r="C2476" t="inlineStr">
        <is>
          <t>欧积</t>
        </is>
      </c>
      <c r="D2476" t="inlineStr">
        <is>
          <t>202503</t>
        </is>
      </c>
      <c r="E2476" t="n">
        <v>45945</v>
      </c>
      <c r="F2476" s="26" t="n">
        <v>0.404</v>
      </c>
      <c r="G2476" t="n">
        <v>1914938</v>
      </c>
      <c r="H2476" s="26" t="n">
        <v>0.342</v>
      </c>
      <c r="I2476" s="37" t="n">
        <v>41.67892044836217</v>
      </c>
    </row>
    <row r="2477" hidden="1">
      <c r="A2477" t="inlineStr">
        <is>
          <t>天猫</t>
        </is>
      </c>
      <c r="B2477" t="inlineStr">
        <is>
          <t>空调滤芯</t>
        </is>
      </c>
      <c r="C2477" t="inlineStr">
        <is>
          <t>欧积</t>
        </is>
      </c>
      <c r="D2477" t="inlineStr">
        <is>
          <t>202504</t>
        </is>
      </c>
      <c r="E2477" t="n">
        <v>51833</v>
      </c>
      <c r="F2477" s="26" t="n">
        <v>0.256</v>
      </c>
      <c r="G2477" t="n">
        <v>1486418</v>
      </c>
      <c r="H2477" s="26" t="n">
        <v>-0.166</v>
      </c>
      <c r="I2477" s="37" t="n">
        <v>28.6770590164567</v>
      </c>
    </row>
    <row r="2478" hidden="1">
      <c r="A2478" t="inlineStr">
        <is>
          <t>天猫</t>
        </is>
      </c>
      <c r="B2478" t="inlineStr">
        <is>
          <t>空调滤芯</t>
        </is>
      </c>
      <c r="C2478" t="inlineStr">
        <is>
          <t>欧积</t>
        </is>
      </c>
      <c r="D2478" t="inlineStr">
        <is>
          <t>202505</t>
        </is>
      </c>
      <c r="E2478" t="n">
        <v>50919</v>
      </c>
      <c r="F2478" s="26" t="n">
        <v>0.188</v>
      </c>
      <c r="G2478" t="n">
        <v>1541143</v>
      </c>
      <c r="H2478" s="26" t="n">
        <v>-0.073</v>
      </c>
      <c r="I2478" s="37" t="n">
        <v>30.26656061588012</v>
      </c>
    </row>
    <row r="2479" hidden="1">
      <c r="A2479" t="inlineStr">
        <is>
          <t>天猫</t>
        </is>
      </c>
      <c r="B2479" t="inlineStr">
        <is>
          <t>空调滤芯</t>
        </is>
      </c>
      <c r="C2479" t="inlineStr">
        <is>
          <t>欧积</t>
        </is>
      </c>
      <c r="D2479" t="inlineStr">
        <is>
          <t>202506</t>
        </is>
      </c>
      <c r="E2479" t="n">
        <v>49241</v>
      </c>
      <c r="F2479" s="26" t="n">
        <v>0.239</v>
      </c>
      <c r="G2479" t="n">
        <v>1581690</v>
      </c>
      <c r="H2479" s="26" t="n">
        <v>0.075</v>
      </c>
      <c r="I2479" s="37" t="n">
        <v>32.12140289596068</v>
      </c>
    </row>
    <row r="2480" hidden="1">
      <c r="A2480" t="inlineStr">
        <is>
          <t>天猫</t>
        </is>
      </c>
      <c r="B2480" t="inlineStr">
        <is>
          <t>空调滤芯</t>
        </is>
      </c>
      <c r="C2480" t="inlineStr">
        <is>
          <t>欧积</t>
        </is>
      </c>
      <c r="D2480" t="inlineStr">
        <is>
          <t>202507</t>
        </is>
      </c>
      <c r="E2480" t="n">
        <v>40235</v>
      </c>
      <c r="F2480" s="26" t="n">
        <v>0.179</v>
      </c>
      <c r="G2480" t="n">
        <v>1200797</v>
      </c>
      <c r="H2480" s="26" t="n">
        <v>-0.095</v>
      </c>
      <c r="I2480" s="37" t="n">
        <v>29.84458804523425</v>
      </c>
    </row>
    <row r="2481" hidden="1">
      <c r="A2481" t="inlineStr">
        <is>
          <t>天猫</t>
        </is>
      </c>
      <c r="B2481" t="inlineStr">
        <is>
          <t>空调滤芯</t>
        </is>
      </c>
      <c r="C2481" t="inlineStr">
        <is>
          <t>欧积</t>
        </is>
      </c>
      <c r="D2481" t="inlineStr">
        <is>
          <t>202508</t>
        </is>
      </c>
      <c r="E2481" t="n">
        <v>42505</v>
      </c>
      <c r="F2481" s="26" t="n">
        <v>0.42</v>
      </c>
      <c r="G2481" t="n">
        <v>1437201</v>
      </c>
      <c r="H2481" s="26" t="n">
        <v>0.298</v>
      </c>
      <c r="I2481" s="37" t="n">
        <v>33.8125161745677</v>
      </c>
    </row>
    <row r="2482" hidden="1">
      <c r="A2482" t="inlineStr">
        <is>
          <t>天猫</t>
        </is>
      </c>
      <c r="B2482" t="inlineStr">
        <is>
          <t>空调滤芯</t>
        </is>
      </c>
      <c r="C2482" t="inlineStr">
        <is>
          <t>欧积</t>
        </is>
      </c>
      <c r="D2482" t="inlineStr">
        <is>
          <t>202509</t>
        </is>
      </c>
      <c r="E2482" t="n">
        <v>37892</v>
      </c>
      <c r="F2482" s="26" t="n">
        <v>0.398</v>
      </c>
      <c r="G2482" t="n">
        <v>1121859</v>
      </c>
      <c r="H2482" s="26" t="n">
        <v>0.101</v>
      </c>
      <c r="I2482" s="37" t="n">
        <v>29.60675076533305</v>
      </c>
    </row>
    <row r="2483" hidden="1">
      <c r="A2483" t="inlineStr">
        <is>
          <t>天猫</t>
        </is>
      </c>
      <c r="B2483" t="inlineStr">
        <is>
          <t>空调滤芯</t>
        </is>
      </c>
      <c r="C2483" t="inlineStr">
        <is>
          <t>欧积</t>
        </is>
      </c>
      <c r="D2483" t="inlineStr">
        <is>
          <t>202510</t>
        </is>
      </c>
      <c r="E2483" t="n">
        <v>34707</v>
      </c>
      <c r="F2483" s="26" t="n">
        <v>0.167</v>
      </c>
      <c r="G2483" t="n">
        <v>1279125</v>
      </c>
      <c r="H2483" s="26" t="n">
        <v>0.133</v>
      </c>
      <c r="I2483" s="37" t="n">
        <v>36.85495721324229</v>
      </c>
    </row>
    <row r="2484" hidden="1">
      <c r="A2484" t="inlineStr">
        <is>
          <t>天猫</t>
        </is>
      </c>
      <c r="B2484" t="inlineStr">
        <is>
          <t>空调滤芯</t>
        </is>
      </c>
      <c r="C2484" t="inlineStr">
        <is>
          <t>欧积</t>
        </is>
      </c>
      <c r="D2484" t="inlineStr">
        <is>
          <t>202511</t>
        </is>
      </c>
      <c r="E2484" t="n">
        <v>38889</v>
      </c>
      <c r="F2484" s="26" t="n">
        <v>0.171</v>
      </c>
      <c r="G2484" t="n">
        <v>1422245</v>
      </c>
      <c r="H2484" s="26" t="n">
        <v>-0.034</v>
      </c>
      <c r="I2484" s="37" t="n">
        <v>36.57190979454344</v>
      </c>
    </row>
    <row r="2485" hidden="1">
      <c r="A2485" t="inlineStr">
        <is>
          <t>天猫</t>
        </is>
      </c>
      <c r="B2485" t="inlineStr">
        <is>
          <t>空调滤芯</t>
        </is>
      </c>
      <c r="C2485" t="inlineStr">
        <is>
          <t>欧积</t>
        </is>
      </c>
      <c r="D2485" t="inlineStr">
        <is>
          <t>202512</t>
        </is>
      </c>
      <c r="E2485" t="n">
        <v>35051</v>
      </c>
      <c r="F2485" s="26" t="n">
        <v>-0.205</v>
      </c>
      <c r="G2485" t="n">
        <v>1297727</v>
      </c>
      <c r="H2485" s="26" t="n">
        <v>-0.293</v>
      </c>
      <c r="I2485" s="37" t="n">
        <v>37.02396507945565</v>
      </c>
    </row>
    <row r="2486" hidden="1">
      <c r="A2486" t="inlineStr">
        <is>
          <t>天猫</t>
        </is>
      </c>
      <c r="B2486" t="inlineStr">
        <is>
          <t>空调滤芯</t>
        </is>
      </c>
      <c r="C2486" t="inlineStr">
        <is>
          <t>清西</t>
        </is>
      </c>
      <c r="D2486" t="inlineStr">
        <is>
          <t>202501</t>
        </is>
      </c>
      <c r="E2486" t="n">
        <v>23607</v>
      </c>
      <c r="F2486" s="26" t="n">
        <v>0.488</v>
      </c>
      <c r="G2486" t="n">
        <v>675998</v>
      </c>
      <c r="H2486" s="26" t="n">
        <v>0.4970000000000001</v>
      </c>
      <c r="I2486" s="37" t="n">
        <v>28.63548947346126</v>
      </c>
    </row>
    <row r="2487" hidden="1">
      <c r="A2487" t="inlineStr">
        <is>
          <t>天猫</t>
        </is>
      </c>
      <c r="B2487" t="inlineStr">
        <is>
          <t>空调滤芯</t>
        </is>
      </c>
      <c r="C2487" t="inlineStr">
        <is>
          <t>清西</t>
        </is>
      </c>
      <c r="D2487" t="inlineStr">
        <is>
          <t>202502</t>
        </is>
      </c>
      <c r="E2487" t="n">
        <v>12406</v>
      </c>
      <c r="F2487" s="26" t="n">
        <v>0.659</v>
      </c>
      <c r="G2487" t="n">
        <v>350669</v>
      </c>
      <c r="H2487" s="26" t="n">
        <v>0.679</v>
      </c>
      <c r="I2487" s="37" t="n">
        <v>28.26608092858294</v>
      </c>
    </row>
    <row r="2488" hidden="1">
      <c r="A2488" t="inlineStr">
        <is>
          <t>天猫</t>
        </is>
      </c>
      <c r="B2488" t="inlineStr">
        <is>
          <t>空调滤芯</t>
        </is>
      </c>
      <c r="C2488" t="inlineStr">
        <is>
          <t>清西</t>
        </is>
      </c>
      <c r="D2488" t="inlineStr">
        <is>
          <t>202503</t>
        </is>
      </c>
      <c r="E2488" t="n">
        <v>12668</v>
      </c>
      <c r="F2488" s="26" t="n">
        <v>-0.067</v>
      </c>
      <c r="G2488" t="n">
        <v>373677</v>
      </c>
      <c r="H2488" s="26" t="n">
        <v>-0.017</v>
      </c>
      <c r="I2488" s="37" t="n">
        <v>29.49771076728765</v>
      </c>
    </row>
    <row r="2489" hidden="1">
      <c r="A2489" t="inlineStr">
        <is>
          <t>天猫</t>
        </is>
      </c>
      <c r="B2489" t="inlineStr">
        <is>
          <t>空调滤芯</t>
        </is>
      </c>
      <c r="C2489" t="inlineStr">
        <is>
          <t>清西</t>
        </is>
      </c>
      <c r="D2489" t="inlineStr">
        <is>
          <t>202504</t>
        </is>
      </c>
      <c r="E2489" t="n">
        <v>12662</v>
      </c>
      <c r="F2489" s="26" t="n">
        <v>-0.224</v>
      </c>
      <c r="G2489" t="n">
        <v>356819</v>
      </c>
      <c r="H2489" s="26" t="n">
        <v>-0.224</v>
      </c>
      <c r="I2489" s="37" t="n">
        <v>28.18030326962565</v>
      </c>
    </row>
    <row r="2490" hidden="1">
      <c r="A2490" t="inlineStr">
        <is>
          <t>天猫</t>
        </is>
      </c>
      <c r="B2490" t="inlineStr">
        <is>
          <t>空调滤芯</t>
        </is>
      </c>
      <c r="C2490" t="inlineStr">
        <is>
          <t>清西</t>
        </is>
      </c>
      <c r="D2490" t="inlineStr">
        <is>
          <t>202505</t>
        </is>
      </c>
      <c r="E2490" t="n">
        <v>12665</v>
      </c>
      <c r="F2490" s="26" t="n">
        <v>-0.283</v>
      </c>
      <c r="G2490" t="n">
        <v>353246</v>
      </c>
      <c r="H2490" s="26" t="n">
        <v>-0.271</v>
      </c>
      <c r="I2490" s="37" t="n">
        <v>27.89151204105804</v>
      </c>
    </row>
    <row r="2491" hidden="1">
      <c r="A2491" t="inlineStr">
        <is>
          <t>天猫</t>
        </is>
      </c>
      <c r="B2491" t="inlineStr">
        <is>
          <t>空调滤芯</t>
        </is>
      </c>
      <c r="C2491" t="inlineStr">
        <is>
          <t>清西</t>
        </is>
      </c>
      <c r="D2491" t="inlineStr">
        <is>
          <t>202506</t>
        </is>
      </c>
      <c r="E2491" t="n">
        <v>12673</v>
      </c>
      <c r="F2491" s="26" t="n">
        <v>-0.11</v>
      </c>
      <c r="G2491" t="n">
        <v>354632</v>
      </c>
      <c r="H2491" s="26" t="n">
        <v>-0.049</v>
      </c>
      <c r="I2491" s="37" t="n">
        <v>27.98327152213367</v>
      </c>
    </row>
    <row r="2492" hidden="1">
      <c r="A2492" t="inlineStr">
        <is>
          <t>天猫</t>
        </is>
      </c>
      <c r="B2492" t="inlineStr">
        <is>
          <t>空调滤芯</t>
        </is>
      </c>
      <c r="C2492" t="inlineStr">
        <is>
          <t>清西</t>
        </is>
      </c>
      <c r="D2492" t="inlineStr">
        <is>
          <t>202507</t>
        </is>
      </c>
      <c r="E2492" t="n">
        <v>8539</v>
      </c>
      <c r="F2492" s="26" t="n">
        <v>-0.39</v>
      </c>
      <c r="G2492" t="n">
        <v>236685</v>
      </c>
      <c r="H2492" s="26" t="n">
        <v>-0.385</v>
      </c>
      <c r="I2492" s="37" t="n">
        <v>27.71811687551235</v>
      </c>
    </row>
    <row r="2493" hidden="1">
      <c r="A2493" t="inlineStr">
        <is>
          <t>天猫</t>
        </is>
      </c>
      <c r="B2493" t="inlineStr">
        <is>
          <t>空调滤芯</t>
        </is>
      </c>
      <c r="C2493" t="inlineStr">
        <is>
          <t>清西</t>
        </is>
      </c>
      <c r="D2493" t="inlineStr">
        <is>
          <t>202508</t>
        </is>
      </c>
      <c r="E2493" t="n">
        <v>8126</v>
      </c>
      <c r="F2493" s="26" t="n">
        <v>-0.39</v>
      </c>
      <c r="G2493" t="n">
        <v>223576</v>
      </c>
      <c r="H2493" s="26" t="n">
        <v>-0.405</v>
      </c>
      <c r="I2493" s="37" t="n">
        <v>27.51365985724834</v>
      </c>
    </row>
    <row r="2494" hidden="1">
      <c r="A2494" t="inlineStr">
        <is>
          <t>天猫</t>
        </is>
      </c>
      <c r="B2494" t="inlineStr">
        <is>
          <t>空调滤芯</t>
        </is>
      </c>
      <c r="C2494" t="inlineStr">
        <is>
          <t>清西</t>
        </is>
      </c>
      <c r="D2494" t="inlineStr">
        <is>
          <t>202509</t>
        </is>
      </c>
      <c r="E2494" t="n">
        <v>8214</v>
      </c>
      <c r="F2494" s="26" t="n">
        <v>-0.353</v>
      </c>
      <c r="G2494" t="n">
        <v>232951</v>
      </c>
      <c r="H2494" s="26" t="n">
        <v>-0.348</v>
      </c>
      <c r="I2494" s="37" t="n">
        <v>28.36023861699537</v>
      </c>
    </row>
    <row r="2495" hidden="1">
      <c r="A2495" t="inlineStr">
        <is>
          <t>天猫</t>
        </is>
      </c>
      <c r="B2495" t="inlineStr">
        <is>
          <t>空调滤芯</t>
        </is>
      </c>
      <c r="C2495" t="inlineStr">
        <is>
          <t>清西</t>
        </is>
      </c>
      <c r="D2495" t="inlineStr">
        <is>
          <t>202510</t>
        </is>
      </c>
      <c r="E2495" t="n">
        <v>8565</v>
      </c>
      <c r="F2495" s="26" t="n">
        <v>-0.394</v>
      </c>
      <c r="G2495" t="n">
        <v>247456</v>
      </c>
      <c r="H2495" s="26" t="n">
        <v>-0.386</v>
      </c>
      <c r="I2495" s="37" t="n">
        <v>28.89153531815528</v>
      </c>
    </row>
    <row r="2496" hidden="1">
      <c r="A2496" t="inlineStr">
        <is>
          <t>天猫</t>
        </is>
      </c>
      <c r="B2496" t="inlineStr">
        <is>
          <t>空调滤芯</t>
        </is>
      </c>
      <c r="C2496" t="inlineStr">
        <is>
          <t>清西</t>
        </is>
      </c>
      <c r="D2496" t="inlineStr">
        <is>
          <t>202511</t>
        </is>
      </c>
      <c r="E2496" t="n">
        <v>9109</v>
      </c>
      <c r="F2496" s="26" t="n">
        <v>-0.375</v>
      </c>
      <c r="G2496" t="n">
        <v>262488</v>
      </c>
      <c r="H2496" s="26" t="n">
        <v>-0.365</v>
      </c>
      <c r="I2496" s="37" t="n">
        <v>28.81633549237018</v>
      </c>
    </row>
    <row r="2497" hidden="1">
      <c r="A2497" t="inlineStr">
        <is>
          <t>天猫</t>
        </is>
      </c>
      <c r="B2497" t="inlineStr">
        <is>
          <t>空调滤芯</t>
        </is>
      </c>
      <c r="C2497" t="inlineStr">
        <is>
          <t>清西</t>
        </is>
      </c>
      <c r="D2497" t="inlineStr">
        <is>
          <t>202512</t>
        </is>
      </c>
      <c r="E2497" t="n">
        <v>11987</v>
      </c>
      <c r="F2497" s="26" t="n">
        <v>-0.08599999999999999</v>
      </c>
      <c r="G2497" t="n">
        <v>386413</v>
      </c>
      <c r="H2497" s="26" t="n">
        <v>0.051</v>
      </c>
      <c r="I2497" s="37" t="n">
        <v>32.23600567281221</v>
      </c>
    </row>
    <row r="2498" hidden="1">
      <c r="A2498" t="inlineStr">
        <is>
          <t>天猫</t>
        </is>
      </c>
      <c r="B2498" t="inlineStr">
        <is>
          <t>空调滤芯</t>
        </is>
      </c>
      <c r="C2498" t="inlineStr">
        <is>
          <t>轩之梦</t>
        </is>
      </c>
      <c r="D2498" t="inlineStr">
        <is>
          <t>202501</t>
        </is>
      </c>
      <c r="E2498" t="n">
        <v>5267</v>
      </c>
      <c r="F2498" s="26" t="n">
        <v>0.8959999999999999</v>
      </c>
      <c r="G2498" t="n">
        <v>494869</v>
      </c>
      <c r="H2498" s="26" t="n">
        <v>1.169</v>
      </c>
      <c r="I2498" s="37" t="n">
        <v>93.95652173913044</v>
      </c>
    </row>
    <row r="2499" hidden="1">
      <c r="A2499" t="inlineStr">
        <is>
          <t>天猫</t>
        </is>
      </c>
      <c r="B2499" t="inlineStr">
        <is>
          <t>空调滤芯</t>
        </is>
      </c>
      <c r="C2499" t="inlineStr">
        <is>
          <t>轩之梦</t>
        </is>
      </c>
      <c r="D2499" t="inlineStr">
        <is>
          <t>202502</t>
        </is>
      </c>
      <c r="E2499" t="n">
        <v>3101</v>
      </c>
      <c r="F2499" s="26" t="n">
        <v>0.7809999999999999</v>
      </c>
      <c r="G2499" t="n">
        <v>289995</v>
      </c>
      <c r="H2499" s="26" t="n">
        <v>1.096</v>
      </c>
      <c r="I2499" s="37" t="n">
        <v>93.51660754595292</v>
      </c>
    </row>
    <row r="2500" hidden="1">
      <c r="A2500" t="inlineStr">
        <is>
          <t>天猫</t>
        </is>
      </c>
      <c r="B2500" t="inlineStr">
        <is>
          <t>空调滤芯</t>
        </is>
      </c>
      <c r="C2500" t="inlineStr">
        <is>
          <t>轩之梦</t>
        </is>
      </c>
      <c r="D2500" t="inlineStr">
        <is>
          <t>202503</t>
        </is>
      </c>
      <c r="E2500" t="n">
        <v>3261</v>
      </c>
      <c r="F2500" s="26" t="n">
        <v>-0.033</v>
      </c>
      <c r="G2500" t="n">
        <v>317885</v>
      </c>
      <c r="H2500" s="26" t="n">
        <v>0.129</v>
      </c>
      <c r="I2500" s="37" t="n">
        <v>97.48083409996933</v>
      </c>
    </row>
    <row r="2501" hidden="1">
      <c r="A2501" t="inlineStr">
        <is>
          <t>天猫</t>
        </is>
      </c>
      <c r="B2501" t="inlineStr">
        <is>
          <t>空调滤芯</t>
        </is>
      </c>
      <c r="C2501" t="inlineStr">
        <is>
          <t>轩之梦</t>
        </is>
      </c>
      <c r="D2501" t="inlineStr">
        <is>
          <t>202504</t>
        </is>
      </c>
      <c r="E2501" t="n">
        <v>3204</v>
      </c>
      <c r="F2501" s="26" t="n">
        <v>-0.095</v>
      </c>
      <c r="G2501" t="n">
        <v>313037</v>
      </c>
      <c r="H2501" s="26" t="n">
        <v>0.07200000000000001</v>
      </c>
      <c r="I2501" s="37" t="n">
        <v>97.70193508114856</v>
      </c>
    </row>
    <row r="2502" hidden="1">
      <c r="A2502" t="inlineStr">
        <is>
          <t>天猫</t>
        </is>
      </c>
      <c r="B2502" t="inlineStr">
        <is>
          <t>空调滤芯</t>
        </is>
      </c>
      <c r="C2502" t="inlineStr">
        <is>
          <t>轩之梦</t>
        </is>
      </c>
      <c r="D2502" t="inlineStr">
        <is>
          <t>202505</t>
        </is>
      </c>
      <c r="E2502" t="n">
        <v>4128</v>
      </c>
      <c r="F2502" s="26" t="n">
        <v>0.166</v>
      </c>
      <c r="G2502" t="n">
        <v>397633</v>
      </c>
      <c r="H2502" s="26" t="n">
        <v>0.242</v>
      </c>
      <c r="I2502" s="37" t="n">
        <v>96.32582364341086</v>
      </c>
    </row>
    <row r="2503" hidden="1">
      <c r="A2503" t="inlineStr">
        <is>
          <t>天猫</t>
        </is>
      </c>
      <c r="B2503" t="inlineStr">
        <is>
          <t>空调滤芯</t>
        </is>
      </c>
      <c r="C2503" t="inlineStr">
        <is>
          <t>轩之梦</t>
        </is>
      </c>
      <c r="D2503" t="inlineStr">
        <is>
          <t>202506</t>
        </is>
      </c>
      <c r="E2503" t="n">
        <v>4121</v>
      </c>
      <c r="F2503" s="26" t="n">
        <v>0.264</v>
      </c>
      <c r="G2503" t="n">
        <v>405142</v>
      </c>
      <c r="H2503" s="26" t="n">
        <v>0.308</v>
      </c>
      <c r="I2503" s="37" t="n">
        <v>98.31157486047076</v>
      </c>
    </row>
    <row r="2504" hidden="1">
      <c r="A2504" t="inlineStr">
        <is>
          <t>天猫</t>
        </is>
      </c>
      <c r="B2504" t="inlineStr">
        <is>
          <t>空调滤芯</t>
        </is>
      </c>
      <c r="C2504" t="inlineStr">
        <is>
          <t>轩之梦</t>
        </is>
      </c>
      <c r="D2504" t="inlineStr">
        <is>
          <t>202507</t>
        </is>
      </c>
      <c r="E2504" t="n">
        <v>2938</v>
      </c>
      <c r="F2504" s="26" t="n">
        <v>0.115</v>
      </c>
      <c r="G2504" t="n">
        <v>283454</v>
      </c>
      <c r="H2504" s="26" t="n">
        <v>0.159</v>
      </c>
      <c r="I2504" s="37" t="n">
        <v>96.47855684138869</v>
      </c>
    </row>
    <row r="2505" hidden="1">
      <c r="A2505" t="inlineStr">
        <is>
          <t>天猫</t>
        </is>
      </c>
      <c r="B2505" t="inlineStr">
        <is>
          <t>空调滤芯</t>
        </is>
      </c>
      <c r="C2505" t="inlineStr">
        <is>
          <t>轩之梦</t>
        </is>
      </c>
      <c r="D2505" t="inlineStr">
        <is>
          <t>202508</t>
        </is>
      </c>
      <c r="E2505" t="n">
        <v>3147</v>
      </c>
      <c r="F2505" s="26" t="n">
        <v>0.09</v>
      </c>
      <c r="G2505" t="n">
        <v>298137</v>
      </c>
      <c r="H2505" s="26" t="n">
        <v>0.08400000000000001</v>
      </c>
      <c r="I2505" s="37" t="n">
        <v>94.73689227836034</v>
      </c>
    </row>
    <row r="2506" hidden="1">
      <c r="A2506" t="inlineStr">
        <is>
          <t>天猫</t>
        </is>
      </c>
      <c r="B2506" t="inlineStr">
        <is>
          <t>空调滤芯</t>
        </is>
      </c>
      <c r="C2506" t="inlineStr">
        <is>
          <t>轩之梦</t>
        </is>
      </c>
      <c r="D2506" t="inlineStr">
        <is>
          <t>202509</t>
        </is>
      </c>
      <c r="E2506" t="n">
        <v>2721</v>
      </c>
      <c r="F2506" s="26" t="n">
        <v>0.034</v>
      </c>
      <c r="G2506" t="n">
        <v>266124</v>
      </c>
      <c r="H2506" s="26" t="n">
        <v>0.09699999999999999</v>
      </c>
      <c r="I2506" s="37" t="n">
        <v>97.80374862183021</v>
      </c>
    </row>
    <row r="2507" hidden="1">
      <c r="A2507" t="inlineStr">
        <is>
          <t>天猫</t>
        </is>
      </c>
      <c r="B2507" t="inlineStr">
        <is>
          <t>空调滤芯</t>
        </is>
      </c>
      <c r="C2507" t="inlineStr">
        <is>
          <t>轩之梦</t>
        </is>
      </c>
      <c r="D2507" t="inlineStr">
        <is>
          <t>202510</t>
        </is>
      </c>
      <c r="E2507" t="n">
        <v>2693</v>
      </c>
      <c r="F2507" s="26" t="n">
        <v>-0.017</v>
      </c>
      <c r="G2507" t="n">
        <v>267446</v>
      </c>
      <c r="H2507" s="26" t="n">
        <v>0.045</v>
      </c>
      <c r="I2507" s="37" t="n">
        <v>99.31154845896769</v>
      </c>
    </row>
    <row r="2508" hidden="1">
      <c r="A2508" t="inlineStr">
        <is>
          <t>天猫</t>
        </is>
      </c>
      <c r="B2508" t="inlineStr">
        <is>
          <t>空调滤芯</t>
        </is>
      </c>
      <c r="C2508" t="inlineStr">
        <is>
          <t>轩之梦</t>
        </is>
      </c>
      <c r="D2508" t="inlineStr">
        <is>
          <t>202511</t>
        </is>
      </c>
      <c r="E2508" t="n">
        <v>3217</v>
      </c>
      <c r="F2508" s="26" t="n">
        <v>-0.057</v>
      </c>
      <c r="G2508" t="n">
        <v>315623</v>
      </c>
      <c r="H2508" s="26" t="n">
        <v>-0.058</v>
      </c>
      <c r="I2508" s="37" t="n">
        <v>98.11097295617034</v>
      </c>
    </row>
    <row r="2509" hidden="1">
      <c r="A2509" t="inlineStr">
        <is>
          <t>天猫</t>
        </is>
      </c>
      <c r="B2509" t="inlineStr">
        <is>
          <t>空调滤芯</t>
        </is>
      </c>
      <c r="C2509" t="inlineStr">
        <is>
          <t>轩之梦</t>
        </is>
      </c>
      <c r="D2509" t="inlineStr">
        <is>
          <t>202512</t>
        </is>
      </c>
      <c r="E2509" t="n">
        <v>2765</v>
      </c>
      <c r="F2509" s="26" t="n">
        <v>-0.016</v>
      </c>
      <c r="G2509" t="n">
        <v>277444</v>
      </c>
      <c r="H2509" s="26" t="n">
        <v>0.044</v>
      </c>
      <c r="I2509" s="37" t="n">
        <v>100.3414104882459</v>
      </c>
    </row>
    <row r="2510" hidden="1">
      <c r="A2510" t="inlineStr">
        <is>
          <t>天猫</t>
        </is>
      </c>
      <c r="B2510" t="inlineStr">
        <is>
          <t>空调滤芯</t>
        </is>
      </c>
      <c r="C2510" t="inlineStr">
        <is>
          <t>陆游航</t>
        </is>
      </c>
      <c r="D2510" t="inlineStr">
        <is>
          <t>202501</t>
        </is>
      </c>
      <c r="E2510" t="n">
        <v>17232</v>
      </c>
      <c r="F2510" s="26" t="n">
        <v>1.015</v>
      </c>
      <c r="G2510" t="n">
        <v>550105</v>
      </c>
      <c r="H2510" s="26" t="n">
        <v>1.052</v>
      </c>
      <c r="I2510" s="37" t="n">
        <v>31.92345636025998</v>
      </c>
    </row>
    <row r="2511" hidden="1">
      <c r="A2511" t="inlineStr">
        <is>
          <t>天猫</t>
        </is>
      </c>
      <c r="B2511" t="inlineStr">
        <is>
          <t>空调滤芯</t>
        </is>
      </c>
      <c r="C2511" t="inlineStr">
        <is>
          <t>陆游航</t>
        </is>
      </c>
      <c r="D2511" t="inlineStr">
        <is>
          <t>202502</t>
        </is>
      </c>
      <c r="E2511" t="n">
        <v>10143</v>
      </c>
      <c r="F2511" s="26" t="n">
        <v>1.224</v>
      </c>
      <c r="G2511" t="n">
        <v>299955</v>
      </c>
      <c r="H2511" s="26" t="n">
        <v>1.203</v>
      </c>
      <c r="I2511" s="37" t="n">
        <v>29.57261165335699</v>
      </c>
    </row>
    <row r="2512" hidden="1">
      <c r="A2512" t="inlineStr">
        <is>
          <t>天猫</t>
        </is>
      </c>
      <c r="B2512" t="inlineStr">
        <is>
          <t>空调滤芯</t>
        </is>
      </c>
      <c r="C2512" t="inlineStr">
        <is>
          <t>陆游航</t>
        </is>
      </c>
      <c r="D2512" t="inlineStr">
        <is>
          <t>202503</t>
        </is>
      </c>
      <c r="E2512" t="n">
        <v>13816</v>
      </c>
      <c r="F2512" s="26" t="n">
        <v>0.18</v>
      </c>
      <c r="G2512" t="n">
        <v>410192</v>
      </c>
      <c r="H2512" s="26" t="n">
        <v>0.185</v>
      </c>
      <c r="I2512" s="37" t="n">
        <v>29.68963520555877</v>
      </c>
    </row>
    <row r="2513" hidden="1">
      <c r="A2513" t="inlineStr">
        <is>
          <t>天猫</t>
        </is>
      </c>
      <c r="B2513" t="inlineStr">
        <is>
          <t>空调滤芯</t>
        </is>
      </c>
      <c r="C2513" t="inlineStr">
        <is>
          <t>陆游航</t>
        </is>
      </c>
      <c r="D2513" t="inlineStr">
        <is>
          <t>202504</t>
        </is>
      </c>
      <c r="E2513" t="n">
        <v>16857</v>
      </c>
      <c r="F2513" s="26" t="n">
        <v>0.363</v>
      </c>
      <c r="G2513" t="n">
        <v>482794</v>
      </c>
      <c r="H2513" s="26" t="n">
        <v>0.297</v>
      </c>
      <c r="I2513" s="37" t="n">
        <v>28.64056475054873</v>
      </c>
    </row>
    <row r="2514" hidden="1">
      <c r="A2514" t="inlineStr">
        <is>
          <t>天猫</t>
        </is>
      </c>
      <c r="B2514" t="inlineStr">
        <is>
          <t>空调滤芯</t>
        </is>
      </c>
      <c r="C2514" t="inlineStr">
        <is>
          <t>陆游航</t>
        </is>
      </c>
      <c r="D2514" t="inlineStr">
        <is>
          <t>202505</t>
        </is>
      </c>
      <c r="E2514" t="n">
        <v>18710</v>
      </c>
      <c r="F2514" s="26" t="n">
        <v>0.404</v>
      </c>
      <c r="G2514" t="n">
        <v>514460</v>
      </c>
      <c r="H2514" s="26" t="n">
        <v>0.258</v>
      </c>
      <c r="I2514" s="37" t="n">
        <v>27.49652592196686</v>
      </c>
    </row>
    <row r="2515" hidden="1">
      <c r="A2515" t="inlineStr">
        <is>
          <t>天猫</t>
        </is>
      </c>
      <c r="B2515" t="inlineStr">
        <is>
          <t>空调滤芯</t>
        </is>
      </c>
      <c r="C2515" t="inlineStr">
        <is>
          <t>陆游航</t>
        </is>
      </c>
      <c r="D2515" t="inlineStr">
        <is>
          <t>202506</t>
        </is>
      </c>
      <c r="E2515" t="n">
        <v>16556</v>
      </c>
      <c r="F2515" s="26" t="n">
        <v>0.408</v>
      </c>
      <c r="G2515" t="n">
        <v>452097</v>
      </c>
      <c r="H2515" s="26" t="n">
        <v>0.341</v>
      </c>
      <c r="I2515" s="37" t="n">
        <v>27.30713940565354</v>
      </c>
    </row>
    <row r="2516" hidden="1">
      <c r="A2516" t="inlineStr">
        <is>
          <t>天猫</t>
        </is>
      </c>
      <c r="B2516" t="inlineStr">
        <is>
          <t>空调滤芯</t>
        </is>
      </c>
      <c r="C2516" t="inlineStr">
        <is>
          <t>陆游航</t>
        </is>
      </c>
      <c r="D2516" t="inlineStr">
        <is>
          <t>202507</t>
        </is>
      </c>
      <c r="E2516" t="n">
        <v>12501</v>
      </c>
      <c r="F2516" s="26" t="n">
        <v>0.052</v>
      </c>
      <c r="G2516" t="n">
        <v>337321</v>
      </c>
      <c r="H2516" s="26" t="n">
        <v>-0.014</v>
      </c>
      <c r="I2516" s="37" t="n">
        <v>26.98352131829454</v>
      </c>
    </row>
    <row r="2517" hidden="1">
      <c r="A2517" t="inlineStr">
        <is>
          <t>天猫</t>
        </is>
      </c>
      <c r="B2517" t="inlineStr">
        <is>
          <t>空调滤芯</t>
        </is>
      </c>
      <c r="C2517" t="inlineStr">
        <is>
          <t>陆游航</t>
        </is>
      </c>
      <c r="D2517" t="inlineStr">
        <is>
          <t>202508</t>
        </is>
      </c>
      <c r="E2517" t="n">
        <v>11433</v>
      </c>
      <c r="F2517" s="26" t="n">
        <v>0.006999999999999999</v>
      </c>
      <c r="G2517" t="n">
        <v>307731</v>
      </c>
      <c r="H2517" s="26" t="n">
        <v>-0.045</v>
      </c>
      <c r="I2517" s="37" t="n">
        <v>26.91603253739176</v>
      </c>
    </row>
    <row r="2518" hidden="1">
      <c r="A2518" t="inlineStr">
        <is>
          <t>天猫</t>
        </is>
      </c>
      <c r="B2518" t="inlineStr">
        <is>
          <t>空调滤芯</t>
        </is>
      </c>
      <c r="C2518" t="inlineStr">
        <is>
          <t>陆游航</t>
        </is>
      </c>
      <c r="D2518" t="inlineStr">
        <is>
          <t>202509</t>
        </is>
      </c>
      <c r="E2518" t="n">
        <v>11787</v>
      </c>
      <c r="F2518" s="26" t="n">
        <v>0.294</v>
      </c>
      <c r="G2518" t="n">
        <v>318983</v>
      </c>
      <c r="H2518" s="26" t="n">
        <v>0.227</v>
      </c>
      <c r="I2518" s="37" t="n">
        <v>27.06227199457029</v>
      </c>
    </row>
    <row r="2519" hidden="1">
      <c r="A2519" t="inlineStr">
        <is>
          <t>天猫</t>
        </is>
      </c>
      <c r="B2519" t="inlineStr">
        <is>
          <t>空调滤芯</t>
        </is>
      </c>
      <c r="C2519" t="inlineStr">
        <is>
          <t>陆游航</t>
        </is>
      </c>
      <c r="D2519" t="inlineStr">
        <is>
          <t>202510</t>
        </is>
      </c>
      <c r="E2519" t="n">
        <v>16629</v>
      </c>
      <c r="F2519" s="26" t="n">
        <v>0.758</v>
      </c>
      <c r="G2519" t="n">
        <v>439512</v>
      </c>
      <c r="H2519" s="26" t="n">
        <v>0.634</v>
      </c>
      <c r="I2519" s="37" t="n">
        <v>26.43045282338084</v>
      </c>
    </row>
    <row r="2520" hidden="1">
      <c r="A2520" t="inlineStr">
        <is>
          <t>天猫</t>
        </is>
      </c>
      <c r="B2520" t="inlineStr">
        <is>
          <t>空调滤芯</t>
        </is>
      </c>
      <c r="C2520" t="inlineStr">
        <is>
          <t>陆游航</t>
        </is>
      </c>
      <c r="D2520" t="inlineStr">
        <is>
          <t>202511</t>
        </is>
      </c>
      <c r="E2520" t="n">
        <v>19293</v>
      </c>
      <c r="F2520" s="26" t="n">
        <v>0.9079999999999999</v>
      </c>
      <c r="G2520" t="n">
        <v>510085</v>
      </c>
      <c r="H2520" s="26" t="n">
        <v>0.736</v>
      </c>
      <c r="I2520" s="37" t="n">
        <v>26.43886383662468</v>
      </c>
    </row>
    <row r="2521" hidden="1">
      <c r="A2521" t="inlineStr">
        <is>
          <t>天猫</t>
        </is>
      </c>
      <c r="B2521" t="inlineStr">
        <is>
          <t>空调滤芯</t>
        </is>
      </c>
      <c r="C2521" t="inlineStr">
        <is>
          <t>陆游航</t>
        </is>
      </c>
      <c r="D2521" t="inlineStr">
        <is>
          <t>202512</t>
        </is>
      </c>
      <c r="E2521" t="n">
        <v>18512</v>
      </c>
      <c r="F2521" s="26" t="n">
        <v>0.9009999999999999</v>
      </c>
      <c r="G2521" t="n">
        <v>488972</v>
      </c>
      <c r="H2521" s="26" t="n">
        <v>0.7090000000000001</v>
      </c>
      <c r="I2521" s="37" t="n">
        <v>26.4137856525497</v>
      </c>
    </row>
    <row r="2522" hidden="1">
      <c r="A2522" t="inlineStr">
        <is>
          <t>天猫</t>
        </is>
      </c>
      <c r="B2522" t="inlineStr">
        <is>
          <t>雨刮器</t>
        </is>
      </c>
      <c r="C2522" t="inlineStr">
        <is>
          <t>AUTOFANS/车友趣</t>
        </is>
      </c>
      <c r="D2522" t="inlineStr">
        <is>
          <t>202501</t>
        </is>
      </c>
      <c r="E2522" t="n">
        <v>69571</v>
      </c>
      <c r="F2522" s="26" t="n">
        <v>-0.219</v>
      </c>
      <c r="G2522" t="n">
        <v>2140354</v>
      </c>
      <c r="H2522" s="26" t="n">
        <v>-0.172</v>
      </c>
      <c r="I2522" s="37" t="n">
        <v>30.76503140676431</v>
      </c>
    </row>
    <row r="2523" hidden="1">
      <c r="A2523" t="inlineStr">
        <is>
          <t>天猫</t>
        </is>
      </c>
      <c r="B2523" t="inlineStr">
        <is>
          <t>雨刮器</t>
        </is>
      </c>
      <c r="C2523" t="inlineStr">
        <is>
          <t>AUTOFANS/车友趣</t>
        </is>
      </c>
      <c r="D2523" t="inlineStr">
        <is>
          <t>202502</t>
        </is>
      </c>
      <c r="E2523" t="n">
        <v>68790</v>
      </c>
      <c r="F2523" s="26" t="n">
        <v>-0.186</v>
      </c>
      <c r="G2523" t="n">
        <v>1936423</v>
      </c>
      <c r="H2523" s="26" t="n">
        <v>-0.241</v>
      </c>
      <c r="I2523" s="37" t="n">
        <v>28.14977467655183</v>
      </c>
    </row>
    <row r="2524" hidden="1">
      <c r="A2524" t="inlineStr">
        <is>
          <t>天猫</t>
        </is>
      </c>
      <c r="B2524" t="inlineStr">
        <is>
          <t>雨刮器</t>
        </is>
      </c>
      <c r="C2524" t="inlineStr">
        <is>
          <t>AUTOFANS/车友趣</t>
        </is>
      </c>
      <c r="D2524" t="inlineStr">
        <is>
          <t>202503</t>
        </is>
      </c>
      <c r="E2524" t="n">
        <v>64285</v>
      </c>
      <c r="F2524" s="26" t="n">
        <v>-0.347</v>
      </c>
      <c r="G2524" t="n">
        <v>1878966</v>
      </c>
      <c r="H2524" s="26" t="n">
        <v>-0.48</v>
      </c>
      <c r="I2524" s="37" t="n">
        <v>29.22868476316404</v>
      </c>
    </row>
    <row r="2525" hidden="1">
      <c r="A2525" t="inlineStr">
        <is>
          <t>天猫</t>
        </is>
      </c>
      <c r="B2525" t="inlineStr">
        <is>
          <t>雨刮器</t>
        </is>
      </c>
      <c r="C2525" t="inlineStr">
        <is>
          <t>AUTOFANS/车友趣</t>
        </is>
      </c>
      <c r="D2525" t="inlineStr">
        <is>
          <t>202504</t>
        </is>
      </c>
      <c r="E2525" t="n">
        <v>46669</v>
      </c>
      <c r="F2525" s="26" t="n">
        <v>-0.632</v>
      </c>
      <c r="G2525" t="n">
        <v>1295130</v>
      </c>
      <c r="H2525" s="26" t="n">
        <v>-0.735</v>
      </c>
      <c r="I2525" s="37" t="n">
        <v>27.75139814437849</v>
      </c>
    </row>
    <row r="2526" hidden="1">
      <c r="A2526" t="inlineStr">
        <is>
          <t>天猫</t>
        </is>
      </c>
      <c r="B2526" t="inlineStr">
        <is>
          <t>雨刮器</t>
        </is>
      </c>
      <c r="C2526" t="inlineStr">
        <is>
          <t>AUTOFANS/车友趣</t>
        </is>
      </c>
      <c r="D2526" t="inlineStr">
        <is>
          <t>202505</t>
        </is>
      </c>
      <c r="E2526" t="n">
        <v>53909</v>
      </c>
      <c r="F2526" s="26" t="n">
        <v>-0.647</v>
      </c>
      <c r="G2526" t="n">
        <v>1667624</v>
      </c>
      <c r="H2526" s="26" t="n">
        <v>-0.721</v>
      </c>
      <c r="I2526" s="37" t="n">
        <v>30.93405553803632</v>
      </c>
    </row>
    <row r="2527" hidden="1">
      <c r="A2527" t="inlineStr">
        <is>
          <t>天猫</t>
        </is>
      </c>
      <c r="B2527" t="inlineStr">
        <is>
          <t>雨刮器</t>
        </is>
      </c>
      <c r="C2527" t="inlineStr">
        <is>
          <t>AUTOFANS/车友趣</t>
        </is>
      </c>
      <c r="D2527" t="inlineStr">
        <is>
          <t>202506</t>
        </is>
      </c>
      <c r="E2527" t="n">
        <v>55610</v>
      </c>
      <c r="F2527" s="26" t="n">
        <v>-0.488</v>
      </c>
      <c r="G2527" t="n">
        <v>1748090</v>
      </c>
      <c r="H2527" s="26" t="n">
        <v>-0.523</v>
      </c>
      <c r="I2527" s="37" t="n">
        <v>31.43481388239525</v>
      </c>
    </row>
    <row r="2528" hidden="1">
      <c r="A2528" t="inlineStr">
        <is>
          <t>天猫</t>
        </is>
      </c>
      <c r="B2528" t="inlineStr">
        <is>
          <t>雨刮器</t>
        </is>
      </c>
      <c r="C2528" t="inlineStr">
        <is>
          <t>AUTOFANS/车友趣</t>
        </is>
      </c>
      <c r="D2528" t="inlineStr">
        <is>
          <t>202507</t>
        </is>
      </c>
      <c r="E2528" t="n">
        <v>38527</v>
      </c>
      <c r="F2528" s="26" t="n">
        <v>-0.222</v>
      </c>
      <c r="G2528" t="n">
        <v>1111533</v>
      </c>
      <c r="H2528" s="26" t="n">
        <v>-0.23</v>
      </c>
      <c r="I2528" s="37" t="n">
        <v>28.85075401666364</v>
      </c>
    </row>
    <row r="2529" hidden="1">
      <c r="A2529" t="inlineStr">
        <is>
          <t>天猫</t>
        </is>
      </c>
      <c r="B2529" t="inlineStr">
        <is>
          <t>雨刮器</t>
        </is>
      </c>
      <c r="C2529" t="inlineStr">
        <is>
          <t>AUTOFANS/车友趣</t>
        </is>
      </c>
      <c r="D2529" t="inlineStr">
        <is>
          <t>202508</t>
        </is>
      </c>
      <c r="E2529" t="n">
        <v>42953</v>
      </c>
      <c r="F2529" s="26" t="n">
        <v>-0.5820000000000001</v>
      </c>
      <c r="G2529" t="n">
        <v>1161034</v>
      </c>
      <c r="H2529" s="26" t="n">
        <v>-0.647</v>
      </c>
      <c r="I2529" s="37" t="n">
        <v>27.03033548296976</v>
      </c>
    </row>
    <row r="2530" hidden="1">
      <c r="A2530" t="inlineStr">
        <is>
          <t>天猫</t>
        </is>
      </c>
      <c r="B2530" t="inlineStr">
        <is>
          <t>雨刮器</t>
        </is>
      </c>
      <c r="C2530" t="inlineStr">
        <is>
          <t>AUTOFANS/车友趣</t>
        </is>
      </c>
      <c r="D2530" t="inlineStr">
        <is>
          <t>202509</t>
        </is>
      </c>
      <c r="E2530" t="n">
        <v>50829</v>
      </c>
      <c r="F2530" s="26" t="n">
        <v>-0.004</v>
      </c>
      <c r="G2530" t="n">
        <v>1335261</v>
      </c>
      <c r="H2530" s="26" t="n">
        <v>-0.09699999999999999</v>
      </c>
      <c r="I2530" s="37" t="n">
        <v>26.269668889807</v>
      </c>
    </row>
    <row r="2531" hidden="1">
      <c r="A2531" t="inlineStr">
        <is>
          <t>天猫</t>
        </is>
      </c>
      <c r="B2531" t="inlineStr">
        <is>
          <t>雨刮器</t>
        </is>
      </c>
      <c r="C2531" t="inlineStr">
        <is>
          <t>AUTOFANS/车友趣</t>
        </is>
      </c>
      <c r="D2531" t="inlineStr">
        <is>
          <t>202510</t>
        </is>
      </c>
      <c r="E2531" t="n">
        <v>77666</v>
      </c>
      <c r="F2531" s="26" t="n">
        <v>-0.107</v>
      </c>
      <c r="G2531" t="n">
        <v>2122655</v>
      </c>
      <c r="H2531" s="26" t="n">
        <v>-0.237</v>
      </c>
      <c r="I2531" s="37" t="n">
        <v>27.33055648546339</v>
      </c>
    </row>
    <row r="2532" hidden="1">
      <c r="A2532" t="inlineStr">
        <is>
          <t>天猫</t>
        </is>
      </c>
      <c r="B2532" t="inlineStr">
        <is>
          <t>雨刮器</t>
        </is>
      </c>
      <c r="C2532" t="inlineStr">
        <is>
          <t>AUTOFANS/车友趣</t>
        </is>
      </c>
      <c r="D2532" t="inlineStr">
        <is>
          <t>202511</t>
        </is>
      </c>
      <c r="E2532" t="n">
        <v>61003</v>
      </c>
      <c r="F2532" s="26" t="n">
        <v>-0.248</v>
      </c>
      <c r="G2532" t="n">
        <v>1755569</v>
      </c>
      <c r="H2532" s="26" t="n">
        <v>-0.294</v>
      </c>
      <c r="I2532" s="37" t="n">
        <v>28.77840434077013</v>
      </c>
    </row>
    <row r="2533" hidden="1">
      <c r="A2533" t="inlineStr">
        <is>
          <t>天猫</t>
        </is>
      </c>
      <c r="B2533" t="inlineStr">
        <is>
          <t>雨刮器</t>
        </is>
      </c>
      <c r="C2533" t="inlineStr">
        <is>
          <t>AUTOFANS/车友趣</t>
        </is>
      </c>
      <c r="D2533" t="inlineStr">
        <is>
          <t>202512</t>
        </is>
      </c>
      <c r="E2533" t="n">
        <v>49303</v>
      </c>
      <c r="F2533" s="26" t="n">
        <v>-0.303</v>
      </c>
      <c r="G2533" t="n">
        <v>1412488</v>
      </c>
      <c r="H2533" s="26" t="n">
        <v>-0.371</v>
      </c>
      <c r="I2533" s="37" t="n">
        <v>28.64912885625621</v>
      </c>
    </row>
    <row r="2534" hidden="1">
      <c r="A2534" t="inlineStr">
        <is>
          <t>天猫</t>
        </is>
      </c>
      <c r="B2534" t="inlineStr">
        <is>
          <t>雨刮器</t>
        </is>
      </c>
      <c r="C2534" t="inlineStr">
        <is>
          <t>Bosch/博世</t>
        </is>
      </c>
      <c r="D2534" t="inlineStr">
        <is>
          <t>202501</t>
        </is>
      </c>
      <c r="E2534" t="n">
        <v>38952</v>
      </c>
      <c r="F2534" s="26" t="n">
        <v>-0.217</v>
      </c>
      <c r="G2534" t="n">
        <v>3398195</v>
      </c>
      <c r="H2534" s="26" t="n">
        <v>-0.192</v>
      </c>
      <c r="I2534" s="37" t="n">
        <v>87.24057814746355</v>
      </c>
    </row>
    <row r="2535" hidden="1">
      <c r="A2535" t="inlineStr">
        <is>
          <t>天猫</t>
        </is>
      </c>
      <c r="B2535" t="inlineStr">
        <is>
          <t>雨刮器</t>
        </is>
      </c>
      <c r="C2535" t="inlineStr">
        <is>
          <t>Bosch/博世</t>
        </is>
      </c>
      <c r="D2535" t="inlineStr">
        <is>
          <t>202502</t>
        </is>
      </c>
      <c r="E2535" t="n">
        <v>62922</v>
      </c>
      <c r="F2535" s="26" t="n">
        <v>0.228</v>
      </c>
      <c r="G2535" t="n">
        <v>5788930</v>
      </c>
      <c r="H2535" s="26" t="n">
        <v>0.33</v>
      </c>
      <c r="I2535" s="37" t="n">
        <v>92.00168462540924</v>
      </c>
    </row>
    <row r="2536" hidden="1">
      <c r="A2536" t="inlineStr">
        <is>
          <t>天猫</t>
        </is>
      </c>
      <c r="B2536" t="inlineStr">
        <is>
          <t>雨刮器</t>
        </is>
      </c>
      <c r="C2536" t="inlineStr">
        <is>
          <t>Bosch/博世</t>
        </is>
      </c>
      <c r="D2536" t="inlineStr">
        <is>
          <t>202503</t>
        </is>
      </c>
      <c r="E2536" t="n">
        <v>61300</v>
      </c>
      <c r="F2536" s="26" t="n">
        <v>0.164</v>
      </c>
      <c r="G2536" t="n">
        <v>5546387</v>
      </c>
      <c r="H2536" s="26" t="n">
        <v>0.198</v>
      </c>
      <c r="I2536" s="37" t="n">
        <v>90.47939641109299</v>
      </c>
    </row>
    <row r="2537" hidden="1">
      <c r="A2537" t="inlineStr">
        <is>
          <t>天猫</t>
        </is>
      </c>
      <c r="B2537" t="inlineStr">
        <is>
          <t>雨刮器</t>
        </is>
      </c>
      <c r="C2537" t="inlineStr">
        <is>
          <t>Bosch/博世</t>
        </is>
      </c>
      <c r="D2537" t="inlineStr">
        <is>
          <t>202504</t>
        </is>
      </c>
      <c r="E2537" t="n">
        <v>41922</v>
      </c>
      <c r="F2537" s="26" t="n">
        <v>0.011</v>
      </c>
      <c r="G2537" t="n">
        <v>3754045</v>
      </c>
      <c r="H2537" s="26" t="n">
        <v>-0.013</v>
      </c>
      <c r="I2537" s="37" t="n">
        <v>89.54832784695387</v>
      </c>
    </row>
    <row r="2538" hidden="1">
      <c r="A2538" t="inlineStr">
        <is>
          <t>天猫</t>
        </is>
      </c>
      <c r="B2538" t="inlineStr">
        <is>
          <t>雨刮器</t>
        </is>
      </c>
      <c r="C2538" t="inlineStr">
        <is>
          <t>Bosch/博世</t>
        </is>
      </c>
      <c r="D2538" t="inlineStr">
        <is>
          <t>202505</t>
        </is>
      </c>
      <c r="E2538" t="n">
        <v>41801</v>
      </c>
      <c r="F2538" s="26" t="n">
        <v>0.032</v>
      </c>
      <c r="G2538" t="n">
        <v>3746953</v>
      </c>
      <c r="H2538" s="26" t="n">
        <v>-0.048</v>
      </c>
      <c r="I2538" s="37" t="n">
        <v>89.63787947656755</v>
      </c>
    </row>
    <row r="2539" hidden="1">
      <c r="A2539" t="inlineStr">
        <is>
          <t>天猫</t>
        </is>
      </c>
      <c r="B2539" t="inlineStr">
        <is>
          <t>雨刮器</t>
        </is>
      </c>
      <c r="C2539" t="inlineStr">
        <is>
          <t>Bosch/博世</t>
        </is>
      </c>
      <c r="D2539" t="inlineStr">
        <is>
          <t>202506</t>
        </is>
      </c>
      <c r="E2539" t="n">
        <v>50473</v>
      </c>
      <c r="F2539" s="26" t="n">
        <v>-0.126</v>
      </c>
      <c r="G2539" t="n">
        <v>4839132</v>
      </c>
      <c r="H2539" s="26" t="n">
        <v>-0.142</v>
      </c>
      <c r="I2539" s="37" t="n">
        <v>95.87565629148257</v>
      </c>
    </row>
    <row r="2540" hidden="1">
      <c r="A2540" t="inlineStr">
        <is>
          <t>天猫</t>
        </is>
      </c>
      <c r="B2540" t="inlineStr">
        <is>
          <t>雨刮器</t>
        </is>
      </c>
      <c r="C2540" t="inlineStr">
        <is>
          <t>Bosch/博世</t>
        </is>
      </c>
      <c r="D2540" t="inlineStr">
        <is>
          <t>202507</t>
        </is>
      </c>
      <c r="E2540" t="n">
        <v>32681</v>
      </c>
      <c r="F2540" s="26" t="n">
        <v>-0.033</v>
      </c>
      <c r="G2540" t="n">
        <v>2973065</v>
      </c>
      <c r="H2540" s="26" t="n">
        <v>-0.146</v>
      </c>
      <c r="I2540" s="37" t="n">
        <v>90.97227747008965</v>
      </c>
    </row>
    <row r="2541" hidden="1">
      <c r="A2541" t="inlineStr">
        <is>
          <t>天猫</t>
        </is>
      </c>
      <c r="B2541" t="inlineStr">
        <is>
          <t>雨刮器</t>
        </is>
      </c>
      <c r="C2541" t="inlineStr">
        <is>
          <t>Bosch/博世</t>
        </is>
      </c>
      <c r="D2541" t="inlineStr">
        <is>
          <t>202508</t>
        </is>
      </c>
      <c r="E2541" t="n">
        <v>29459</v>
      </c>
      <c r="F2541" s="26" t="n">
        <v>-0.004</v>
      </c>
      <c r="G2541" t="n">
        <v>2634711</v>
      </c>
      <c r="H2541" s="26" t="n">
        <v>-0.042</v>
      </c>
      <c r="I2541" s="37" t="n">
        <v>89.43653891849689</v>
      </c>
    </row>
    <row r="2542" hidden="1">
      <c r="A2542" t="inlineStr">
        <is>
          <t>天猫</t>
        </is>
      </c>
      <c r="B2542" t="inlineStr">
        <is>
          <t>雨刮器</t>
        </is>
      </c>
      <c r="C2542" t="inlineStr">
        <is>
          <t>Bosch/博世</t>
        </is>
      </c>
      <c r="D2542" t="inlineStr">
        <is>
          <t>202509</t>
        </is>
      </c>
      <c r="E2542" t="n">
        <v>39205</v>
      </c>
      <c r="F2542" s="26" t="n">
        <v>-0.08500000000000001</v>
      </c>
      <c r="G2542" t="n">
        <v>3611800</v>
      </c>
      <c r="H2542" s="26" t="n">
        <v>-0.08800000000000001</v>
      </c>
      <c r="I2542" s="37" t="n">
        <v>92.12600433618161</v>
      </c>
    </row>
    <row r="2543" hidden="1">
      <c r="A2543" t="inlineStr">
        <is>
          <t>天猫</t>
        </is>
      </c>
      <c r="B2543" t="inlineStr">
        <is>
          <t>雨刮器</t>
        </is>
      </c>
      <c r="C2543" t="inlineStr">
        <is>
          <t>Bosch/博世</t>
        </is>
      </c>
      <c r="D2543" t="inlineStr">
        <is>
          <t>202510</t>
        </is>
      </c>
      <c r="E2543" t="n">
        <v>54413</v>
      </c>
      <c r="F2543" s="26" t="n">
        <v>-0.19</v>
      </c>
      <c r="G2543" t="n">
        <v>5264946</v>
      </c>
      <c r="H2543" s="26" t="n">
        <v>-0.168</v>
      </c>
      <c r="I2543" s="37" t="n">
        <v>96.758973039531</v>
      </c>
    </row>
    <row r="2544" hidden="1">
      <c r="A2544" t="inlineStr">
        <is>
          <t>天猫</t>
        </is>
      </c>
      <c r="B2544" t="inlineStr">
        <is>
          <t>雨刮器</t>
        </is>
      </c>
      <c r="C2544" t="inlineStr">
        <is>
          <t>Bosch/博世</t>
        </is>
      </c>
      <c r="D2544" t="inlineStr">
        <is>
          <t>202511</t>
        </is>
      </c>
      <c r="E2544" t="n">
        <v>60551</v>
      </c>
      <c r="F2544" s="26" t="n">
        <v>-0.213</v>
      </c>
      <c r="G2544" t="n">
        <v>5922775</v>
      </c>
      <c r="H2544" s="26" t="n">
        <v>-0.203</v>
      </c>
      <c r="I2544" s="37" t="n">
        <v>97.81465211144325</v>
      </c>
    </row>
    <row r="2545" hidden="1">
      <c r="A2545" t="inlineStr">
        <is>
          <t>天猫</t>
        </is>
      </c>
      <c r="B2545" t="inlineStr">
        <is>
          <t>雨刮器</t>
        </is>
      </c>
      <c r="C2545" t="inlineStr">
        <is>
          <t>Bosch/博世</t>
        </is>
      </c>
      <c r="D2545" t="inlineStr">
        <is>
          <t>202512</t>
        </is>
      </c>
      <c r="E2545" t="n">
        <v>40639</v>
      </c>
      <c r="F2545" s="26" t="n">
        <v>-0.155</v>
      </c>
      <c r="G2545" t="n">
        <v>3986763</v>
      </c>
      <c r="H2545" s="26" t="n">
        <v>-0.08599999999999999</v>
      </c>
      <c r="I2545" s="37" t="n">
        <v>98.10189719235217</v>
      </c>
    </row>
    <row r="2546" hidden="1">
      <c r="A2546" t="inlineStr">
        <is>
          <t>天猫</t>
        </is>
      </c>
      <c r="B2546" t="inlineStr">
        <is>
          <t>雨刮器</t>
        </is>
      </c>
      <c r="C2546" t="inlineStr">
        <is>
          <t>DUPONT/杜邦</t>
        </is>
      </c>
      <c r="D2546" t="inlineStr">
        <is>
          <t>202501</t>
        </is>
      </c>
      <c r="E2546" t="n">
        <v>17162</v>
      </c>
      <c r="F2546" s="26" t="n">
        <v>7.087999999999999</v>
      </c>
      <c r="G2546" t="n">
        <v>1323501</v>
      </c>
      <c r="H2546" s="26" t="n">
        <v>7.425</v>
      </c>
      <c r="I2546" s="37" t="n">
        <v>77.11810977741521</v>
      </c>
    </row>
    <row r="2547" hidden="1">
      <c r="A2547" t="inlineStr">
        <is>
          <t>天猫</t>
        </is>
      </c>
      <c r="B2547" t="inlineStr">
        <is>
          <t>雨刮器</t>
        </is>
      </c>
      <c r="C2547" t="inlineStr">
        <is>
          <t>DUPONT/杜邦</t>
        </is>
      </c>
      <c r="D2547" t="inlineStr">
        <is>
          <t>202502</t>
        </is>
      </c>
      <c r="E2547" t="n">
        <v>32363</v>
      </c>
      <c r="F2547" s="26" t="n">
        <v>13.539</v>
      </c>
      <c r="G2547" t="n">
        <v>2489462</v>
      </c>
      <c r="H2547" s="26" t="n">
        <v>13.945</v>
      </c>
      <c r="I2547" s="37" t="n">
        <v>76.92309118437723</v>
      </c>
    </row>
    <row r="2548" hidden="1">
      <c r="A2548" t="inlineStr">
        <is>
          <t>天猫</t>
        </is>
      </c>
      <c r="B2548" t="inlineStr">
        <is>
          <t>雨刮器</t>
        </is>
      </c>
      <c r="C2548" t="inlineStr">
        <is>
          <t>DUPONT/杜邦</t>
        </is>
      </c>
      <c r="D2548" t="inlineStr">
        <is>
          <t>202503</t>
        </is>
      </c>
      <c r="E2548" t="n">
        <v>27760</v>
      </c>
      <c r="F2548" s="26" t="n">
        <v>6.855</v>
      </c>
      <c r="G2548" t="n">
        <v>2083127</v>
      </c>
      <c r="H2548" s="26" t="n">
        <v>6.874</v>
      </c>
      <c r="I2548" s="37" t="n">
        <v>75.04059798270893</v>
      </c>
    </row>
    <row r="2549" hidden="1">
      <c r="A2549" t="inlineStr">
        <is>
          <t>天猫</t>
        </is>
      </c>
      <c r="B2549" t="inlineStr">
        <is>
          <t>雨刮器</t>
        </is>
      </c>
      <c r="C2549" t="inlineStr">
        <is>
          <t>DUPONT/杜邦</t>
        </is>
      </c>
      <c r="D2549" t="inlineStr">
        <is>
          <t>202504</t>
        </is>
      </c>
      <c r="E2549" t="n">
        <v>22956</v>
      </c>
      <c r="F2549" s="26" t="n">
        <v>6.127000000000001</v>
      </c>
      <c r="G2549" t="n">
        <v>1700392</v>
      </c>
      <c r="H2549" s="26" t="n">
        <v>6.065</v>
      </c>
      <c r="I2549" s="37" t="n">
        <v>74.07178951036767</v>
      </c>
    </row>
    <row r="2550" hidden="1">
      <c r="A2550" t="inlineStr">
        <is>
          <t>天猫</t>
        </is>
      </c>
      <c r="B2550" t="inlineStr">
        <is>
          <t>雨刮器</t>
        </is>
      </c>
      <c r="C2550" t="inlineStr">
        <is>
          <t>DUPONT/杜邦</t>
        </is>
      </c>
      <c r="D2550" t="inlineStr">
        <is>
          <t>202505</t>
        </is>
      </c>
      <c r="E2550" t="n">
        <v>24465</v>
      </c>
      <c r="F2550" s="26" t="n">
        <v>6.624</v>
      </c>
      <c r="G2550" t="n">
        <v>1754777</v>
      </c>
      <c r="H2550" s="26" t="n">
        <v>6.31</v>
      </c>
      <c r="I2550" s="37" t="n">
        <v>71.72601675863478</v>
      </c>
    </row>
    <row r="2551" hidden="1">
      <c r="A2551" t="inlineStr">
        <is>
          <t>天猫</t>
        </is>
      </c>
      <c r="B2551" t="inlineStr">
        <is>
          <t>雨刮器</t>
        </is>
      </c>
      <c r="C2551" t="inlineStr">
        <is>
          <t>DUPONT/杜邦</t>
        </is>
      </c>
      <c r="D2551" t="inlineStr">
        <is>
          <t>202506</t>
        </is>
      </c>
      <c r="E2551" t="n">
        <v>30215</v>
      </c>
      <c r="F2551" s="26" t="n">
        <v>5.557</v>
      </c>
      <c r="G2551" t="n">
        <v>2253635</v>
      </c>
      <c r="H2551" s="26" t="n">
        <v>5.457000000000001</v>
      </c>
      <c r="I2551" s="37" t="n">
        <v>74.58662915770313</v>
      </c>
    </row>
    <row r="2552" hidden="1">
      <c r="A2552" t="inlineStr">
        <is>
          <t>天猫</t>
        </is>
      </c>
      <c r="B2552" t="inlineStr">
        <is>
          <t>雨刮器</t>
        </is>
      </c>
      <c r="C2552" t="inlineStr">
        <is>
          <t>DUPONT/杜邦</t>
        </is>
      </c>
      <c r="D2552" t="inlineStr">
        <is>
          <t>202507</t>
        </is>
      </c>
      <c r="E2552" t="n">
        <v>21979</v>
      </c>
      <c r="F2552" s="26" t="n">
        <v>5.931</v>
      </c>
      <c r="G2552" t="n">
        <v>1607779</v>
      </c>
      <c r="H2552" s="26" t="n">
        <v>5.582999999999999</v>
      </c>
      <c r="I2552" s="37" t="n">
        <v>73.1506892943264</v>
      </c>
    </row>
    <row r="2553" hidden="1">
      <c r="A2553" t="inlineStr">
        <is>
          <t>天猫</t>
        </is>
      </c>
      <c r="B2553" t="inlineStr">
        <is>
          <t>雨刮器</t>
        </is>
      </c>
      <c r="C2553" t="inlineStr">
        <is>
          <t>DUPONT/杜邦</t>
        </is>
      </c>
      <c r="D2553" t="inlineStr">
        <is>
          <t>202508</t>
        </is>
      </c>
      <c r="E2553" t="n">
        <v>24820</v>
      </c>
      <c r="F2553" s="26" t="n">
        <v>5.103</v>
      </c>
      <c r="G2553" t="n">
        <v>1837608</v>
      </c>
      <c r="H2553" s="26" t="n">
        <v>5.222</v>
      </c>
      <c r="I2553" s="37" t="n">
        <v>74.03738920225625</v>
      </c>
    </row>
    <row r="2554" hidden="1">
      <c r="A2554" t="inlineStr">
        <is>
          <t>天猫</t>
        </is>
      </c>
      <c r="B2554" t="inlineStr">
        <is>
          <t>雨刮器</t>
        </is>
      </c>
      <c r="C2554" t="inlineStr">
        <is>
          <t>DUPONT/杜邦</t>
        </is>
      </c>
      <c r="D2554" t="inlineStr">
        <is>
          <t>202509</t>
        </is>
      </c>
      <c r="E2554" t="n">
        <v>34355</v>
      </c>
      <c r="F2554" s="26" t="n">
        <v>3.225</v>
      </c>
      <c r="G2554" t="n">
        <v>2538268</v>
      </c>
      <c r="H2554" s="26" t="n">
        <v>3.172</v>
      </c>
      <c r="I2554" s="37" t="n">
        <v>73.88351040605443</v>
      </c>
    </row>
    <row r="2555" hidden="1">
      <c r="A2555" t="inlineStr">
        <is>
          <t>天猫</t>
        </is>
      </c>
      <c r="B2555" t="inlineStr">
        <is>
          <t>雨刮器</t>
        </is>
      </c>
      <c r="C2555" t="inlineStr">
        <is>
          <t>DUPONT/杜邦</t>
        </is>
      </c>
      <c r="D2555" t="inlineStr">
        <is>
          <t>202510</t>
        </is>
      </c>
      <c r="E2555" t="n">
        <v>45046</v>
      </c>
      <c r="F2555" s="26" t="n">
        <v>1.088</v>
      </c>
      <c r="G2555" t="n">
        <v>3275411</v>
      </c>
      <c r="H2555" s="26" t="n">
        <v>0.953</v>
      </c>
      <c r="I2555" s="37" t="n">
        <v>72.7125826932469</v>
      </c>
    </row>
    <row r="2556" hidden="1">
      <c r="A2556" t="inlineStr">
        <is>
          <t>天猫</t>
        </is>
      </c>
      <c r="B2556" t="inlineStr">
        <is>
          <t>雨刮器</t>
        </is>
      </c>
      <c r="C2556" t="inlineStr">
        <is>
          <t>DUPONT/杜邦</t>
        </is>
      </c>
      <c r="D2556" t="inlineStr">
        <is>
          <t>202511</t>
        </is>
      </c>
      <c r="E2556" t="n">
        <v>46564</v>
      </c>
      <c r="F2556" s="26" t="n">
        <v>0.475</v>
      </c>
      <c r="G2556" t="n">
        <v>3429740</v>
      </c>
      <c r="H2556" s="26" t="n">
        <v>0.417</v>
      </c>
      <c r="I2556" s="37" t="n">
        <v>73.65647281161412</v>
      </c>
    </row>
    <row r="2557" hidden="1">
      <c r="A2557" t="inlineStr">
        <is>
          <t>天猫</t>
        </is>
      </c>
      <c r="B2557" t="inlineStr">
        <is>
          <t>雨刮器</t>
        </is>
      </c>
      <c r="C2557" t="inlineStr">
        <is>
          <t>DUPONT/杜邦</t>
        </is>
      </c>
      <c r="D2557" t="inlineStr">
        <is>
          <t>202512</t>
        </is>
      </c>
      <c r="E2557" t="n">
        <v>31668</v>
      </c>
      <c r="F2557" s="26" t="n">
        <v>0.356</v>
      </c>
      <c r="G2557" t="n">
        <v>2400076</v>
      </c>
      <c r="H2557" s="26" t="n">
        <v>0.359</v>
      </c>
      <c r="I2557" s="37" t="n">
        <v>75.78868258178603</v>
      </c>
    </row>
    <row r="2558" hidden="1">
      <c r="A2558" t="inlineStr">
        <is>
          <t>天猫</t>
        </is>
      </c>
      <c r="B2558" t="inlineStr">
        <is>
          <t>雨刮器</t>
        </is>
      </c>
      <c r="C2558" t="inlineStr">
        <is>
          <t>KERRIRACING</t>
        </is>
      </c>
      <c r="D2558" t="inlineStr">
        <is>
          <t>202501</t>
        </is>
      </c>
      <c r="E2558" t="n">
        <v>59443</v>
      </c>
      <c r="F2558" s="26" t="n">
        <v>-0.008</v>
      </c>
      <c r="G2558" t="n">
        <v>2084210</v>
      </c>
      <c r="H2558" s="26" t="n">
        <v>0.059</v>
      </c>
      <c r="I2558" s="37" t="n">
        <v>35.06232861733089</v>
      </c>
    </row>
    <row r="2559" hidden="1">
      <c r="A2559" t="inlineStr">
        <is>
          <t>天猫</t>
        </is>
      </c>
      <c r="B2559" t="inlineStr">
        <is>
          <t>雨刮器</t>
        </is>
      </c>
      <c r="C2559" t="inlineStr">
        <is>
          <t>KERRIRACING</t>
        </is>
      </c>
      <c r="D2559" t="inlineStr">
        <is>
          <t>202502</t>
        </is>
      </c>
      <c r="E2559" t="n">
        <v>49262</v>
      </c>
      <c r="F2559" s="26" t="n">
        <v>-0.015</v>
      </c>
      <c r="G2559" t="n">
        <v>1732431</v>
      </c>
      <c r="H2559" s="26" t="n">
        <v>0.061</v>
      </c>
      <c r="I2559" s="37" t="n">
        <v>35.16769518086964</v>
      </c>
    </row>
    <row r="2560" hidden="1">
      <c r="A2560" t="inlineStr">
        <is>
          <t>天猫</t>
        </is>
      </c>
      <c r="B2560" t="inlineStr">
        <is>
          <t>雨刮器</t>
        </is>
      </c>
      <c r="C2560" t="inlineStr">
        <is>
          <t>KERRIRACING</t>
        </is>
      </c>
      <c r="D2560" t="inlineStr">
        <is>
          <t>202503</t>
        </is>
      </c>
      <c r="E2560" t="n">
        <v>41751</v>
      </c>
      <c r="F2560" s="26" t="n">
        <v>-0.217</v>
      </c>
      <c r="G2560" t="n">
        <v>1470057</v>
      </c>
      <c r="H2560" s="26" t="n">
        <v>-0.166</v>
      </c>
      <c r="I2560" s="37" t="n">
        <v>35.21010275202989</v>
      </c>
    </row>
    <row r="2561" hidden="1">
      <c r="A2561" t="inlineStr">
        <is>
          <t>天猫</t>
        </is>
      </c>
      <c r="B2561" t="inlineStr">
        <is>
          <t>雨刮器</t>
        </is>
      </c>
      <c r="C2561" t="inlineStr">
        <is>
          <t>KERRIRACING</t>
        </is>
      </c>
      <c r="D2561" t="inlineStr">
        <is>
          <t>202504</t>
        </is>
      </c>
      <c r="E2561" t="n">
        <v>33062</v>
      </c>
      <c r="F2561" s="26" t="n">
        <v>-0.276</v>
      </c>
      <c r="G2561" t="n">
        <v>1143541</v>
      </c>
      <c r="H2561" s="26" t="n">
        <v>-0.238</v>
      </c>
      <c r="I2561" s="37" t="n">
        <v>34.58777448430222</v>
      </c>
    </row>
    <row r="2562" hidden="1">
      <c r="A2562" t="inlineStr">
        <is>
          <t>天猫</t>
        </is>
      </c>
      <c r="B2562" t="inlineStr">
        <is>
          <t>雨刮器</t>
        </is>
      </c>
      <c r="C2562" t="inlineStr">
        <is>
          <t>KERRIRACING</t>
        </is>
      </c>
      <c r="D2562" t="inlineStr">
        <is>
          <t>202505</t>
        </is>
      </c>
      <c r="E2562" t="n">
        <v>28731</v>
      </c>
      <c r="F2562" s="26" t="n">
        <v>-0.346</v>
      </c>
      <c r="G2562" t="n">
        <v>983488</v>
      </c>
      <c r="H2562" s="26" t="n">
        <v>-0.316</v>
      </c>
      <c r="I2562" s="37" t="n">
        <v>34.23090042114789</v>
      </c>
    </row>
    <row r="2563" hidden="1">
      <c r="A2563" t="inlineStr">
        <is>
          <t>天猫</t>
        </is>
      </c>
      <c r="B2563" t="inlineStr">
        <is>
          <t>雨刮器</t>
        </is>
      </c>
      <c r="C2563" t="inlineStr">
        <is>
          <t>KERRIRACING</t>
        </is>
      </c>
      <c r="D2563" t="inlineStr">
        <is>
          <t>202506</t>
        </is>
      </c>
      <c r="E2563" t="n">
        <v>33719</v>
      </c>
      <c r="F2563" s="26" t="n">
        <v>-0.278</v>
      </c>
      <c r="G2563" t="n">
        <v>1138271</v>
      </c>
      <c r="H2563" s="26" t="n">
        <v>-0.261</v>
      </c>
      <c r="I2563" s="37" t="n">
        <v>33.75755508763605</v>
      </c>
    </row>
    <row r="2564" hidden="1">
      <c r="A2564" t="inlineStr">
        <is>
          <t>天猫</t>
        </is>
      </c>
      <c r="B2564" t="inlineStr">
        <is>
          <t>雨刮器</t>
        </is>
      </c>
      <c r="C2564" t="inlineStr">
        <is>
          <t>KERRIRACING</t>
        </is>
      </c>
      <c r="D2564" t="inlineStr">
        <is>
          <t>202507</t>
        </is>
      </c>
      <c r="E2564" t="n">
        <v>22056</v>
      </c>
      <c r="F2564" s="26" t="n">
        <v>-0.423</v>
      </c>
      <c r="G2564" t="n">
        <v>754805</v>
      </c>
      <c r="H2564" s="26" t="n">
        <v>-0.452</v>
      </c>
      <c r="I2564" s="37" t="n">
        <v>34.22220710917664</v>
      </c>
    </row>
    <row r="2565" hidden="1">
      <c r="A2565" t="inlineStr">
        <is>
          <t>天猫</t>
        </is>
      </c>
      <c r="B2565" t="inlineStr">
        <is>
          <t>雨刮器</t>
        </is>
      </c>
      <c r="C2565" t="inlineStr">
        <is>
          <t>KERRIRACING</t>
        </is>
      </c>
      <c r="D2565" t="inlineStr">
        <is>
          <t>202508</t>
        </is>
      </c>
      <c r="E2565" t="n">
        <v>20215</v>
      </c>
      <c r="F2565" s="26" t="n">
        <v>-0.394</v>
      </c>
      <c r="G2565" t="n">
        <v>688112</v>
      </c>
      <c r="H2565" s="26" t="n">
        <v>-0.38</v>
      </c>
      <c r="I2565" s="37" t="n">
        <v>34.03967350976998</v>
      </c>
    </row>
    <row r="2566" hidden="1">
      <c r="A2566" t="inlineStr">
        <is>
          <t>天猫</t>
        </is>
      </c>
      <c r="B2566" t="inlineStr">
        <is>
          <t>雨刮器</t>
        </is>
      </c>
      <c r="C2566" t="inlineStr">
        <is>
          <t>KERRIRACING</t>
        </is>
      </c>
      <c r="D2566" t="inlineStr">
        <is>
          <t>202509</t>
        </is>
      </c>
      <c r="E2566" t="n">
        <v>25762</v>
      </c>
      <c r="F2566" s="26" t="n">
        <v>-0.338</v>
      </c>
      <c r="G2566" t="n">
        <v>883553</v>
      </c>
      <c r="H2566" s="26" t="n">
        <v>-0.311</v>
      </c>
      <c r="I2566" s="37" t="n">
        <v>34.29675491033305</v>
      </c>
    </row>
    <row r="2567" hidden="1">
      <c r="A2567" t="inlineStr">
        <is>
          <t>天猫</t>
        </is>
      </c>
      <c r="B2567" t="inlineStr">
        <is>
          <t>雨刮器</t>
        </is>
      </c>
      <c r="C2567" t="inlineStr">
        <is>
          <t>KERRIRACING</t>
        </is>
      </c>
      <c r="D2567" t="inlineStr">
        <is>
          <t>202510</t>
        </is>
      </c>
      <c r="E2567" t="n">
        <v>28564</v>
      </c>
      <c r="F2567" s="26" t="n">
        <v>-0.446</v>
      </c>
      <c r="G2567" t="n">
        <v>980399</v>
      </c>
      <c r="H2567" s="26" t="n">
        <v>-0.425</v>
      </c>
      <c r="I2567" s="37" t="n">
        <v>34.32288895112729</v>
      </c>
    </row>
    <row r="2568" hidden="1">
      <c r="A2568" t="inlineStr">
        <is>
          <t>天猫</t>
        </is>
      </c>
      <c r="B2568" t="inlineStr">
        <is>
          <t>雨刮器</t>
        </is>
      </c>
      <c r="C2568" t="inlineStr">
        <is>
          <t>KERRIRACING</t>
        </is>
      </c>
      <c r="D2568" t="inlineStr">
        <is>
          <t>202511</t>
        </is>
      </c>
      <c r="E2568" t="n">
        <v>27877</v>
      </c>
      <c r="F2568" s="26" t="n">
        <v>-0.445</v>
      </c>
      <c r="G2568" t="n">
        <v>971696</v>
      </c>
      <c r="H2568" s="26" t="n">
        <v>-0.424</v>
      </c>
      <c r="I2568" s="37" t="n">
        <v>34.85654840908276</v>
      </c>
    </row>
    <row r="2569" hidden="1">
      <c r="A2569" t="inlineStr">
        <is>
          <t>天猫</t>
        </is>
      </c>
      <c r="B2569" t="inlineStr">
        <is>
          <t>雨刮器</t>
        </is>
      </c>
      <c r="C2569" t="inlineStr">
        <is>
          <t>KERRIRACING</t>
        </is>
      </c>
      <c r="D2569" t="inlineStr">
        <is>
          <t>202512</t>
        </is>
      </c>
      <c r="E2569" t="n">
        <v>23723</v>
      </c>
      <c r="F2569" s="26" t="n">
        <v>-0.392</v>
      </c>
      <c r="G2569" t="n">
        <v>833401</v>
      </c>
      <c r="H2569" s="26" t="n">
        <v>-0.388</v>
      </c>
      <c r="I2569" s="37" t="n">
        <v>35.13050625974792</v>
      </c>
    </row>
    <row r="2570" hidden="1">
      <c r="A2570" t="inlineStr">
        <is>
          <t>天猫</t>
        </is>
      </c>
      <c r="B2570" t="inlineStr">
        <is>
          <t>雨刮器</t>
        </is>
      </c>
      <c r="C2570" t="inlineStr">
        <is>
          <t>NEW SPACE/新空间</t>
        </is>
      </c>
      <c r="D2570" t="inlineStr">
        <is>
          <t>202501</t>
        </is>
      </c>
      <c r="E2570" t="n">
        <v>34460</v>
      </c>
      <c r="F2570" s="26" t="n">
        <v>2.313</v>
      </c>
      <c r="G2570" t="n">
        <v>1818238</v>
      </c>
      <c r="H2570" s="26" t="n">
        <v>1.52</v>
      </c>
      <c r="I2570" s="37" t="n">
        <v>52.76372605919907</v>
      </c>
    </row>
    <row r="2571" hidden="1">
      <c r="A2571" t="inlineStr">
        <is>
          <t>天猫</t>
        </is>
      </c>
      <c r="B2571" t="inlineStr">
        <is>
          <t>雨刮器</t>
        </is>
      </c>
      <c r="C2571" t="inlineStr">
        <is>
          <t>NEW SPACE/新空间</t>
        </is>
      </c>
      <c r="D2571" t="inlineStr">
        <is>
          <t>202502</t>
        </is>
      </c>
      <c r="E2571" t="n">
        <v>30230</v>
      </c>
      <c r="F2571" s="26" t="n">
        <v>2.935</v>
      </c>
      <c r="G2571" t="n">
        <v>1410739</v>
      </c>
      <c r="H2571" s="26" t="n">
        <v>1.565</v>
      </c>
      <c r="I2571" s="37" t="n">
        <v>46.66685411842541</v>
      </c>
    </row>
    <row r="2572" hidden="1">
      <c r="A2572" t="inlineStr">
        <is>
          <t>天猫</t>
        </is>
      </c>
      <c r="B2572" t="inlineStr">
        <is>
          <t>雨刮器</t>
        </is>
      </c>
      <c r="C2572" t="inlineStr">
        <is>
          <t>NEW SPACE/新空间</t>
        </is>
      </c>
      <c r="D2572" t="inlineStr">
        <is>
          <t>202503</t>
        </is>
      </c>
      <c r="E2572" t="n">
        <v>38324</v>
      </c>
      <c r="F2572" s="26" t="n">
        <v>3.09</v>
      </c>
      <c r="G2572" t="n">
        <v>1657208</v>
      </c>
      <c r="H2572" s="26" t="n">
        <v>1.569</v>
      </c>
      <c r="I2572" s="37" t="n">
        <v>43.242041540549</v>
      </c>
    </row>
    <row r="2573" hidden="1">
      <c r="A2573" t="inlineStr">
        <is>
          <t>天猫</t>
        </is>
      </c>
      <c r="B2573" t="inlineStr">
        <is>
          <t>雨刮器</t>
        </is>
      </c>
      <c r="C2573" t="inlineStr">
        <is>
          <t>NEW SPACE/新空间</t>
        </is>
      </c>
      <c r="D2573" t="inlineStr">
        <is>
          <t>202504</t>
        </is>
      </c>
      <c r="E2573" t="n">
        <v>31076</v>
      </c>
      <c r="F2573" s="26" t="n">
        <v>3.76</v>
      </c>
      <c r="G2573" t="n">
        <v>1285953</v>
      </c>
      <c r="H2573" s="26" t="n">
        <v>1.858</v>
      </c>
      <c r="I2573" s="37" t="n">
        <v>41.38090487836272</v>
      </c>
    </row>
    <row r="2574" hidden="1">
      <c r="A2574" t="inlineStr">
        <is>
          <t>天猫</t>
        </is>
      </c>
      <c r="B2574" t="inlineStr">
        <is>
          <t>雨刮器</t>
        </is>
      </c>
      <c r="C2574" t="inlineStr">
        <is>
          <t>NEW SPACE/新空间</t>
        </is>
      </c>
      <c r="D2574" t="inlineStr">
        <is>
          <t>202505</t>
        </is>
      </c>
      <c r="E2574" t="n">
        <v>28171</v>
      </c>
      <c r="F2574" s="26" t="n">
        <v>2.998</v>
      </c>
      <c r="G2574" t="n">
        <v>1136637</v>
      </c>
      <c r="H2574" s="26" t="n">
        <v>1.408</v>
      </c>
      <c r="I2574" s="37" t="n">
        <v>40.34776898228675</v>
      </c>
    </row>
    <row r="2575" hidden="1">
      <c r="A2575" t="inlineStr">
        <is>
          <t>天猫</t>
        </is>
      </c>
      <c r="B2575" t="inlineStr">
        <is>
          <t>雨刮器</t>
        </is>
      </c>
      <c r="C2575" t="inlineStr">
        <is>
          <t>NEW SPACE/新空间</t>
        </is>
      </c>
      <c r="D2575" t="inlineStr">
        <is>
          <t>202506</t>
        </is>
      </c>
      <c r="E2575" t="n">
        <v>27683</v>
      </c>
      <c r="F2575" s="26" t="n">
        <v>3.149</v>
      </c>
      <c r="G2575" t="n">
        <v>1160896</v>
      </c>
      <c r="H2575" s="26" t="n">
        <v>1.684</v>
      </c>
      <c r="I2575" s="37" t="n">
        <v>41.93533937795759</v>
      </c>
    </row>
    <row r="2576" hidden="1">
      <c r="A2576" t="inlineStr">
        <is>
          <t>天猫</t>
        </is>
      </c>
      <c r="B2576" t="inlineStr">
        <is>
          <t>雨刮器</t>
        </is>
      </c>
      <c r="C2576" t="inlineStr">
        <is>
          <t>NEW SPACE/新空间</t>
        </is>
      </c>
      <c r="D2576" t="inlineStr">
        <is>
          <t>202507</t>
        </is>
      </c>
      <c r="E2576" t="n">
        <v>21456</v>
      </c>
      <c r="F2576" s="26" t="n">
        <v>1.854</v>
      </c>
      <c r="G2576" t="n">
        <v>792062</v>
      </c>
      <c r="H2576" s="26" t="n">
        <v>0.638</v>
      </c>
      <c r="I2576" s="37" t="n">
        <v>36.9156413124534</v>
      </c>
    </row>
    <row r="2577" hidden="1">
      <c r="A2577" t="inlineStr">
        <is>
          <t>天猫</t>
        </is>
      </c>
      <c r="B2577" t="inlineStr">
        <is>
          <t>雨刮器</t>
        </is>
      </c>
      <c r="C2577" t="inlineStr">
        <is>
          <t>NEW SPACE/新空间</t>
        </is>
      </c>
      <c r="D2577" t="inlineStr">
        <is>
          <t>202508</t>
        </is>
      </c>
      <c r="E2577" t="n">
        <v>17107</v>
      </c>
      <c r="F2577" s="26" t="n">
        <v>1.67</v>
      </c>
      <c r="G2577" t="n">
        <v>721057</v>
      </c>
      <c r="H2577" s="26" t="n">
        <v>0.746</v>
      </c>
      <c r="I2577" s="37" t="n">
        <v>42.14982171041094</v>
      </c>
    </row>
    <row r="2578" hidden="1">
      <c r="A2578" t="inlineStr">
        <is>
          <t>天猫</t>
        </is>
      </c>
      <c r="B2578" t="inlineStr">
        <is>
          <t>雨刮器</t>
        </is>
      </c>
      <c r="C2578" t="inlineStr">
        <is>
          <t>NEW SPACE/新空间</t>
        </is>
      </c>
      <c r="D2578" t="inlineStr">
        <is>
          <t>202509</t>
        </is>
      </c>
      <c r="E2578" t="n">
        <v>24490</v>
      </c>
      <c r="F2578" s="26" t="n">
        <v>0.499</v>
      </c>
      <c r="G2578" t="n">
        <v>1026710</v>
      </c>
      <c r="H2578" s="26" t="n">
        <v>-0.032</v>
      </c>
      <c r="I2578" s="37" t="n">
        <v>41.92364230298081</v>
      </c>
    </row>
    <row r="2579" hidden="1">
      <c r="A2579" t="inlineStr">
        <is>
          <t>天猫</t>
        </is>
      </c>
      <c r="B2579" t="inlineStr">
        <is>
          <t>雨刮器</t>
        </is>
      </c>
      <c r="C2579" t="inlineStr">
        <is>
          <t>NEW SPACE/新空间</t>
        </is>
      </c>
      <c r="D2579" t="inlineStr">
        <is>
          <t>202510</t>
        </is>
      </c>
      <c r="E2579" t="n">
        <v>23404</v>
      </c>
      <c r="F2579" s="26" t="n">
        <v>-0.026</v>
      </c>
      <c r="G2579" t="n">
        <v>1009826</v>
      </c>
      <c r="H2579" s="26" t="n">
        <v>-0.287</v>
      </c>
      <c r="I2579" s="37" t="n">
        <v>43.1475816099812</v>
      </c>
    </row>
    <row r="2580" hidden="1">
      <c r="A2580" t="inlineStr">
        <is>
          <t>天猫</t>
        </is>
      </c>
      <c r="B2580" t="inlineStr">
        <is>
          <t>雨刮器</t>
        </is>
      </c>
      <c r="C2580" t="inlineStr">
        <is>
          <t>NEW SPACE/新空间</t>
        </is>
      </c>
      <c r="D2580" t="inlineStr">
        <is>
          <t>202511</t>
        </is>
      </c>
      <c r="E2580" t="n">
        <v>23566</v>
      </c>
      <c r="F2580" s="26" t="n">
        <v>-0.26</v>
      </c>
      <c r="G2580" t="n">
        <v>986060</v>
      </c>
      <c r="H2580" s="26" t="n">
        <v>-0.433</v>
      </c>
      <c r="I2580" s="37" t="n">
        <v>41.84248493592464</v>
      </c>
    </row>
    <row r="2581" hidden="1">
      <c r="A2581" t="inlineStr">
        <is>
          <t>天猫</t>
        </is>
      </c>
      <c r="B2581" t="inlineStr">
        <is>
          <t>雨刮器</t>
        </is>
      </c>
      <c r="C2581" t="inlineStr">
        <is>
          <t>NEW SPACE/新空间</t>
        </is>
      </c>
      <c r="D2581" t="inlineStr">
        <is>
          <t>202512</t>
        </is>
      </c>
      <c r="E2581" t="n">
        <v>20916</v>
      </c>
      <c r="F2581" s="26" t="n">
        <v>-0.1</v>
      </c>
      <c r="G2581" t="n">
        <v>884935</v>
      </c>
      <c r="H2581" s="26" t="n">
        <v>-0.155</v>
      </c>
      <c r="I2581" s="37" t="n">
        <v>42.30899789634729</v>
      </c>
    </row>
    <row r="2582" hidden="1">
      <c r="A2582" t="inlineStr">
        <is>
          <t>天猫</t>
        </is>
      </c>
      <c r="B2582" t="inlineStr">
        <is>
          <t>雨刮器</t>
        </is>
      </c>
      <c r="C2582" t="inlineStr">
        <is>
          <t>VALEO/法雷奥</t>
        </is>
      </c>
      <c r="D2582" t="inlineStr">
        <is>
          <t>202501</t>
        </is>
      </c>
      <c r="E2582" t="n">
        <v>14106</v>
      </c>
      <c r="F2582" s="26" t="n">
        <v>-0.231</v>
      </c>
      <c r="G2582" t="n">
        <v>1693538</v>
      </c>
      <c r="H2582" s="26" t="n">
        <v>-0.249</v>
      </c>
      <c r="I2582" s="37" t="n">
        <v>120.0579895080108</v>
      </c>
    </row>
    <row r="2583" hidden="1">
      <c r="A2583" t="inlineStr">
        <is>
          <t>天猫</t>
        </is>
      </c>
      <c r="B2583" t="inlineStr">
        <is>
          <t>雨刮器</t>
        </is>
      </c>
      <c r="C2583" t="inlineStr">
        <is>
          <t>VALEO/法雷奥</t>
        </is>
      </c>
      <c r="D2583" t="inlineStr">
        <is>
          <t>202502</t>
        </is>
      </c>
      <c r="E2583" t="n">
        <v>14419</v>
      </c>
      <c r="F2583" s="26" t="n">
        <v>-0.021</v>
      </c>
      <c r="G2583" t="n">
        <v>1744638</v>
      </c>
      <c r="H2583" s="26" t="n">
        <v>-0.034</v>
      </c>
      <c r="I2583" s="37" t="n">
        <v>120.9957694708371</v>
      </c>
    </row>
    <row r="2584" hidden="1">
      <c r="A2584" t="inlineStr">
        <is>
          <t>天猫</t>
        </is>
      </c>
      <c r="B2584" t="inlineStr">
        <is>
          <t>雨刮器</t>
        </is>
      </c>
      <c r="C2584" t="inlineStr">
        <is>
          <t>VALEO/法雷奥</t>
        </is>
      </c>
      <c r="D2584" t="inlineStr">
        <is>
          <t>202503</t>
        </is>
      </c>
      <c r="E2584" t="n">
        <v>15451</v>
      </c>
      <c r="F2584" s="26" t="n">
        <v>-0.033</v>
      </c>
      <c r="G2584" t="n">
        <v>1901641</v>
      </c>
      <c r="H2584" s="26" t="n">
        <v>-0.006999999999999999</v>
      </c>
      <c r="I2584" s="37" t="n">
        <v>123.0755938126982</v>
      </c>
    </row>
    <row r="2585" hidden="1">
      <c r="A2585" t="inlineStr">
        <is>
          <t>天猫</t>
        </is>
      </c>
      <c r="B2585" t="inlineStr">
        <is>
          <t>雨刮器</t>
        </is>
      </c>
      <c r="C2585" t="inlineStr">
        <is>
          <t>VALEO/法雷奥</t>
        </is>
      </c>
      <c r="D2585" t="inlineStr">
        <is>
          <t>202504</t>
        </is>
      </c>
      <c r="E2585" t="n">
        <v>10305</v>
      </c>
      <c r="F2585" s="26" t="n">
        <v>-0.192</v>
      </c>
      <c r="G2585" t="n">
        <v>1278981</v>
      </c>
      <c r="H2585" s="26" t="n">
        <v>-0.2</v>
      </c>
      <c r="I2585" s="37" t="n">
        <v>124.1126637554585</v>
      </c>
    </row>
    <row r="2586" hidden="1">
      <c r="A2586" t="inlineStr">
        <is>
          <t>天猫</t>
        </is>
      </c>
      <c r="B2586" t="inlineStr">
        <is>
          <t>雨刮器</t>
        </is>
      </c>
      <c r="C2586" t="inlineStr">
        <is>
          <t>VALEO/法雷奥</t>
        </is>
      </c>
      <c r="D2586" t="inlineStr">
        <is>
          <t>202505</t>
        </is>
      </c>
      <c r="E2586" t="n">
        <v>13188</v>
      </c>
      <c r="F2586" s="26" t="n">
        <v>-0.036</v>
      </c>
      <c r="G2586" t="n">
        <v>1574040</v>
      </c>
      <c r="H2586" s="26" t="n">
        <v>-0.08699999999999999</v>
      </c>
      <c r="I2586" s="37" t="n">
        <v>119.3539581437671</v>
      </c>
    </row>
    <row r="2587" hidden="1">
      <c r="A2587" t="inlineStr">
        <is>
          <t>天猫</t>
        </is>
      </c>
      <c r="B2587" t="inlineStr">
        <is>
          <t>雨刮器</t>
        </is>
      </c>
      <c r="C2587" t="inlineStr">
        <is>
          <t>VALEO/法雷奥</t>
        </is>
      </c>
      <c r="D2587" t="inlineStr">
        <is>
          <t>202506</t>
        </is>
      </c>
      <c r="E2587" t="n">
        <v>15454</v>
      </c>
      <c r="F2587" s="26" t="n">
        <v>-0.039</v>
      </c>
      <c r="G2587" t="n">
        <v>1867388</v>
      </c>
      <c r="H2587" s="26" t="n">
        <v>0</v>
      </c>
      <c r="I2587" s="37" t="n">
        <v>120.8352530089297</v>
      </c>
    </row>
    <row r="2588" hidden="1">
      <c r="A2588" t="inlineStr">
        <is>
          <t>天猫</t>
        </is>
      </c>
      <c r="B2588" t="inlineStr">
        <is>
          <t>雨刮器</t>
        </is>
      </c>
      <c r="C2588" t="inlineStr">
        <is>
          <t>VALEO/法雷奥</t>
        </is>
      </c>
      <c r="D2588" t="inlineStr">
        <is>
          <t>202507</t>
        </is>
      </c>
      <c r="E2588" t="n">
        <v>9659</v>
      </c>
      <c r="F2588" s="26" t="n">
        <v>-0.016</v>
      </c>
      <c r="G2588" t="n">
        <v>1128641</v>
      </c>
      <c r="H2588" s="26" t="n">
        <v>-0.08</v>
      </c>
      <c r="I2588" s="37" t="n">
        <v>116.8486385754219</v>
      </c>
    </row>
    <row r="2589" hidden="1">
      <c r="A2589" t="inlineStr">
        <is>
          <t>天猫</t>
        </is>
      </c>
      <c r="B2589" t="inlineStr">
        <is>
          <t>雨刮器</t>
        </is>
      </c>
      <c r="C2589" t="inlineStr">
        <is>
          <t>VALEO/法雷奥</t>
        </is>
      </c>
      <c r="D2589" t="inlineStr">
        <is>
          <t>202508</t>
        </is>
      </c>
      <c r="E2589" t="n">
        <v>11628</v>
      </c>
      <c r="F2589" s="26" t="n">
        <v>0.152</v>
      </c>
      <c r="G2589" t="n">
        <v>1340525</v>
      </c>
      <c r="H2589" s="26" t="n">
        <v>0.129</v>
      </c>
      <c r="I2589" s="37" t="n">
        <v>115.2842277261782</v>
      </c>
    </row>
    <row r="2590" hidden="1">
      <c r="A2590" t="inlineStr">
        <is>
          <t>天猫</t>
        </is>
      </c>
      <c r="B2590" t="inlineStr">
        <is>
          <t>雨刮器</t>
        </is>
      </c>
      <c r="C2590" t="inlineStr">
        <is>
          <t>VALEO/法雷奥</t>
        </is>
      </c>
      <c r="D2590" t="inlineStr">
        <is>
          <t>202509</t>
        </is>
      </c>
      <c r="E2590" t="n">
        <v>16663</v>
      </c>
      <c r="F2590" s="26" t="n">
        <v>0.266</v>
      </c>
      <c r="G2590" t="n">
        <v>1957123</v>
      </c>
      <c r="H2590" s="26" t="n">
        <v>0.264</v>
      </c>
      <c r="I2590" s="37" t="n">
        <v>117.4532197083358</v>
      </c>
    </row>
    <row r="2591" hidden="1">
      <c r="A2591" t="inlineStr">
        <is>
          <t>天猫</t>
        </is>
      </c>
      <c r="B2591" t="inlineStr">
        <is>
          <t>雨刮器</t>
        </is>
      </c>
      <c r="C2591" t="inlineStr">
        <is>
          <t>VALEO/法雷奥</t>
        </is>
      </c>
      <c r="D2591" t="inlineStr">
        <is>
          <t>202510</t>
        </is>
      </c>
      <c r="E2591" t="n">
        <v>23665</v>
      </c>
      <c r="F2591" s="26" t="n">
        <v>0.281</v>
      </c>
      <c r="G2591" t="n">
        <v>2814013</v>
      </c>
      <c r="H2591" s="26" t="n">
        <v>0.205</v>
      </c>
      <c r="I2591" s="37" t="n">
        <v>118.910331713501</v>
      </c>
    </row>
    <row r="2592" hidden="1">
      <c r="A2592" t="inlineStr">
        <is>
          <t>天猫</t>
        </is>
      </c>
      <c r="B2592" t="inlineStr">
        <is>
          <t>雨刮器</t>
        </is>
      </c>
      <c r="C2592" t="inlineStr">
        <is>
          <t>VALEO/法雷奥</t>
        </is>
      </c>
      <c r="D2592" t="inlineStr">
        <is>
          <t>202511</t>
        </is>
      </c>
      <c r="E2592" t="n">
        <v>28279</v>
      </c>
      <c r="F2592" s="26" t="n">
        <v>0.352</v>
      </c>
      <c r="G2592" t="n">
        <v>3394702</v>
      </c>
      <c r="H2592" s="26" t="n">
        <v>0.281</v>
      </c>
      <c r="I2592" s="37" t="n">
        <v>120.0432122776619</v>
      </c>
    </row>
    <row r="2593" hidden="1">
      <c r="A2593" t="inlineStr">
        <is>
          <t>天猫</t>
        </is>
      </c>
      <c r="B2593" t="inlineStr">
        <is>
          <t>雨刮器</t>
        </is>
      </c>
      <c r="C2593" t="inlineStr">
        <is>
          <t>VALEO/法雷奥</t>
        </is>
      </c>
      <c r="D2593" t="inlineStr">
        <is>
          <t>202512</t>
        </is>
      </c>
      <c r="E2593" t="n">
        <v>18537</v>
      </c>
      <c r="F2593" s="26" t="n">
        <v>0.413</v>
      </c>
      <c r="G2593" t="n">
        <v>2155902</v>
      </c>
      <c r="H2593" s="26" t="n">
        <v>0.292</v>
      </c>
      <c r="I2593" s="37" t="n">
        <v>116.3026379673086</v>
      </c>
    </row>
    <row r="2594" hidden="1">
      <c r="A2594" t="inlineStr">
        <is>
          <t>天猫</t>
        </is>
      </c>
      <c r="B2594" t="inlineStr">
        <is>
          <t>雨刮器</t>
        </is>
      </c>
      <c r="C2594" t="inlineStr">
        <is>
          <t>康昕</t>
        </is>
      </c>
      <c r="D2594" t="inlineStr">
        <is>
          <t>202501</t>
        </is>
      </c>
      <c r="E2594" t="n">
        <v>50159</v>
      </c>
      <c r="F2594" s="26" t="n">
        <v>-0.58</v>
      </c>
      <c r="G2594" t="n">
        <v>2795517</v>
      </c>
      <c r="H2594" s="26" t="n">
        <v>-0.534</v>
      </c>
      <c r="I2594" s="37" t="n">
        <v>55.73310871428856</v>
      </c>
    </row>
    <row r="2595" hidden="1">
      <c r="A2595" t="inlineStr">
        <is>
          <t>天猫</t>
        </is>
      </c>
      <c r="B2595" t="inlineStr">
        <is>
          <t>雨刮器</t>
        </is>
      </c>
      <c r="C2595" t="inlineStr">
        <is>
          <t>康昕</t>
        </is>
      </c>
      <c r="D2595" t="inlineStr">
        <is>
          <t>202502</t>
        </is>
      </c>
      <c r="E2595" t="n">
        <v>45013</v>
      </c>
      <c r="F2595" s="26" t="n">
        <v>-0.63</v>
      </c>
      <c r="G2595" t="n">
        <v>2549432</v>
      </c>
      <c r="H2595" s="26" t="n">
        <v>-0.5670000000000001</v>
      </c>
      <c r="I2595" s="37" t="n">
        <v>56.637682447293</v>
      </c>
    </row>
    <row r="2596" hidden="1">
      <c r="A2596" t="inlineStr">
        <is>
          <t>天猫</t>
        </is>
      </c>
      <c r="B2596" t="inlineStr">
        <is>
          <t>雨刮器</t>
        </is>
      </c>
      <c r="C2596" t="inlineStr">
        <is>
          <t>康昕</t>
        </is>
      </c>
      <c r="D2596" t="inlineStr">
        <is>
          <t>202503</t>
        </is>
      </c>
      <c r="E2596" t="n">
        <v>40841</v>
      </c>
      <c r="F2596" s="26" t="n">
        <v>-0.596</v>
      </c>
      <c r="G2596" t="n">
        <v>2287133</v>
      </c>
      <c r="H2596" s="26" t="n">
        <v>-0.5479999999999999</v>
      </c>
      <c r="I2596" s="37" t="n">
        <v>56.0009059523518</v>
      </c>
    </row>
    <row r="2597" hidden="1">
      <c r="A2597" t="inlineStr">
        <is>
          <t>天猫</t>
        </is>
      </c>
      <c r="B2597" t="inlineStr">
        <is>
          <t>雨刮器</t>
        </is>
      </c>
      <c r="C2597" t="inlineStr">
        <is>
          <t>康昕</t>
        </is>
      </c>
      <c r="D2597" t="inlineStr">
        <is>
          <t>202504</t>
        </is>
      </c>
      <c r="E2597" t="n">
        <v>30344</v>
      </c>
      <c r="F2597" s="26" t="n">
        <v>-0.6409999999999999</v>
      </c>
      <c r="G2597" t="n">
        <v>1617243</v>
      </c>
      <c r="H2597" s="26" t="n">
        <v>-0.64</v>
      </c>
      <c r="I2597" s="37" t="n">
        <v>53.29696150804113</v>
      </c>
    </row>
    <row r="2598" hidden="1">
      <c r="A2598" t="inlineStr">
        <is>
          <t>天猫</t>
        </is>
      </c>
      <c r="B2598" t="inlineStr">
        <is>
          <t>雨刮器</t>
        </is>
      </c>
      <c r="C2598" t="inlineStr">
        <is>
          <t>康昕</t>
        </is>
      </c>
      <c r="D2598" t="inlineStr">
        <is>
          <t>202505</t>
        </is>
      </c>
      <c r="E2598" t="n">
        <v>33471</v>
      </c>
      <c r="F2598" s="26" t="n">
        <v>-0.522</v>
      </c>
      <c r="G2598" t="n">
        <v>1702914</v>
      </c>
      <c r="H2598" s="26" t="n">
        <v>-0.545</v>
      </c>
      <c r="I2598" s="37" t="n">
        <v>50.87729676436318</v>
      </c>
    </row>
    <row r="2599" hidden="1">
      <c r="A2599" t="inlineStr">
        <is>
          <t>天猫</t>
        </is>
      </c>
      <c r="B2599" t="inlineStr">
        <is>
          <t>雨刮器</t>
        </is>
      </c>
      <c r="C2599" t="inlineStr">
        <is>
          <t>康昕</t>
        </is>
      </c>
      <c r="D2599" t="inlineStr">
        <is>
          <t>202506</t>
        </is>
      </c>
      <c r="E2599" t="n">
        <v>35763</v>
      </c>
      <c r="F2599" s="26" t="n">
        <v>-0.556</v>
      </c>
      <c r="G2599" t="n">
        <v>1938131</v>
      </c>
      <c r="H2599" s="26" t="n">
        <v>-0.5629999999999999</v>
      </c>
      <c r="I2599" s="37" t="n">
        <v>54.19374772809887</v>
      </c>
    </row>
    <row r="2600" hidden="1">
      <c r="A2600" t="inlineStr">
        <is>
          <t>天猫</t>
        </is>
      </c>
      <c r="B2600" t="inlineStr">
        <is>
          <t>雨刮器</t>
        </is>
      </c>
      <c r="C2600" t="inlineStr">
        <is>
          <t>康昕</t>
        </is>
      </c>
      <c r="D2600" t="inlineStr">
        <is>
          <t>202507</t>
        </is>
      </c>
      <c r="E2600" t="n">
        <v>25959</v>
      </c>
      <c r="F2600" s="26" t="n">
        <v>-0.5529999999999999</v>
      </c>
      <c r="G2600" t="n">
        <v>1423551</v>
      </c>
      <c r="H2600" s="26" t="n">
        <v>-0.542</v>
      </c>
      <c r="I2600" s="37" t="n">
        <v>54.83843753611464</v>
      </c>
    </row>
    <row r="2601" hidden="1">
      <c r="A2601" t="inlineStr">
        <is>
          <t>天猫</t>
        </is>
      </c>
      <c r="B2601" t="inlineStr">
        <is>
          <t>雨刮器</t>
        </is>
      </c>
      <c r="C2601" t="inlineStr">
        <is>
          <t>康昕</t>
        </is>
      </c>
      <c r="D2601" t="inlineStr">
        <is>
          <t>202508</t>
        </is>
      </c>
      <c r="E2601" t="n">
        <v>22826</v>
      </c>
      <c r="F2601" s="26" t="n">
        <v>-0.52</v>
      </c>
      <c r="G2601" t="n">
        <v>1180363</v>
      </c>
      <c r="H2601" s="26" t="n">
        <v>-0.525</v>
      </c>
      <c r="I2601" s="37" t="n">
        <v>51.71133794795409</v>
      </c>
    </row>
    <row r="2602" hidden="1">
      <c r="A2602" t="inlineStr">
        <is>
          <t>天猫</t>
        </is>
      </c>
      <c r="B2602" t="inlineStr">
        <is>
          <t>雨刮器</t>
        </is>
      </c>
      <c r="C2602" t="inlineStr">
        <is>
          <t>康昕</t>
        </is>
      </c>
      <c r="D2602" t="inlineStr">
        <is>
          <t>202509</t>
        </is>
      </c>
      <c r="E2602" t="n">
        <v>24036</v>
      </c>
      <c r="F2602" s="26" t="n">
        <v>-0.525</v>
      </c>
      <c r="G2602" t="n">
        <v>1220817</v>
      </c>
      <c r="H2602" s="26" t="n">
        <v>-0.5529999999999999</v>
      </c>
      <c r="I2602" s="37" t="n">
        <v>50.79118821767349</v>
      </c>
    </row>
    <row r="2603" hidden="1">
      <c r="A2603" t="inlineStr">
        <is>
          <t>天猫</t>
        </is>
      </c>
      <c r="B2603" t="inlineStr">
        <is>
          <t>雨刮器</t>
        </is>
      </c>
      <c r="C2603" t="inlineStr">
        <is>
          <t>康昕</t>
        </is>
      </c>
      <c r="D2603" t="inlineStr">
        <is>
          <t>202510</t>
        </is>
      </c>
      <c r="E2603" t="n">
        <v>27110</v>
      </c>
      <c r="F2603" s="26" t="n">
        <v>-0.588</v>
      </c>
      <c r="G2603" t="n">
        <v>1371827</v>
      </c>
      <c r="H2603" s="26" t="n">
        <v>-0.609</v>
      </c>
      <c r="I2603" s="37" t="n">
        <v>50.60225009221689</v>
      </c>
    </row>
    <row r="2604" hidden="1">
      <c r="A2604" t="inlineStr">
        <is>
          <t>天猫</t>
        </is>
      </c>
      <c r="B2604" t="inlineStr">
        <is>
          <t>雨刮器</t>
        </is>
      </c>
      <c r="C2604" t="inlineStr">
        <is>
          <t>康昕</t>
        </is>
      </c>
      <c r="D2604" t="inlineStr">
        <is>
          <t>202511</t>
        </is>
      </c>
      <c r="E2604" t="n">
        <v>29180</v>
      </c>
      <c r="F2604" s="26" t="n">
        <v>-0.585</v>
      </c>
      <c r="G2604" t="n">
        <v>1428519</v>
      </c>
      <c r="H2604" s="26" t="n">
        <v>-0.628</v>
      </c>
      <c r="I2604" s="37" t="n">
        <v>48.95541466758053</v>
      </c>
    </row>
    <row r="2605" hidden="1">
      <c r="A2605" t="inlineStr">
        <is>
          <t>天猫</t>
        </is>
      </c>
      <c r="B2605" t="inlineStr">
        <is>
          <t>雨刮器</t>
        </is>
      </c>
      <c r="C2605" t="inlineStr">
        <is>
          <t>康昕</t>
        </is>
      </c>
      <c r="D2605" t="inlineStr">
        <is>
          <t>202512</t>
        </is>
      </c>
      <c r="E2605" t="n">
        <v>23165</v>
      </c>
      <c r="F2605" s="26" t="n">
        <v>-0.5820000000000001</v>
      </c>
      <c r="G2605" t="n">
        <v>1140309</v>
      </c>
      <c r="H2605" s="26" t="n">
        <v>-0.628</v>
      </c>
      <c r="I2605" s="37" t="n">
        <v>49.22551262680769</v>
      </c>
    </row>
    <row r="2606" hidden="1">
      <c r="A2606" t="inlineStr">
        <is>
          <t>天猫</t>
        </is>
      </c>
      <c r="B2606" t="inlineStr">
        <is>
          <t>雨刮器</t>
        </is>
      </c>
      <c r="C2606" t="inlineStr">
        <is>
          <t>欧积</t>
        </is>
      </c>
      <c r="D2606" t="inlineStr">
        <is>
          <t>202501</t>
        </is>
      </c>
      <c r="E2606" t="n">
        <v>80867</v>
      </c>
      <c r="F2606" s="26" t="n">
        <v>-0.619</v>
      </c>
      <c r="G2606" t="n">
        <v>2696832</v>
      </c>
      <c r="H2606" s="26" t="n">
        <v>-0.621</v>
      </c>
      <c r="I2606" s="37" t="n">
        <v>33.34898042464788</v>
      </c>
    </row>
    <row r="2607" hidden="1">
      <c r="A2607" t="inlineStr">
        <is>
          <t>天猫</t>
        </is>
      </c>
      <c r="B2607" t="inlineStr">
        <is>
          <t>雨刮器</t>
        </is>
      </c>
      <c r="C2607" t="inlineStr">
        <is>
          <t>欧积</t>
        </is>
      </c>
      <c r="D2607" t="inlineStr">
        <is>
          <t>202502</t>
        </is>
      </c>
      <c r="E2607" t="n">
        <v>172818</v>
      </c>
      <c r="F2607" s="26" t="n">
        <v>-0.238</v>
      </c>
      <c r="G2607" t="n">
        <v>6110640</v>
      </c>
      <c r="H2607" s="26" t="n">
        <v>-0.159</v>
      </c>
      <c r="I2607" s="37" t="n">
        <v>35.35881678991772</v>
      </c>
    </row>
    <row r="2608" hidden="1">
      <c r="A2608" t="inlineStr">
        <is>
          <t>天猫</t>
        </is>
      </c>
      <c r="B2608" t="inlineStr">
        <is>
          <t>雨刮器</t>
        </is>
      </c>
      <c r="C2608" t="inlineStr">
        <is>
          <t>欧积</t>
        </is>
      </c>
      <c r="D2608" t="inlineStr">
        <is>
          <t>202503</t>
        </is>
      </c>
      <c r="E2608" t="n">
        <v>133801</v>
      </c>
      <c r="F2608" s="26" t="n">
        <v>-0.247</v>
      </c>
      <c r="G2608" t="n">
        <v>4566986</v>
      </c>
      <c r="H2608" s="26" t="n">
        <v>-0.274</v>
      </c>
      <c r="I2608" s="37" t="n">
        <v>34.13267464368727</v>
      </c>
    </row>
    <row r="2609" hidden="1">
      <c r="A2609" t="inlineStr">
        <is>
          <t>天猫</t>
        </is>
      </c>
      <c r="B2609" t="inlineStr">
        <is>
          <t>雨刮器</t>
        </is>
      </c>
      <c r="C2609" t="inlineStr">
        <is>
          <t>欧积</t>
        </is>
      </c>
      <c r="D2609" t="inlineStr">
        <is>
          <t>202504</t>
        </is>
      </c>
      <c r="E2609" t="n">
        <v>92837</v>
      </c>
      <c r="F2609" s="26" t="n">
        <v>-0.361</v>
      </c>
      <c r="G2609" t="n">
        <v>2918068</v>
      </c>
      <c r="H2609" s="26" t="n">
        <v>-0.406</v>
      </c>
      <c r="I2609" s="37" t="n">
        <v>31.43216605448259</v>
      </c>
    </row>
    <row r="2610" hidden="1">
      <c r="A2610" t="inlineStr">
        <is>
          <t>天猫</t>
        </is>
      </c>
      <c r="B2610" t="inlineStr">
        <is>
          <t>雨刮器</t>
        </is>
      </c>
      <c r="C2610" t="inlineStr">
        <is>
          <t>欧积</t>
        </is>
      </c>
      <c r="D2610" t="inlineStr">
        <is>
          <t>202505</t>
        </is>
      </c>
      <c r="E2610" t="n">
        <v>89565</v>
      </c>
      <c r="F2610" s="26" t="n">
        <v>-0.329</v>
      </c>
      <c r="G2610" t="n">
        <v>2668095</v>
      </c>
      <c r="H2610" s="26" t="n">
        <v>-0.373</v>
      </c>
      <c r="I2610" s="37" t="n">
        <v>29.78948249874393</v>
      </c>
    </row>
    <row r="2611" hidden="1">
      <c r="A2611" t="inlineStr">
        <is>
          <t>天猫</t>
        </is>
      </c>
      <c r="B2611" t="inlineStr">
        <is>
          <t>雨刮器</t>
        </is>
      </c>
      <c r="C2611" t="inlineStr">
        <is>
          <t>欧积</t>
        </is>
      </c>
      <c r="D2611" t="inlineStr">
        <is>
          <t>202506</t>
        </is>
      </c>
      <c r="E2611" t="n">
        <v>96855</v>
      </c>
      <c r="F2611" s="26" t="n">
        <v>-0.343</v>
      </c>
      <c r="G2611" t="n">
        <v>2962809</v>
      </c>
      <c r="H2611" s="26" t="n">
        <v>-0.294</v>
      </c>
      <c r="I2611" s="37" t="n">
        <v>30.59015022456249</v>
      </c>
    </row>
    <row r="2612" hidden="1">
      <c r="A2612" t="inlineStr">
        <is>
          <t>天猫</t>
        </is>
      </c>
      <c r="B2612" t="inlineStr">
        <is>
          <t>雨刮器</t>
        </is>
      </c>
      <c r="C2612" t="inlineStr">
        <is>
          <t>欧积</t>
        </is>
      </c>
      <c r="D2612" t="inlineStr">
        <is>
          <t>202507</t>
        </is>
      </c>
      <c r="E2612" t="n">
        <v>63335</v>
      </c>
      <c r="F2612" s="26" t="n">
        <v>-0.352</v>
      </c>
      <c r="G2612" t="n">
        <v>1945765</v>
      </c>
      <c r="H2612" s="26" t="n">
        <v>-0.356</v>
      </c>
      <c r="I2612" s="37" t="n">
        <v>30.72179679482119</v>
      </c>
    </row>
    <row r="2613" hidden="1">
      <c r="A2613" t="inlineStr">
        <is>
          <t>天猫</t>
        </is>
      </c>
      <c r="B2613" t="inlineStr">
        <is>
          <t>雨刮器</t>
        </is>
      </c>
      <c r="C2613" t="inlineStr">
        <is>
          <t>欧积</t>
        </is>
      </c>
      <c r="D2613" t="inlineStr">
        <is>
          <t>202508</t>
        </is>
      </c>
      <c r="E2613" t="n">
        <v>65431</v>
      </c>
      <c r="F2613" s="26" t="n">
        <v>-0.269</v>
      </c>
      <c r="G2613" t="n">
        <v>1988996</v>
      </c>
      <c r="H2613" s="26" t="n">
        <v>-0.279</v>
      </c>
      <c r="I2613" s="37" t="n">
        <v>30.39837385948557</v>
      </c>
    </row>
    <row r="2614" hidden="1">
      <c r="A2614" t="inlineStr">
        <is>
          <t>天猫</t>
        </is>
      </c>
      <c r="B2614" t="inlineStr">
        <is>
          <t>雨刮器</t>
        </is>
      </c>
      <c r="C2614" t="inlineStr">
        <is>
          <t>欧积</t>
        </is>
      </c>
      <c r="D2614" t="inlineStr">
        <is>
          <t>202509</t>
        </is>
      </c>
      <c r="E2614" t="n">
        <v>88460</v>
      </c>
      <c r="F2614" s="26" t="n">
        <v>-0.15</v>
      </c>
      <c r="G2614" t="n">
        <v>2601713</v>
      </c>
      <c r="H2614" s="26" t="n">
        <v>-0.203</v>
      </c>
      <c r="I2614" s="37" t="n">
        <v>29.41118019443816</v>
      </c>
    </row>
    <row r="2615" hidden="1">
      <c r="A2615" t="inlineStr">
        <is>
          <t>天猫</t>
        </is>
      </c>
      <c r="B2615" t="inlineStr">
        <is>
          <t>雨刮器</t>
        </is>
      </c>
      <c r="C2615" t="inlineStr">
        <is>
          <t>欧积</t>
        </is>
      </c>
      <c r="D2615" t="inlineStr">
        <is>
          <t>202510</t>
        </is>
      </c>
      <c r="E2615" t="n">
        <v>104614</v>
      </c>
      <c r="F2615" s="26" t="n">
        <v>-0.24</v>
      </c>
      <c r="G2615" t="n">
        <v>3115489</v>
      </c>
      <c r="H2615" s="26" t="n">
        <v>-0.343</v>
      </c>
      <c r="I2615" s="37" t="n">
        <v>29.78080371651978</v>
      </c>
    </row>
    <row r="2616" hidden="1">
      <c r="A2616" t="inlineStr">
        <is>
          <t>天猫</t>
        </is>
      </c>
      <c r="B2616" t="inlineStr">
        <is>
          <t>雨刮器</t>
        </is>
      </c>
      <c r="C2616" t="inlineStr">
        <is>
          <t>欧积</t>
        </is>
      </c>
      <c r="D2616" t="inlineStr">
        <is>
          <t>202511</t>
        </is>
      </c>
      <c r="E2616" t="n">
        <v>98767</v>
      </c>
      <c r="F2616" s="26" t="n">
        <v>-0.315</v>
      </c>
      <c r="G2616" t="n">
        <v>2942181</v>
      </c>
      <c r="H2616" s="26" t="n">
        <v>-0.4379999999999999</v>
      </c>
      <c r="I2616" s="37" t="n">
        <v>29.78910972288315</v>
      </c>
    </row>
    <row r="2617" hidden="1">
      <c r="A2617" t="inlineStr">
        <is>
          <t>天猫</t>
        </is>
      </c>
      <c r="B2617" t="inlineStr">
        <is>
          <t>雨刮器</t>
        </is>
      </c>
      <c r="C2617" t="inlineStr">
        <is>
          <t>欧积</t>
        </is>
      </c>
      <c r="D2617" t="inlineStr">
        <is>
          <t>202512</t>
        </is>
      </c>
      <c r="E2617" t="n">
        <v>79390</v>
      </c>
      <c r="F2617" s="26" t="n">
        <v>-0.194</v>
      </c>
      <c r="G2617" t="n">
        <v>2389549</v>
      </c>
      <c r="H2617" s="26" t="n">
        <v>-0.29</v>
      </c>
      <c r="I2617" s="37" t="n">
        <v>30.09886635596423</v>
      </c>
    </row>
    <row r="2618" hidden="1">
      <c r="A2618" t="inlineStr">
        <is>
          <t>天猫</t>
        </is>
      </c>
      <c r="B2618" t="inlineStr">
        <is>
          <t>雨刮器</t>
        </is>
      </c>
      <c r="C2618" t="inlineStr">
        <is>
          <t>澳麟</t>
        </is>
      </c>
      <c r="D2618" t="inlineStr">
        <is>
          <t>202501</t>
        </is>
      </c>
      <c r="E2618" t="n">
        <v>107443</v>
      </c>
      <c r="F2618" s="26" t="n">
        <v>-0.357</v>
      </c>
      <c r="G2618" t="n">
        <v>3463082</v>
      </c>
      <c r="H2618" s="26" t="n">
        <v>-0.519</v>
      </c>
      <c r="I2618" s="37" t="n">
        <v>32.2318066323539</v>
      </c>
    </row>
    <row r="2619" hidden="1">
      <c r="A2619" t="inlineStr">
        <is>
          <t>天猫</t>
        </is>
      </c>
      <c r="B2619" t="inlineStr">
        <is>
          <t>雨刮器</t>
        </is>
      </c>
      <c r="C2619" t="inlineStr">
        <is>
          <t>澳麟</t>
        </is>
      </c>
      <c r="D2619" t="inlineStr">
        <is>
          <t>202502</t>
        </is>
      </c>
      <c r="E2619" t="n">
        <v>139369</v>
      </c>
      <c r="F2619" s="26" t="n">
        <v>-0.303</v>
      </c>
      <c r="G2619" t="n">
        <v>4528594</v>
      </c>
      <c r="H2619" s="26" t="n">
        <v>-0.482</v>
      </c>
      <c r="I2619" s="37" t="n">
        <v>32.49355308569338</v>
      </c>
    </row>
    <row r="2620" hidden="1">
      <c r="A2620" t="inlineStr">
        <is>
          <t>天猫</t>
        </is>
      </c>
      <c r="B2620" t="inlineStr">
        <is>
          <t>雨刮器</t>
        </is>
      </c>
      <c r="C2620" t="inlineStr">
        <is>
          <t>澳麟</t>
        </is>
      </c>
      <c r="D2620" t="inlineStr">
        <is>
          <t>202503</t>
        </is>
      </c>
      <c r="E2620" t="n">
        <v>100039</v>
      </c>
      <c r="F2620" s="26" t="n">
        <v>-0.375</v>
      </c>
      <c r="G2620" t="n">
        <v>3742145</v>
      </c>
      <c r="H2620" s="26" t="n">
        <v>-0.434</v>
      </c>
      <c r="I2620" s="37" t="n">
        <v>37.40686132408361</v>
      </c>
    </row>
    <row r="2621" hidden="1">
      <c r="A2621" t="inlineStr">
        <is>
          <t>天猫</t>
        </is>
      </c>
      <c r="B2621" t="inlineStr">
        <is>
          <t>雨刮器</t>
        </is>
      </c>
      <c r="C2621" t="inlineStr">
        <is>
          <t>澳麟</t>
        </is>
      </c>
      <c r="D2621" t="inlineStr">
        <is>
          <t>202504</t>
        </is>
      </c>
      <c r="E2621" t="n">
        <v>75625</v>
      </c>
      <c r="F2621" s="26" t="n">
        <v>-0.39</v>
      </c>
      <c r="G2621" t="n">
        <v>2703524</v>
      </c>
      <c r="H2621" s="26" t="n">
        <v>-0.426</v>
      </c>
      <c r="I2621" s="37" t="n">
        <v>35.74907768595041</v>
      </c>
    </row>
    <row r="2622" hidden="1">
      <c r="A2622" t="inlineStr">
        <is>
          <t>天猫</t>
        </is>
      </c>
      <c r="B2622" t="inlineStr">
        <is>
          <t>雨刮器</t>
        </is>
      </c>
      <c r="C2622" t="inlineStr">
        <is>
          <t>澳麟</t>
        </is>
      </c>
      <c r="D2622" t="inlineStr">
        <is>
          <t>202505</t>
        </is>
      </c>
      <c r="E2622" t="n">
        <v>80415</v>
      </c>
      <c r="F2622" s="26" t="n">
        <v>-0.282</v>
      </c>
      <c r="G2622" t="n">
        <v>2675935</v>
      </c>
      <c r="H2622" s="26" t="n">
        <v>-0.255</v>
      </c>
      <c r="I2622" s="37" t="n">
        <v>33.27656531741591</v>
      </c>
    </row>
    <row r="2623" hidden="1">
      <c r="A2623" t="inlineStr">
        <is>
          <t>天猫</t>
        </is>
      </c>
      <c r="B2623" t="inlineStr">
        <is>
          <t>雨刮器</t>
        </is>
      </c>
      <c r="C2623" t="inlineStr">
        <is>
          <t>澳麟</t>
        </is>
      </c>
      <c r="D2623" t="inlineStr">
        <is>
          <t>202506</t>
        </is>
      </c>
      <c r="E2623" t="n">
        <v>85214</v>
      </c>
      <c r="F2623" s="26" t="n">
        <v>-0.349</v>
      </c>
      <c r="G2623" t="n">
        <v>3155994</v>
      </c>
      <c r="H2623" s="26" t="n">
        <v>-0.17</v>
      </c>
      <c r="I2623" s="37" t="n">
        <v>37.03609735489474</v>
      </c>
    </row>
    <row r="2624" hidden="1">
      <c r="A2624" t="inlineStr">
        <is>
          <t>天猫</t>
        </is>
      </c>
      <c r="B2624" t="inlineStr">
        <is>
          <t>雨刮器</t>
        </is>
      </c>
      <c r="C2624" t="inlineStr">
        <is>
          <t>澳麟</t>
        </is>
      </c>
      <c r="D2624" t="inlineStr">
        <is>
          <t>202507</t>
        </is>
      </c>
      <c r="E2624" t="n">
        <v>62121</v>
      </c>
      <c r="F2624" s="26" t="n">
        <v>-0.362</v>
      </c>
      <c r="G2624" t="n">
        <v>2244410</v>
      </c>
      <c r="H2624" s="26" t="n">
        <v>-0.343</v>
      </c>
      <c r="I2624" s="37" t="n">
        <v>36.12965019880556</v>
      </c>
    </row>
    <row r="2625" hidden="1">
      <c r="A2625" t="inlineStr">
        <is>
          <t>天猫</t>
        </is>
      </c>
      <c r="B2625" t="inlineStr">
        <is>
          <t>雨刮器</t>
        </is>
      </c>
      <c r="C2625" t="inlineStr">
        <is>
          <t>澳麟</t>
        </is>
      </c>
      <c r="D2625" t="inlineStr">
        <is>
          <t>202508</t>
        </is>
      </c>
      <c r="E2625" t="n">
        <v>59982</v>
      </c>
      <c r="F2625" s="26" t="n">
        <v>-0.217</v>
      </c>
      <c r="G2625" t="n">
        <v>2008000</v>
      </c>
      <c r="H2625" s="26" t="n">
        <v>-0.113</v>
      </c>
      <c r="I2625" s="37" t="n">
        <v>33.47670967957054</v>
      </c>
    </row>
    <row r="2626" hidden="1">
      <c r="A2626" t="inlineStr">
        <is>
          <t>天猫</t>
        </is>
      </c>
      <c r="B2626" t="inlineStr">
        <is>
          <t>雨刮器</t>
        </is>
      </c>
      <c r="C2626" t="inlineStr">
        <is>
          <t>澳麟</t>
        </is>
      </c>
      <c r="D2626" t="inlineStr">
        <is>
          <t>202509</t>
        </is>
      </c>
      <c r="E2626" t="n">
        <v>91409</v>
      </c>
      <c r="F2626" s="26" t="n">
        <v>-0.249</v>
      </c>
      <c r="G2626" t="n">
        <v>2999793</v>
      </c>
      <c r="H2626" s="26" t="n">
        <v>-0.202</v>
      </c>
      <c r="I2626" s="37" t="n">
        <v>32.81726088240764</v>
      </c>
    </row>
    <row r="2627" hidden="1">
      <c r="A2627" t="inlineStr">
        <is>
          <t>天猫</t>
        </is>
      </c>
      <c r="B2627" t="inlineStr">
        <is>
          <t>雨刮器</t>
        </is>
      </c>
      <c r="C2627" t="inlineStr">
        <is>
          <t>澳麟</t>
        </is>
      </c>
      <c r="D2627" t="inlineStr">
        <is>
          <t>202510</t>
        </is>
      </c>
      <c r="E2627" t="n">
        <v>107296</v>
      </c>
      <c r="F2627" s="26" t="n">
        <v>-0.07000000000000001</v>
      </c>
      <c r="G2627" t="n">
        <v>3591566</v>
      </c>
      <c r="H2627" s="26" t="n">
        <v>-0.051</v>
      </c>
      <c r="I2627" s="37" t="n">
        <v>33.4734379660006</v>
      </c>
    </row>
    <row r="2628" hidden="1">
      <c r="A2628" t="inlineStr">
        <is>
          <t>天猫</t>
        </is>
      </c>
      <c r="B2628" t="inlineStr">
        <is>
          <t>雨刮器</t>
        </is>
      </c>
      <c r="C2628" t="inlineStr">
        <is>
          <t>澳麟</t>
        </is>
      </c>
      <c r="D2628" t="inlineStr">
        <is>
          <t>202511</t>
        </is>
      </c>
      <c r="E2628" t="n">
        <v>103761</v>
      </c>
      <c r="F2628" s="26" t="n">
        <v>-0.21</v>
      </c>
      <c r="G2628" t="n">
        <v>3546355</v>
      </c>
      <c r="H2628" s="26" t="n">
        <v>-0.243</v>
      </c>
      <c r="I2628" s="37" t="n">
        <v>34.17811123639903</v>
      </c>
    </row>
    <row r="2629" hidden="1">
      <c r="A2629" t="inlineStr">
        <is>
          <t>天猫</t>
        </is>
      </c>
      <c r="B2629" t="inlineStr">
        <is>
          <t>雨刮器</t>
        </is>
      </c>
      <c r="C2629" t="inlineStr">
        <is>
          <t>澳麟</t>
        </is>
      </c>
      <c r="D2629" t="inlineStr">
        <is>
          <t>202512</t>
        </is>
      </c>
      <c r="E2629" t="n">
        <v>88945</v>
      </c>
      <c r="F2629" s="26" t="n">
        <v>-0.485</v>
      </c>
      <c r="G2629" t="n">
        <v>3049598</v>
      </c>
      <c r="H2629" s="26" t="n">
        <v>-0.542</v>
      </c>
      <c r="I2629" s="37" t="n">
        <v>34.28633425150374</v>
      </c>
    </row>
    <row r="2630" hidden="1">
      <c r="A2630" t="inlineStr">
        <is>
          <t>天猫</t>
        </is>
      </c>
      <c r="B2630" t="inlineStr">
        <is>
          <t>雨刮器</t>
        </is>
      </c>
      <c r="C2630" t="inlineStr">
        <is>
          <t>逸卡</t>
        </is>
      </c>
      <c r="D2630" t="inlineStr">
        <is>
          <t>202501</t>
        </is>
      </c>
      <c r="E2630" t="n">
        <v>56304</v>
      </c>
      <c r="F2630" s="26" t="n">
        <v>-0.33</v>
      </c>
      <c r="G2630" t="n">
        <v>3315221</v>
      </c>
      <c r="H2630" s="26" t="n">
        <v>-0.313</v>
      </c>
      <c r="I2630" s="37" t="n">
        <v>58.88073671497585</v>
      </c>
    </row>
    <row r="2631" hidden="1">
      <c r="A2631" t="inlineStr">
        <is>
          <t>天猫</t>
        </is>
      </c>
      <c r="B2631" t="inlineStr">
        <is>
          <t>雨刮器</t>
        </is>
      </c>
      <c r="C2631" t="inlineStr">
        <is>
          <t>逸卡</t>
        </is>
      </c>
      <c r="D2631" t="inlineStr">
        <is>
          <t>202502</t>
        </is>
      </c>
      <c r="E2631" t="n">
        <v>39209</v>
      </c>
      <c r="F2631" s="26" t="n">
        <v>-0.4429999999999999</v>
      </c>
      <c r="G2631" t="n">
        <v>2217573</v>
      </c>
      <c r="H2631" s="26" t="n">
        <v>-0.447</v>
      </c>
      <c r="I2631" s="37" t="n">
        <v>56.55775459715881</v>
      </c>
    </row>
    <row r="2632" hidden="1">
      <c r="A2632" t="inlineStr">
        <is>
          <t>天猫</t>
        </is>
      </c>
      <c r="B2632" t="inlineStr">
        <is>
          <t>雨刮器</t>
        </is>
      </c>
      <c r="C2632" t="inlineStr">
        <is>
          <t>逸卡</t>
        </is>
      </c>
      <c r="D2632" t="inlineStr">
        <is>
          <t>202503</t>
        </is>
      </c>
      <c r="E2632" t="n">
        <v>33863</v>
      </c>
      <c r="F2632" s="26" t="n">
        <v>-0.5579999999999999</v>
      </c>
      <c r="G2632" t="n">
        <v>1908643</v>
      </c>
      <c r="H2632" s="26" t="n">
        <v>-0.5600000000000001</v>
      </c>
      <c r="I2632" s="37" t="n">
        <v>56.36367126362106</v>
      </c>
    </row>
    <row r="2633" hidden="1">
      <c r="A2633" t="inlineStr">
        <is>
          <t>天猫</t>
        </is>
      </c>
      <c r="B2633" t="inlineStr">
        <is>
          <t>雨刮器</t>
        </is>
      </c>
      <c r="C2633" t="inlineStr">
        <is>
          <t>逸卡</t>
        </is>
      </c>
      <c r="D2633" t="inlineStr">
        <is>
          <t>202504</t>
        </is>
      </c>
      <c r="E2633" t="n">
        <v>20316</v>
      </c>
      <c r="F2633" s="26" t="n">
        <v>-0.569</v>
      </c>
      <c r="G2633" t="n">
        <v>1117449</v>
      </c>
      <c r="H2633" s="26" t="n">
        <v>-0.5770000000000001</v>
      </c>
      <c r="I2633" s="37" t="n">
        <v>55.00339633786179</v>
      </c>
    </row>
    <row r="2634" hidden="1">
      <c r="A2634" t="inlineStr">
        <is>
          <t>天猫</t>
        </is>
      </c>
      <c r="B2634" t="inlineStr">
        <is>
          <t>雨刮器</t>
        </is>
      </c>
      <c r="C2634" t="inlineStr">
        <is>
          <t>逸卡</t>
        </is>
      </c>
      <c r="D2634" t="inlineStr">
        <is>
          <t>202505</t>
        </is>
      </c>
      <c r="E2634" t="n">
        <v>17357</v>
      </c>
      <c r="F2634" s="26" t="n">
        <v>-0.713</v>
      </c>
      <c r="G2634" t="n">
        <v>928148</v>
      </c>
      <c r="H2634" s="26" t="n">
        <v>-0.732</v>
      </c>
      <c r="I2634" s="37" t="n">
        <v>53.47398744022585</v>
      </c>
    </row>
    <row r="2635" hidden="1">
      <c r="A2635" t="inlineStr">
        <is>
          <t>天猫</t>
        </is>
      </c>
      <c r="B2635" t="inlineStr">
        <is>
          <t>雨刮器</t>
        </is>
      </c>
      <c r="C2635" t="inlineStr">
        <is>
          <t>逸卡</t>
        </is>
      </c>
      <c r="D2635" t="inlineStr">
        <is>
          <t>202506</t>
        </is>
      </c>
      <c r="E2635" t="n">
        <v>22025</v>
      </c>
      <c r="F2635" s="26" t="n">
        <v>-0.6659999999999999</v>
      </c>
      <c r="G2635" t="n">
        <v>1193076</v>
      </c>
      <c r="H2635" s="26" t="n">
        <v>-0.6829999999999999</v>
      </c>
      <c r="I2635" s="37" t="n">
        <v>54.16917139614075</v>
      </c>
    </row>
    <row r="2636" hidden="1">
      <c r="A2636" t="inlineStr">
        <is>
          <t>天猫</t>
        </is>
      </c>
      <c r="B2636" t="inlineStr">
        <is>
          <t>雨刮器</t>
        </is>
      </c>
      <c r="C2636" t="inlineStr">
        <is>
          <t>逸卡</t>
        </is>
      </c>
      <c r="D2636" t="inlineStr">
        <is>
          <t>202507</t>
        </is>
      </c>
      <c r="E2636" t="n">
        <v>14143</v>
      </c>
      <c r="F2636" s="26" t="n">
        <v>-0.679</v>
      </c>
      <c r="G2636" t="n">
        <v>765625</v>
      </c>
      <c r="H2636" s="26" t="n">
        <v>-0.701</v>
      </c>
      <c r="I2636" s="37" t="n">
        <v>54.13455419642226</v>
      </c>
    </row>
    <row r="2637" hidden="1">
      <c r="A2637" t="inlineStr">
        <is>
          <t>天猫</t>
        </is>
      </c>
      <c r="B2637" t="inlineStr">
        <is>
          <t>雨刮器</t>
        </is>
      </c>
      <c r="C2637" t="inlineStr">
        <is>
          <t>逸卡</t>
        </is>
      </c>
      <c r="D2637" t="inlineStr">
        <is>
          <t>202508</t>
        </is>
      </c>
      <c r="E2637" t="n">
        <v>15629</v>
      </c>
      <c r="F2637" s="26" t="n">
        <v>-0.556</v>
      </c>
      <c r="G2637" t="n">
        <v>855063</v>
      </c>
      <c r="H2637" s="26" t="n">
        <v>-0.5710000000000001</v>
      </c>
      <c r="I2637" s="37" t="n">
        <v>54.71002623328428</v>
      </c>
    </row>
    <row r="2638" hidden="1">
      <c r="A2638" t="inlineStr">
        <is>
          <t>天猫</t>
        </is>
      </c>
      <c r="B2638" t="inlineStr">
        <is>
          <t>雨刮器</t>
        </is>
      </c>
      <c r="C2638" t="inlineStr">
        <is>
          <t>逸卡</t>
        </is>
      </c>
      <c r="D2638" t="inlineStr">
        <is>
          <t>202509</t>
        </is>
      </c>
      <c r="E2638" t="n">
        <v>17980</v>
      </c>
      <c r="F2638" s="26" t="n">
        <v>-0.6409999999999999</v>
      </c>
      <c r="G2638" t="n">
        <v>901581</v>
      </c>
      <c r="H2638" s="26" t="n">
        <v>-0.6929999999999999</v>
      </c>
      <c r="I2638" s="37" t="n">
        <v>50.14354838709677</v>
      </c>
    </row>
    <row r="2639" hidden="1">
      <c r="A2639" t="inlineStr">
        <is>
          <t>天猫</t>
        </is>
      </c>
      <c r="B2639" t="inlineStr">
        <is>
          <t>雨刮器</t>
        </is>
      </c>
      <c r="C2639" t="inlineStr">
        <is>
          <t>逸卡</t>
        </is>
      </c>
      <c r="D2639" t="inlineStr">
        <is>
          <t>202510</t>
        </is>
      </c>
      <c r="E2639" t="n">
        <v>19693</v>
      </c>
      <c r="F2639" s="26" t="n">
        <v>-0.672</v>
      </c>
      <c r="G2639" t="n">
        <v>1059849</v>
      </c>
      <c r="H2639" s="26" t="n">
        <v>-0.6899999999999999</v>
      </c>
      <c r="I2639" s="37" t="n">
        <v>53.81856497232519</v>
      </c>
    </row>
    <row r="2640" hidden="1">
      <c r="A2640" t="inlineStr">
        <is>
          <t>天猫</t>
        </is>
      </c>
      <c r="B2640" t="inlineStr">
        <is>
          <t>雨刮器</t>
        </is>
      </c>
      <c r="C2640" t="inlineStr">
        <is>
          <t>逸卡</t>
        </is>
      </c>
      <c r="D2640" t="inlineStr">
        <is>
          <t>202511</t>
        </is>
      </c>
      <c r="E2640" t="n">
        <v>19459</v>
      </c>
      <c r="F2640" s="26" t="n">
        <v>-0.6779999999999999</v>
      </c>
      <c r="G2640" t="n">
        <v>1061066</v>
      </c>
      <c r="H2640" s="26" t="n">
        <v>-0.6940000000000001</v>
      </c>
      <c r="I2640" s="37" t="n">
        <v>54.5282902512976</v>
      </c>
    </row>
    <row r="2641" hidden="1">
      <c r="A2641" t="inlineStr">
        <is>
          <t>天猫</t>
        </is>
      </c>
      <c r="B2641" t="inlineStr">
        <is>
          <t>雨刮器</t>
        </is>
      </c>
      <c r="C2641" t="inlineStr">
        <is>
          <t>逸卡</t>
        </is>
      </c>
      <c r="D2641" t="inlineStr">
        <is>
          <t>202512</t>
        </is>
      </c>
      <c r="E2641" t="n">
        <v>11844</v>
      </c>
      <c r="F2641" s="26" t="n">
        <v>-0.726</v>
      </c>
      <c r="G2641" t="n">
        <v>648237</v>
      </c>
      <c r="H2641" s="26" t="n">
        <v>-0.74</v>
      </c>
      <c r="I2641" s="37" t="n">
        <v>54.73125633232016</v>
      </c>
    </row>
    <row r="2642" hidden="1" ht="18" customHeight="1">
      <c r="A2642" s="36" t="inlineStr">
        <is>
          <t>天猫</t>
        </is>
      </c>
      <c r="B2642" s="36" t="inlineStr">
        <is>
          <t>汽机油</t>
        </is>
      </c>
      <c r="C2642" s="36" t="inlineStr">
        <is>
          <t>Mobil/美孚</t>
        </is>
      </c>
      <c r="D2642" s="36" t="inlineStr">
        <is>
          <t>202601</t>
        </is>
      </c>
      <c r="E2642" s="36" t="inlineStr">
        <is>
          <t>37,393</t>
        </is>
      </c>
      <c r="F2642" s="36" t="inlineStr">
        <is>
          <t>31.6%</t>
        </is>
      </c>
      <c r="G2642" s="36" t="inlineStr">
        <is>
          <t>8,857,703</t>
        </is>
      </c>
      <c r="H2642" s="36" t="inlineStr">
        <is>
          <t>30.3%</t>
        </is>
      </c>
      <c r="I2642" s="36" t="n">
        <v>236.88</v>
      </c>
    </row>
    <row r="2643" hidden="1" ht="18" customHeight="1">
      <c r="A2643" s="36" t="inlineStr">
        <is>
          <t>天猫</t>
        </is>
      </c>
      <c r="B2643" s="36" t="inlineStr">
        <is>
          <t>汽机油</t>
        </is>
      </c>
      <c r="C2643" s="36" t="inlineStr">
        <is>
          <t>Shell/壳牌</t>
        </is>
      </c>
      <c r="D2643" s="36" t="inlineStr">
        <is>
          <t>202601</t>
        </is>
      </c>
      <c r="E2643" s="36" t="inlineStr">
        <is>
          <t>35,331</t>
        </is>
      </c>
      <c r="F2643" s="36" t="inlineStr">
        <is>
          <t>24.9%</t>
        </is>
      </c>
      <c r="G2643" s="36" t="inlineStr">
        <is>
          <t>6,367,590</t>
        </is>
      </c>
      <c r="H2643" s="36" t="inlineStr">
        <is>
          <t>15%</t>
        </is>
      </c>
      <c r="I2643" s="36" t="n">
        <v>180.23</v>
      </c>
    </row>
    <row r="2644" hidden="1" ht="18" customHeight="1">
      <c r="A2644" s="36" t="inlineStr">
        <is>
          <t>天猫</t>
        </is>
      </c>
      <c r="B2644" s="36" t="inlineStr">
        <is>
          <t>汽机油</t>
        </is>
      </c>
      <c r="C2644" s="36" t="inlineStr">
        <is>
          <t>Castrol/嘉实多</t>
        </is>
      </c>
      <c r="D2644" s="36" t="inlineStr">
        <is>
          <t>202601</t>
        </is>
      </c>
      <c r="E2644" s="36" t="inlineStr">
        <is>
          <t>23,236</t>
        </is>
      </c>
      <c r="F2644" s="36" t="inlineStr">
        <is>
          <t>43.2%</t>
        </is>
      </c>
      <c r="G2644" s="36" t="inlineStr">
        <is>
          <t>4,747,942</t>
        </is>
      </c>
      <c r="H2644" s="36" t="inlineStr">
        <is>
          <t>34.8%</t>
        </is>
      </c>
      <c r="I2644" s="36" t="n">
        <v>204.34</v>
      </c>
    </row>
    <row r="2645" hidden="1" ht="18" customHeight="1">
      <c r="A2645" s="36" t="inlineStr">
        <is>
          <t>天猫</t>
        </is>
      </c>
      <c r="B2645" s="36" t="inlineStr">
        <is>
          <t>汽机油</t>
        </is>
      </c>
      <c r="C2645" s="36" t="inlineStr">
        <is>
          <t>TOYOTA/丰田</t>
        </is>
      </c>
      <c r="D2645" s="36" t="inlineStr">
        <is>
          <t>202601</t>
        </is>
      </c>
      <c r="E2645" s="36" t="inlineStr">
        <is>
          <t>4,149</t>
        </is>
      </c>
      <c r="F2645" s="36" t="inlineStr">
        <is>
          <t>39.6%</t>
        </is>
      </c>
      <c r="G2645" s="36" t="inlineStr">
        <is>
          <t>774,379</t>
        </is>
      </c>
      <c r="H2645" s="36" t="inlineStr">
        <is>
          <t>34.2%</t>
        </is>
      </c>
      <c r="I2645" s="36" t="n">
        <v>186.64</v>
      </c>
    </row>
    <row r="2646" hidden="1" ht="18" customHeight="1">
      <c r="A2646" s="36" t="inlineStr">
        <is>
          <t>天猫</t>
        </is>
      </c>
      <c r="B2646" s="36" t="inlineStr">
        <is>
          <t>汽机油</t>
        </is>
      </c>
      <c r="C2646" s="36" t="inlineStr">
        <is>
          <t>龙蟠</t>
        </is>
      </c>
      <c r="D2646" s="36" t="inlineStr">
        <is>
          <t>202601</t>
        </is>
      </c>
      <c r="E2646" s="36" t="inlineStr">
        <is>
          <t>3,946</t>
        </is>
      </c>
      <c r="F2646" s="36" t="inlineStr">
        <is>
          <t>-39.7%</t>
        </is>
      </c>
      <c r="G2646" s="36" t="inlineStr">
        <is>
          <t>558,904</t>
        </is>
      </c>
      <c r="H2646" s="36" t="inlineStr">
        <is>
          <t>-45.8%</t>
        </is>
      </c>
      <c r="I2646" s="36" t="n">
        <v>141.64</v>
      </c>
    </row>
    <row r="2647" hidden="1" ht="18" customHeight="1">
      <c r="A2647" s="36" t="inlineStr">
        <is>
          <t>天猫</t>
        </is>
      </c>
      <c r="B2647" s="36" t="inlineStr">
        <is>
          <t>汽机油</t>
        </is>
      </c>
      <c r="C2647" s="36" t="inlineStr">
        <is>
          <t>GREAT WALL/长城</t>
        </is>
      </c>
      <c r="D2647" s="36" t="inlineStr">
        <is>
          <t>202601</t>
        </is>
      </c>
      <c r="E2647" s="36" t="inlineStr">
        <is>
          <t>1,761</t>
        </is>
      </c>
      <c r="F2647" s="36" t="inlineStr">
        <is>
          <t>4.6%</t>
        </is>
      </c>
      <c r="G2647" s="36" t="inlineStr">
        <is>
          <t>466,022</t>
        </is>
      </c>
      <c r="H2647" s="36" t="inlineStr">
        <is>
          <t>11.3%</t>
        </is>
      </c>
      <c r="I2647" s="36" t="n">
        <v>264.63</v>
      </c>
    </row>
    <row r="2648" hidden="1" ht="18" customHeight="1">
      <c r="A2648" s="36" t="inlineStr">
        <is>
          <t>天猫</t>
        </is>
      </c>
      <c r="B2648" s="36" t="inlineStr">
        <is>
          <t>汽机油</t>
        </is>
      </c>
      <c r="C2648" s="36" t="inlineStr">
        <is>
          <t>诺贝润</t>
        </is>
      </c>
      <c r="D2648" s="36" t="inlineStr">
        <is>
          <t>202601</t>
        </is>
      </c>
      <c r="E2648" s="36" t="inlineStr">
        <is>
          <t>3,206</t>
        </is>
      </c>
      <c r="F2648" s="36" t="inlineStr">
        <is>
          <t>-26.6%</t>
        </is>
      </c>
      <c r="G2648" s="36" t="inlineStr">
        <is>
          <t>421,572</t>
        </is>
      </c>
      <c r="H2648" s="36" t="inlineStr">
        <is>
          <t>-23.3%</t>
        </is>
      </c>
      <c r="I2648" s="36" t="n">
        <v>131.49</v>
      </c>
    </row>
    <row r="2649" hidden="1" ht="18" customHeight="1">
      <c r="A2649" s="36" t="inlineStr">
        <is>
          <t>天猫</t>
        </is>
      </c>
      <c r="B2649" s="36" t="inlineStr">
        <is>
          <t>汽机油</t>
        </is>
      </c>
      <c r="C2649" s="36" t="inlineStr">
        <is>
          <t>HONDA/本田</t>
        </is>
      </c>
      <c r="D2649" s="36" t="inlineStr">
        <is>
          <t>202601</t>
        </is>
      </c>
      <c r="E2649" s="36" t="inlineStr">
        <is>
          <t>2,592</t>
        </is>
      </c>
      <c r="F2649" s="36" t="inlineStr">
        <is>
          <t>-27.4%</t>
        </is>
      </c>
      <c r="G2649" s="36" t="inlineStr">
        <is>
          <t>403,443</t>
        </is>
      </c>
      <c r="H2649" s="36" t="inlineStr">
        <is>
          <t>-44.3%</t>
        </is>
      </c>
      <c r="I2649" s="36" t="n">
        <v>155.65</v>
      </c>
    </row>
    <row r="2650" hidden="1" ht="18" customHeight="1">
      <c r="A2650" s="36" t="inlineStr">
        <is>
          <t>天猫</t>
        </is>
      </c>
      <c r="B2650" s="36" t="inlineStr">
        <is>
          <t>汽机油</t>
        </is>
      </c>
      <c r="C2650" s="36" t="inlineStr">
        <is>
          <t>AUDI/奥迪</t>
        </is>
      </c>
      <c r="D2650" s="36" t="inlineStr">
        <is>
          <t>202601</t>
        </is>
      </c>
      <c r="E2650" s="36" t="inlineStr">
        <is>
          <t>2,958</t>
        </is>
      </c>
      <c r="F2650" s="36" t="inlineStr">
        <is>
          <t>146.7%</t>
        </is>
      </c>
      <c r="G2650" s="36" t="inlineStr">
        <is>
          <t>387,334</t>
        </is>
      </c>
      <c r="H2650" s="36" t="inlineStr">
        <is>
          <t>94%</t>
        </is>
      </c>
      <c r="I2650" s="36" t="n">
        <v>130.94</v>
      </c>
    </row>
    <row r="2651" hidden="1" ht="18" customHeight="1">
      <c r="A2651" s="36" t="inlineStr">
        <is>
          <t>天猫</t>
        </is>
      </c>
      <c r="B2651" s="36" t="inlineStr">
        <is>
          <t>汽机油</t>
        </is>
      </c>
      <c r="C2651" s="36" t="inlineStr">
        <is>
          <t>BMW/宝马</t>
        </is>
      </c>
      <c r="D2651" s="36" t="inlineStr">
        <is>
          <t>202601</t>
        </is>
      </c>
      <c r="E2651" s="36" t="inlineStr">
        <is>
          <t>1,759</t>
        </is>
      </c>
      <c r="F2651" s="36" t="inlineStr">
        <is>
          <t>72.6%</t>
        </is>
      </c>
      <c r="G2651" s="36" t="inlineStr">
        <is>
          <t>283,294</t>
        </is>
      </c>
      <c r="H2651" s="36" t="inlineStr">
        <is>
          <t>99.1%</t>
        </is>
      </c>
      <c r="I2651" s="36" t="n">
        <v>161.05</v>
      </c>
    </row>
    <row r="2652" hidden="1" ht="18" customHeight="1">
      <c r="A2652" s="36" t="inlineStr">
        <is>
          <t>天猫</t>
        </is>
      </c>
      <c r="B2652" s="36" t="inlineStr">
        <is>
          <t>空调滤清器</t>
        </is>
      </c>
      <c r="C2652" s="36" t="inlineStr">
        <is>
          <t>MAHLE/马勒</t>
        </is>
      </c>
      <c r="D2652" s="36" t="inlineStr">
        <is>
          <t>202601</t>
        </is>
      </c>
      <c r="E2652" s="36" t="inlineStr">
        <is>
          <t>70,243</t>
        </is>
      </c>
      <c r="F2652" s="36" t="inlineStr">
        <is>
          <t>36.5%</t>
        </is>
      </c>
      <c r="G2652" s="36" t="inlineStr">
        <is>
          <t>4,855,640</t>
        </is>
      </c>
      <c r="H2652" s="36" t="inlineStr">
        <is>
          <t>23.4%</t>
        </is>
      </c>
      <c r="I2652" s="36" t="n">
        <v>69.13</v>
      </c>
    </row>
    <row r="2653" hidden="1" ht="18" customHeight="1">
      <c r="A2653" s="36" t="inlineStr">
        <is>
          <t>天猫</t>
        </is>
      </c>
      <c r="B2653" s="36" t="inlineStr">
        <is>
          <t>空调滤清器</t>
        </is>
      </c>
      <c r="C2653" s="36" t="inlineStr">
        <is>
          <t>MANN FILTER/曼牌滤清器</t>
        </is>
      </c>
      <c r="D2653" s="36" t="inlineStr">
        <is>
          <t>202601</t>
        </is>
      </c>
      <c r="E2653" s="36" t="inlineStr">
        <is>
          <t>20,860</t>
        </is>
      </c>
      <c r="F2653" s="36" t="inlineStr">
        <is>
          <t>20.1%</t>
        </is>
      </c>
      <c r="G2653" s="36" t="inlineStr">
        <is>
          <t>2,406,343</t>
        </is>
      </c>
      <c r="H2653" s="36" t="inlineStr">
        <is>
          <t>24%</t>
        </is>
      </c>
      <c r="I2653" s="36" t="n">
        <v>115.36</v>
      </c>
    </row>
    <row r="2654" hidden="1" ht="18" customHeight="1">
      <c r="A2654" s="36" t="inlineStr">
        <is>
          <t>天猫</t>
        </is>
      </c>
      <c r="B2654" s="36" t="inlineStr">
        <is>
          <t>空调滤清器</t>
        </is>
      </c>
      <c r="C2654" s="36" t="inlineStr">
        <is>
          <t>Bosch/博世</t>
        </is>
      </c>
      <c r="D2654" s="36" t="inlineStr">
        <is>
          <t>202601</t>
        </is>
      </c>
      <c r="E2654" s="36" t="inlineStr">
        <is>
          <t>37,869</t>
        </is>
      </c>
      <c r="F2654" s="36" t="inlineStr">
        <is>
          <t>25.4%</t>
        </is>
      </c>
      <c r="G2654" s="36" t="inlineStr">
        <is>
          <t>2,264,984</t>
        </is>
      </c>
      <c r="H2654" s="36" t="inlineStr">
        <is>
          <t>28.4%</t>
        </is>
      </c>
      <c r="I2654" s="36" t="n">
        <v>59.81</v>
      </c>
    </row>
    <row r="2655" hidden="1" ht="18" customHeight="1">
      <c r="A2655" s="36" t="inlineStr">
        <is>
          <t>天猫</t>
        </is>
      </c>
      <c r="B2655" s="36" t="inlineStr">
        <is>
          <t>空调滤清器</t>
        </is>
      </c>
      <c r="C2655" s="36" t="inlineStr">
        <is>
          <t>欧积</t>
        </is>
      </c>
      <c r="D2655" s="36" t="inlineStr">
        <is>
          <t>202601</t>
        </is>
      </c>
      <c r="E2655" s="36" t="inlineStr">
        <is>
          <t>38,091</t>
        </is>
      </c>
      <c r="F2655" s="36" t="inlineStr">
        <is>
          <t>23.3%</t>
        </is>
      </c>
      <c r="G2655" s="36" t="inlineStr">
        <is>
          <t>1,398,061</t>
        </is>
      </c>
      <c r="H2655" s="36" t="inlineStr">
        <is>
          <t>14.6%</t>
        </is>
      </c>
      <c r="I2655" s="36" t="n">
        <v>36.7</v>
      </c>
    </row>
    <row r="2656" hidden="1" ht="18" customHeight="1">
      <c r="A2656" s="36" t="inlineStr">
        <is>
          <t>天猫</t>
        </is>
      </c>
      <c r="B2656" s="36" t="inlineStr">
        <is>
          <t>空调滤清器</t>
        </is>
      </c>
      <c r="C2656" s="36" t="inlineStr">
        <is>
          <t>华瑞缘</t>
        </is>
      </c>
      <c r="D2656" s="36" t="inlineStr">
        <is>
          <t>202601</t>
        </is>
      </c>
      <c r="E2656" s="36" t="inlineStr">
        <is>
          <t>35,166</t>
        </is>
      </c>
      <c r="F2656" s="36" t="inlineStr">
        <is>
          <t>69.3%</t>
        </is>
      </c>
      <c r="G2656" s="36" t="inlineStr">
        <is>
          <t>1,135,365</t>
        </is>
      </c>
      <c r="H2656" s="36" t="inlineStr">
        <is>
          <t>69.3%</t>
        </is>
      </c>
      <c r="I2656" s="36" t="n">
        <v>32.29</v>
      </c>
    </row>
    <row r="2657" hidden="1" ht="18" customHeight="1">
      <c r="A2657" s="36" t="inlineStr">
        <is>
          <t>天猫</t>
        </is>
      </c>
      <c r="B2657" s="36" t="inlineStr">
        <is>
          <t>空调滤清器</t>
        </is>
      </c>
      <c r="C2657" s="36" t="inlineStr">
        <is>
          <t>MICRONAIR</t>
        </is>
      </c>
      <c r="D2657" s="36" t="inlineStr">
        <is>
          <t>202601</t>
        </is>
      </c>
      <c r="E2657" s="36" t="inlineStr">
        <is>
          <t>12,850</t>
        </is>
      </c>
      <c r="F2657" s="36" t="inlineStr">
        <is>
          <t>172%</t>
        </is>
      </c>
      <c r="G2657" s="36" t="inlineStr">
        <is>
          <t>872,087</t>
        </is>
      </c>
      <c r="H2657" s="36" t="inlineStr">
        <is>
          <t>159.7%</t>
        </is>
      </c>
      <c r="I2657" s="36" t="n">
        <v>67.87</v>
      </c>
    </row>
    <row r="2658" hidden="1" ht="18" customHeight="1">
      <c r="A2658" s="36" t="inlineStr">
        <is>
          <t>天猫</t>
        </is>
      </c>
      <c r="B2658" s="36" t="inlineStr">
        <is>
          <t>空调滤清器</t>
        </is>
      </c>
      <c r="C2658" s="36" t="inlineStr">
        <is>
          <t>STEELSERIES/赛睿</t>
        </is>
      </c>
      <c r="D2658" s="36" t="inlineStr">
        <is>
          <t>202601</t>
        </is>
      </c>
      <c r="E2658" s="36" t="inlineStr">
        <is>
          <t>24,490</t>
        </is>
      </c>
      <c r="F2658" s="36" t="inlineStr">
        <is>
          <t>-17.9%</t>
        </is>
      </c>
      <c r="G2658" s="36" t="inlineStr">
        <is>
          <t>834,248</t>
        </is>
      </c>
      <c r="H2658" s="36" t="inlineStr">
        <is>
          <t>-19.8%</t>
        </is>
      </c>
      <c r="I2658" s="36" t="n">
        <v>34.06</v>
      </c>
    </row>
    <row r="2659" hidden="1" ht="18" customHeight="1">
      <c r="A2659" s="36" t="inlineStr">
        <is>
          <t>天猫</t>
        </is>
      </c>
      <c r="B2659" s="36" t="inlineStr">
        <is>
          <t>空调滤清器</t>
        </is>
      </c>
      <c r="C2659" s="36" t="inlineStr">
        <is>
          <t>陆游航</t>
        </is>
      </c>
      <c r="D2659" s="36" t="inlineStr">
        <is>
          <t>202601</t>
        </is>
      </c>
      <c r="E2659" s="36" t="inlineStr">
        <is>
          <t>22,611</t>
        </is>
      </c>
      <c r="F2659" s="36" t="inlineStr">
        <is>
          <t>31.2%</t>
        </is>
      </c>
      <c r="G2659" s="36" t="inlineStr">
        <is>
          <t>602,700</t>
        </is>
      </c>
      <c r="H2659" s="36" t="inlineStr">
        <is>
          <t>9.6%</t>
        </is>
      </c>
      <c r="I2659" s="36" t="n">
        <v>26.66</v>
      </c>
    </row>
    <row r="2660" hidden="1" ht="18" customHeight="1">
      <c r="A2660" s="36" t="inlineStr">
        <is>
          <t>天猫</t>
        </is>
      </c>
      <c r="B2660" s="36" t="inlineStr">
        <is>
          <t>空调滤清器</t>
        </is>
      </c>
      <c r="C2660" s="36" t="inlineStr">
        <is>
          <t>清西</t>
        </is>
      </c>
      <c r="D2660" s="36" t="inlineStr">
        <is>
          <t>202601</t>
        </is>
      </c>
      <c r="E2660" s="36" t="inlineStr">
        <is>
          <t>18,237</t>
        </is>
      </c>
      <c r="F2660" s="36" t="inlineStr">
        <is>
          <t>-22.7%</t>
        </is>
      </c>
      <c r="G2660" s="36" t="inlineStr">
        <is>
          <t>596,595</t>
        </is>
      </c>
      <c r="H2660" s="36" t="inlineStr">
        <is>
          <t>-11.7%</t>
        </is>
      </c>
      <c r="I2660" s="36" t="n">
        <v>32.71</v>
      </c>
    </row>
    <row r="2661" hidden="1" ht="18" customHeight="1">
      <c r="A2661" s="36" t="inlineStr">
        <is>
          <t>天猫</t>
        </is>
      </c>
      <c r="B2661" s="36" t="inlineStr">
        <is>
          <t>空调滤清器</t>
        </is>
      </c>
      <c r="C2661" s="36" t="inlineStr">
        <is>
          <t>轩之梦</t>
        </is>
      </c>
      <c r="D2661" s="36" t="inlineStr">
        <is>
          <t>202601</t>
        </is>
      </c>
      <c r="E2661" s="36" t="inlineStr">
        <is>
          <t>3,638</t>
        </is>
      </c>
      <c r="F2661" s="36" t="inlineStr">
        <is>
          <t>-30.9%</t>
        </is>
      </c>
      <c r="G2661" s="36" t="inlineStr">
        <is>
          <t>362,147</t>
        </is>
      </c>
      <c r="H2661" s="36" t="inlineStr">
        <is>
          <t>-26.8%</t>
        </is>
      </c>
      <c r="I2661" s="36" t="n">
        <v>99.55</v>
      </c>
    </row>
    <row r="2662" hidden="1" ht="18" customHeight="1">
      <c r="A2662" s="36" t="inlineStr">
        <is>
          <t>天猫</t>
        </is>
      </c>
      <c r="B2662" s="36" t="inlineStr">
        <is>
          <t>机油滤清器</t>
        </is>
      </c>
      <c r="C2662" s="36" t="inlineStr">
        <is>
          <t>MANN FILTER/曼牌滤清器</t>
        </is>
      </c>
      <c r="D2662" s="36" t="inlineStr">
        <is>
          <t>202601</t>
        </is>
      </c>
      <c r="E2662" s="36" t="inlineStr">
        <is>
          <t>14,269</t>
        </is>
      </c>
      <c r="F2662" s="36" t="inlineStr">
        <is>
          <t>26.2%</t>
        </is>
      </c>
      <c r="G2662" s="36" t="inlineStr">
        <is>
          <t>431,340</t>
        </is>
      </c>
      <c r="H2662" s="36" t="inlineStr">
        <is>
          <t>15.1%</t>
        </is>
      </c>
      <c r="I2662" s="36" t="n">
        <v>30.23</v>
      </c>
    </row>
    <row r="2663" hidden="1" ht="18" customHeight="1">
      <c r="A2663" s="36" t="inlineStr">
        <is>
          <t>天猫</t>
        </is>
      </c>
      <c r="B2663" s="36" t="inlineStr">
        <is>
          <t>机油滤清器</t>
        </is>
      </c>
      <c r="C2663" s="36" t="inlineStr">
        <is>
          <t>MAHLE/马勒</t>
        </is>
      </c>
      <c r="D2663" s="36" t="inlineStr">
        <is>
          <t>202601</t>
        </is>
      </c>
      <c r="E2663" s="36" t="inlineStr">
        <is>
          <t>19,808</t>
        </is>
      </c>
      <c r="F2663" s="36" t="inlineStr">
        <is>
          <t>43.9%</t>
        </is>
      </c>
      <c r="G2663" s="36" t="inlineStr">
        <is>
          <t>394,624</t>
        </is>
      </c>
      <c r="H2663" s="36" t="inlineStr">
        <is>
          <t>25.2%</t>
        </is>
      </c>
      <c r="I2663" s="36" t="n">
        <v>19.92</v>
      </c>
    </row>
    <row r="2664" hidden="1" ht="18" customHeight="1">
      <c r="A2664" s="36" t="inlineStr">
        <is>
          <t>天猫</t>
        </is>
      </c>
      <c r="B2664" s="36" t="inlineStr">
        <is>
          <t>机油滤清器</t>
        </is>
      </c>
      <c r="C2664" s="36" t="inlineStr">
        <is>
          <t>Bosch/博世</t>
        </is>
      </c>
      <c r="D2664" s="36" t="inlineStr">
        <is>
          <t>202601</t>
        </is>
      </c>
      <c r="E2664" s="36" t="inlineStr">
        <is>
          <t>18,171</t>
        </is>
      </c>
      <c r="F2664" s="36" t="inlineStr">
        <is>
          <t>-5.8%</t>
        </is>
      </c>
      <c r="G2664" s="36" t="inlineStr">
        <is>
          <t>319,239</t>
        </is>
      </c>
      <c r="H2664" s="36" t="inlineStr">
        <is>
          <t>-13.8%</t>
        </is>
      </c>
      <c r="I2664" s="36" t="n">
        <v>17.57</v>
      </c>
    </row>
    <row r="2665" hidden="1" ht="18" customHeight="1">
      <c r="A2665" s="36" t="inlineStr">
        <is>
          <t>天猫</t>
        </is>
      </c>
      <c r="B2665" s="36" t="inlineStr">
        <is>
          <t>机油滤清器</t>
        </is>
      </c>
      <c r="C2665" s="36" t="inlineStr">
        <is>
          <t>YLSX/亿利双鑫</t>
        </is>
      </c>
      <c r="D2665" s="36" t="inlineStr">
        <is>
          <t>202601</t>
        </is>
      </c>
      <c r="E2665" s="36" t="inlineStr">
        <is>
          <t>1,700</t>
        </is>
      </c>
      <c r="F2665" s="36" t="inlineStr">
        <is>
          <t>-86.1%</t>
        </is>
      </c>
      <c r="G2665" s="36" t="inlineStr">
        <is>
          <t>32,053</t>
        </is>
      </c>
      <c r="H2665" s="36" t="inlineStr">
        <is>
          <t>-89.2%</t>
        </is>
      </c>
      <c r="I2665" s="36" t="n">
        <v>18.85</v>
      </c>
    </row>
    <row r="2666" hidden="1" ht="18" customHeight="1">
      <c r="A2666" s="36" t="inlineStr">
        <is>
          <t>天猫</t>
        </is>
      </c>
      <c r="B2666" s="36" t="inlineStr">
        <is>
          <t>机油滤清器</t>
        </is>
      </c>
      <c r="C2666" s="36" t="inlineStr">
        <is>
          <t>K＆N</t>
        </is>
      </c>
      <c r="D2666" s="36" t="inlineStr">
        <is>
          <t>202601</t>
        </is>
      </c>
      <c r="E2666" s="36" t="inlineStr">
        <is>
          <t>249</t>
        </is>
      </c>
      <c r="F2666" s="36" t="inlineStr">
        <is>
          <t>-74.4%</t>
        </is>
      </c>
      <c r="G2666" s="36" t="inlineStr">
        <is>
          <t>14,224</t>
        </is>
      </c>
      <c r="H2666" s="36" t="inlineStr">
        <is>
          <t>-78.3%</t>
        </is>
      </c>
      <c r="I2666" s="36" t="n">
        <v>57.12</v>
      </c>
    </row>
    <row r="2667" hidden="1" ht="18" customHeight="1">
      <c r="A2667" s="36" t="inlineStr">
        <is>
          <t>天猫</t>
        </is>
      </c>
      <c r="B2667" s="36" t="inlineStr">
        <is>
          <t>机油滤清器</t>
        </is>
      </c>
      <c r="C2667" s="36" t="inlineStr">
        <is>
          <t>睿牌</t>
        </is>
      </c>
      <c r="D2667" s="36" t="inlineStr">
        <is>
          <t>202601</t>
        </is>
      </c>
      <c r="E2667" s="36" t="inlineStr">
        <is>
          <t>551</t>
        </is>
      </c>
      <c r="F2667" s="36" t="inlineStr">
        <is>
          <t>-4.2%</t>
        </is>
      </c>
      <c r="G2667" s="36" t="inlineStr">
        <is>
          <t>14,120</t>
        </is>
      </c>
      <c r="H2667" s="36" t="inlineStr">
        <is>
          <t>-3.4%</t>
        </is>
      </c>
      <c r="I2667" s="36" t="n">
        <v>25.63</v>
      </c>
    </row>
    <row r="2668" hidden="1" ht="18" customHeight="1">
      <c r="A2668" s="36" t="inlineStr">
        <is>
          <t>天猫</t>
        </is>
      </c>
      <c r="B2668" s="36" t="inlineStr">
        <is>
          <t>机油滤清器</t>
        </is>
      </c>
      <c r="C2668" s="36" t="inlineStr">
        <is>
          <t>TOYOTA/丰田</t>
        </is>
      </c>
      <c r="D2668" s="36" t="inlineStr">
        <is>
          <t>202601</t>
        </is>
      </c>
      <c r="E2668" s="36" t="inlineStr">
        <is>
          <t>455</t>
        </is>
      </c>
      <c r="F2668" s="36" t="inlineStr">
        <is>
          <t>-17.6%</t>
        </is>
      </c>
      <c r="G2668" s="36" t="inlineStr">
        <is>
          <t>13,314</t>
        </is>
      </c>
      <c r="H2668" s="36" t="inlineStr">
        <is>
          <t>-25.5%</t>
        </is>
      </c>
      <c r="I2668" s="36" t="n">
        <v>29.26</v>
      </c>
    </row>
    <row r="2669" hidden="1" ht="18" customHeight="1">
      <c r="A2669" s="36" t="inlineStr">
        <is>
          <t>天猫</t>
        </is>
      </c>
      <c r="B2669" s="36" t="inlineStr">
        <is>
          <t>机油滤清器</t>
        </is>
      </c>
      <c r="C2669" s="36" t="inlineStr">
        <is>
          <t>洁睿</t>
        </is>
      </c>
      <c r="D2669" s="36" t="inlineStr">
        <is>
          <t>202601</t>
        </is>
      </c>
      <c r="E2669" s="36" t="inlineStr">
        <is>
          <t>569</t>
        </is>
      </c>
      <c r="F2669" s="36" t="inlineStr">
        <is>
          <t>-68%</t>
        </is>
      </c>
      <c r="G2669" s="36" t="inlineStr">
        <is>
          <t>12,429</t>
        </is>
      </c>
      <c r="H2669" s="36" t="inlineStr">
        <is>
          <t>-71.4%</t>
        </is>
      </c>
      <c r="I2669" s="36" t="n">
        <v>21.84</v>
      </c>
    </row>
    <row r="2670" hidden="1" ht="18" customHeight="1">
      <c r="A2670" s="36" t="inlineStr">
        <is>
          <t>天猫</t>
        </is>
      </c>
      <c r="B2670" s="36" t="inlineStr">
        <is>
          <t>机油滤清器</t>
        </is>
      </c>
      <c r="C2670" s="36" t="inlineStr">
        <is>
          <t>MICRONAIR</t>
        </is>
      </c>
      <c r="D2670" s="36" t="inlineStr">
        <is>
          <t>202601</t>
        </is>
      </c>
      <c r="E2670" s="36" t="inlineStr">
        <is>
          <t>752</t>
        </is>
      </c>
      <c r="F2670" s="36" t="inlineStr">
        <is>
          <t>34.5%</t>
        </is>
      </c>
      <c r="G2670" s="36" t="inlineStr">
        <is>
          <t>11,478</t>
        </is>
      </c>
      <c r="H2670" s="36" t="inlineStr">
        <is>
          <t>20.7%</t>
        </is>
      </c>
      <c r="I2670" s="36" t="n">
        <v>15.26</v>
      </c>
    </row>
    <row r="2671" hidden="1" ht="18" customHeight="1">
      <c r="A2671" s="36" t="inlineStr">
        <is>
          <t>天猫</t>
        </is>
      </c>
      <c r="B2671" s="36" t="inlineStr">
        <is>
          <t>机油滤清器</t>
        </is>
      </c>
      <c r="C2671" s="36" t="inlineStr">
        <is>
          <t>SOFIMA/索菲玛</t>
        </is>
      </c>
      <c r="D2671" s="36" t="inlineStr">
        <is>
          <t>202601</t>
        </is>
      </c>
      <c r="E2671" s="36" t="inlineStr">
        <is>
          <t>347</t>
        </is>
      </c>
      <c r="F2671" s="36" t="inlineStr">
        <is>
          <t>1288%</t>
        </is>
      </c>
      <c r="G2671" s="36" t="inlineStr">
        <is>
          <t>7,319</t>
        </is>
      </c>
      <c r="H2671" s="36" t="inlineStr">
        <is>
          <t>1720.7%</t>
        </is>
      </c>
      <c r="I2671" s="36" t="n">
        <v>21.09</v>
      </c>
    </row>
    <row r="2672" hidden="1" ht="18" customHeight="1">
      <c r="A2672" s="36" t="inlineStr">
        <is>
          <t>天猫</t>
        </is>
      </c>
      <c r="B2672" s="36" t="inlineStr">
        <is>
          <t>空气滤清器</t>
        </is>
      </c>
      <c r="C2672" s="36" t="inlineStr">
        <is>
          <t>MANN FILTER/曼牌滤清器</t>
        </is>
      </c>
      <c r="D2672" s="36" t="inlineStr">
        <is>
          <t>202601</t>
        </is>
      </c>
      <c r="E2672" s="36" t="inlineStr">
        <is>
          <t>17,012</t>
        </is>
      </c>
      <c r="F2672" s="36" t="inlineStr">
        <is>
          <t>18%</t>
        </is>
      </c>
      <c r="G2672" s="36" t="inlineStr">
        <is>
          <t>875,979</t>
        </is>
      </c>
      <c r="H2672" s="36" t="inlineStr">
        <is>
          <t>-1.6%</t>
        </is>
      </c>
      <c r="I2672" s="36" t="n">
        <v>51.49</v>
      </c>
    </row>
    <row r="2673" hidden="1" ht="18" customHeight="1">
      <c r="A2673" s="36" t="inlineStr">
        <is>
          <t>天猫</t>
        </is>
      </c>
      <c r="B2673" s="36" t="inlineStr">
        <is>
          <t>空气滤清器</t>
        </is>
      </c>
      <c r="C2673" s="36" t="inlineStr">
        <is>
          <t>MAHLE/马勒</t>
        </is>
      </c>
      <c r="D2673" s="36" t="inlineStr">
        <is>
          <t>202601</t>
        </is>
      </c>
      <c r="E2673" s="36" t="inlineStr">
        <is>
          <t>21,951</t>
        </is>
      </c>
      <c r="F2673" s="36" t="inlineStr">
        <is>
          <t>32.5%</t>
        </is>
      </c>
      <c r="G2673" s="36" t="inlineStr">
        <is>
          <t>849,278</t>
        </is>
      </c>
      <c r="H2673" s="36" t="inlineStr">
        <is>
          <t>24%</t>
        </is>
      </c>
      <c r="I2673" s="36" t="n">
        <v>38.69</v>
      </c>
    </row>
    <row r="2674" hidden="1" ht="18" customHeight="1">
      <c r="A2674" s="36" t="inlineStr">
        <is>
          <t>天猫</t>
        </is>
      </c>
      <c r="B2674" s="36" t="inlineStr">
        <is>
          <t>空气滤清器</t>
        </is>
      </c>
      <c r="C2674" s="36" t="inlineStr">
        <is>
          <t>Bosch/博世</t>
        </is>
      </c>
      <c r="D2674" s="36" t="inlineStr">
        <is>
          <t>202601</t>
        </is>
      </c>
      <c r="E2674" s="36" t="inlineStr">
        <is>
          <t>15,487</t>
        </is>
      </c>
      <c r="F2674" s="36" t="inlineStr">
        <is>
          <t>-16.8%</t>
        </is>
      </c>
      <c r="G2674" s="36" t="inlineStr">
        <is>
          <t>468,936</t>
        </is>
      </c>
      <c r="H2674" s="36" t="inlineStr">
        <is>
          <t>-17.4%</t>
        </is>
      </c>
      <c r="I2674" s="36" t="n">
        <v>30.28</v>
      </c>
    </row>
    <row r="2675" hidden="1" ht="18" customHeight="1">
      <c r="A2675" s="36" t="inlineStr">
        <is>
          <t>天猫</t>
        </is>
      </c>
      <c r="B2675" s="36" t="inlineStr">
        <is>
          <t>空气滤清器</t>
        </is>
      </c>
      <c r="C2675" s="36" t="inlineStr">
        <is>
          <t>BMC</t>
        </is>
      </c>
      <c r="D2675" s="36" t="inlineStr">
        <is>
          <t>202601</t>
        </is>
      </c>
      <c r="E2675" s="36" t="inlineStr">
        <is>
          <t>447</t>
        </is>
      </c>
      <c r="F2675" s="36" t="inlineStr">
        <is>
          <t>36.3%</t>
        </is>
      </c>
      <c r="G2675" s="36" t="inlineStr">
        <is>
          <t>206,767</t>
        </is>
      </c>
      <c r="H2675" s="36" t="inlineStr">
        <is>
          <t>40.9%</t>
        </is>
      </c>
      <c r="I2675" s="36" t="n">
        <v>462.57</v>
      </c>
    </row>
    <row r="2676" hidden="1" ht="18" customHeight="1">
      <c r="A2676" s="36" t="inlineStr">
        <is>
          <t>天猫</t>
        </is>
      </c>
      <c r="B2676" s="36" t="inlineStr">
        <is>
          <t>空气滤清器</t>
        </is>
      </c>
      <c r="C2676" s="36" t="inlineStr">
        <is>
          <t>MICRONAIR</t>
        </is>
      </c>
      <c r="D2676" s="36" t="inlineStr">
        <is>
          <t>202601</t>
        </is>
      </c>
      <c r="E2676" s="36" t="inlineStr">
        <is>
          <t>4,161</t>
        </is>
      </c>
      <c r="F2676" s="36" t="inlineStr">
        <is>
          <t>75.7%</t>
        </is>
      </c>
      <c r="G2676" s="36" t="inlineStr">
        <is>
          <t>132,920</t>
        </is>
      </c>
      <c r="H2676" s="36" t="inlineStr">
        <is>
          <t>38.6%</t>
        </is>
      </c>
      <c r="I2676" s="36" t="n">
        <v>31.94</v>
      </c>
    </row>
    <row r="2677" hidden="1" ht="18" customHeight="1">
      <c r="A2677" s="36" t="inlineStr">
        <is>
          <t>天猫</t>
        </is>
      </c>
      <c r="B2677" s="36" t="inlineStr">
        <is>
          <t>空气滤清器</t>
        </is>
      </c>
      <c r="C2677" s="36" t="inlineStr">
        <is>
          <t>鲸威</t>
        </is>
      </c>
      <c r="D2677" s="36" t="inlineStr">
        <is>
          <t>202601</t>
        </is>
      </c>
      <c r="E2677" s="36" t="inlineStr">
        <is>
          <t>2,830</t>
        </is>
      </c>
      <c r="F2677" s="36" t="inlineStr">
        <is>
          <t>-11.1%</t>
        </is>
      </c>
      <c r="G2677" s="36" t="inlineStr">
        <is>
          <t>128,579</t>
        </is>
      </c>
      <c r="H2677" s="36" t="inlineStr">
        <is>
          <t>-7.3%</t>
        </is>
      </c>
      <c r="I2677" s="36" t="n">
        <v>45.43</v>
      </c>
    </row>
    <row r="2678" hidden="1" ht="18" customHeight="1">
      <c r="A2678" s="36" t="inlineStr">
        <is>
          <t>天猫</t>
        </is>
      </c>
      <c r="B2678" s="36" t="inlineStr">
        <is>
          <t>空气滤清器</t>
        </is>
      </c>
      <c r="C2678" s="36" t="inlineStr">
        <is>
          <t>舒品轩</t>
        </is>
      </c>
      <c r="D2678" s="36" t="inlineStr">
        <is>
          <t>202601</t>
        </is>
      </c>
      <c r="E2678" s="36" t="inlineStr">
        <is>
          <t>6,212</t>
        </is>
      </c>
      <c r="F2678" s="36" t="inlineStr">
        <is>
          <t>-29.9%</t>
        </is>
      </c>
      <c r="G2678" s="36" t="inlineStr">
        <is>
          <t>110,366</t>
        </is>
      </c>
      <c r="H2678" s="36" t="inlineStr">
        <is>
          <t>-32.6%</t>
        </is>
      </c>
      <c r="I2678" s="36" t="n">
        <v>17.77</v>
      </c>
    </row>
    <row r="2679" hidden="1" ht="18" customHeight="1">
      <c r="A2679" s="36" t="inlineStr">
        <is>
          <t>天猫</t>
        </is>
      </c>
      <c r="B2679" s="36" t="inlineStr">
        <is>
          <t>空气滤清器</t>
        </is>
      </c>
      <c r="C2679" s="36" t="inlineStr">
        <is>
          <t>洁睿</t>
        </is>
      </c>
      <c r="D2679" s="36" t="inlineStr">
        <is>
          <t>202601</t>
        </is>
      </c>
      <c r="E2679" s="36" t="inlineStr">
        <is>
          <t>5,636</t>
        </is>
      </c>
      <c r="F2679" s="36" t="inlineStr">
        <is>
          <t>-45.8%</t>
        </is>
      </c>
      <c r="G2679" s="36" t="inlineStr">
        <is>
          <t>106,786</t>
        </is>
      </c>
      <c r="H2679" s="36" t="inlineStr">
        <is>
          <t>-49.3%</t>
        </is>
      </c>
      <c r="I2679" s="36" t="n">
        <v>18.95</v>
      </c>
    </row>
    <row r="2680" hidden="1" ht="18" customHeight="1">
      <c r="A2680" s="36" t="inlineStr">
        <is>
          <t>天猫</t>
        </is>
      </c>
      <c r="B2680" s="36" t="inlineStr">
        <is>
          <t>空气滤清器</t>
        </is>
      </c>
      <c r="C2680" s="36" t="inlineStr">
        <is>
          <t>传世</t>
        </is>
      </c>
      <c r="D2680" s="36" t="inlineStr">
        <is>
          <t>202601</t>
        </is>
      </c>
      <c r="E2680" s="36" t="inlineStr">
        <is>
          <t>1,099</t>
        </is>
      </c>
      <c r="F2680" s="36" t="inlineStr">
        <is>
          <t>2.2%</t>
        </is>
      </c>
      <c r="G2680" s="36" t="inlineStr">
        <is>
          <t>86,529</t>
        </is>
      </c>
      <c r="H2680" s="36" t="inlineStr">
        <is>
          <t>-2.3%</t>
        </is>
      </c>
      <c r="I2680" s="36" t="n">
        <v>78.73</v>
      </c>
    </row>
    <row r="2681" hidden="1" ht="18" customHeight="1">
      <c r="A2681" s="36" t="inlineStr">
        <is>
          <t>天猫</t>
        </is>
      </c>
      <c r="B2681" s="36" t="inlineStr">
        <is>
          <t>空气滤清器</t>
        </is>
      </c>
      <c r="C2681" s="36" t="inlineStr">
        <is>
          <t>雷奇</t>
        </is>
      </c>
      <c r="D2681" s="36" t="inlineStr">
        <is>
          <t>202601</t>
        </is>
      </c>
      <c r="E2681" s="36" t="inlineStr">
        <is>
          <t>4,223</t>
        </is>
      </c>
      <c r="F2681" s="36" t="inlineStr">
        <is>
          <t>-29.3%</t>
        </is>
      </c>
      <c r="G2681" s="36" t="inlineStr">
        <is>
          <t>62,894</t>
        </is>
      </c>
      <c r="H2681" s="36" t="inlineStr">
        <is>
          <t>-34.6%</t>
        </is>
      </c>
      <c r="I2681" s="36" t="n">
        <v>14.89</v>
      </c>
    </row>
    <row r="2682" hidden="1" ht="18" customHeight="1">
      <c r="A2682" s="36" t="inlineStr">
        <is>
          <t>天猫</t>
        </is>
      </c>
      <c r="B2682" s="36" t="inlineStr">
        <is>
          <t>燃油滤清器</t>
        </is>
      </c>
      <c r="C2682" s="36" t="inlineStr">
        <is>
          <t>MAHLE/马勒</t>
        </is>
      </c>
      <c r="D2682" s="36" t="inlineStr">
        <is>
          <t>202601</t>
        </is>
      </c>
      <c r="E2682" s="36" t="inlineStr">
        <is>
          <t>1,996</t>
        </is>
      </c>
      <c r="F2682" s="36" t="inlineStr">
        <is>
          <t>-7.1%</t>
        </is>
      </c>
      <c r="G2682" s="36" t="inlineStr">
        <is>
          <t>90,354</t>
        </is>
      </c>
      <c r="H2682" s="36" t="inlineStr">
        <is>
          <t>1.2%</t>
        </is>
      </c>
      <c r="I2682" s="36" t="n">
        <v>45.27</v>
      </c>
    </row>
    <row r="2683" hidden="1" ht="18" customHeight="1">
      <c r="A2683" s="36" t="inlineStr">
        <is>
          <t>天猫</t>
        </is>
      </c>
      <c r="B2683" s="36" t="inlineStr">
        <is>
          <t>燃油滤清器</t>
        </is>
      </c>
      <c r="C2683" s="36" t="inlineStr">
        <is>
          <t>MANN FILTER/曼牌滤清器</t>
        </is>
      </c>
      <c r="D2683" s="36" t="inlineStr">
        <is>
          <t>202601</t>
        </is>
      </c>
      <c r="E2683" s="36" t="inlineStr">
        <is>
          <t>712</t>
        </is>
      </c>
      <c r="F2683" s="36" t="inlineStr">
        <is>
          <t>8%</t>
        </is>
      </c>
      <c r="G2683" s="36" t="inlineStr">
        <is>
          <t>78,880</t>
        </is>
      </c>
      <c r="H2683" s="36" t="inlineStr">
        <is>
          <t>-9.7%</t>
        </is>
      </c>
      <c r="I2683" s="36" t="n">
        <v>110.79</v>
      </c>
    </row>
    <row r="2684" hidden="1" ht="18" customHeight="1">
      <c r="A2684" s="36" t="inlineStr">
        <is>
          <t>天猫</t>
        </is>
      </c>
      <c r="B2684" s="36" t="inlineStr">
        <is>
          <t>燃油滤清器</t>
        </is>
      </c>
      <c r="C2684" s="36" t="inlineStr">
        <is>
          <t>Bosch/博世</t>
        </is>
      </c>
      <c r="D2684" s="36" t="inlineStr">
        <is>
          <t>202601</t>
        </is>
      </c>
      <c r="E2684" s="36" t="inlineStr">
        <is>
          <t>856</t>
        </is>
      </c>
      <c r="F2684" s="36" t="inlineStr">
        <is>
          <t>-36.6%</t>
        </is>
      </c>
      <c r="G2684" s="36" t="inlineStr">
        <is>
          <t>28,826</t>
        </is>
      </c>
      <c r="H2684" s="36" t="inlineStr">
        <is>
          <t>-35.6%</t>
        </is>
      </c>
      <c r="I2684" s="36" t="n">
        <v>33.68</v>
      </c>
    </row>
    <row r="2685" hidden="1" ht="18" customHeight="1">
      <c r="A2685" s="36" t="inlineStr">
        <is>
          <t>天猫</t>
        </is>
      </c>
      <c r="B2685" s="36" t="inlineStr">
        <is>
          <t>燃油滤清器</t>
        </is>
      </c>
      <c r="C2685" s="36" t="inlineStr">
        <is>
          <t>TOYOTA/丰田</t>
        </is>
      </c>
      <c r="D2685" s="36" t="inlineStr">
        <is>
          <t>202601</t>
        </is>
      </c>
      <c r="E2685" s="36" t="inlineStr">
        <is>
          <t>11</t>
        </is>
      </c>
      <c r="F2685" s="36" t="inlineStr">
        <is>
          <t>-56%</t>
        </is>
      </c>
      <c r="G2685" s="36" t="inlineStr">
        <is>
          <t>2,926</t>
        </is>
      </c>
      <c r="H2685" s="36" t="inlineStr">
        <is>
          <t>-41.6%</t>
        </is>
      </c>
      <c r="I2685" s="36" t="n">
        <v>266</v>
      </c>
    </row>
    <row r="2686" hidden="1" ht="18" customHeight="1">
      <c r="A2686" s="36" t="inlineStr">
        <is>
          <t>天猫</t>
        </is>
      </c>
      <c r="B2686" s="36" t="inlineStr">
        <is>
          <t>燃油滤清器</t>
        </is>
      </c>
      <c r="C2686" s="36" t="inlineStr">
        <is>
          <t>银宏</t>
        </is>
      </c>
      <c r="D2686" s="36" t="inlineStr">
        <is>
          <t>202601</t>
        </is>
      </c>
      <c r="E2686" s="36" t="inlineStr">
        <is>
          <t>113</t>
        </is>
      </c>
      <c r="F2686" s="36" t="inlineStr">
        <is>
          <t>0%</t>
        </is>
      </c>
      <c r="G2686" s="36" t="inlineStr">
        <is>
          <t>2,692</t>
        </is>
      </c>
      <c r="H2686" s="36" t="inlineStr">
        <is>
          <t>-1.5%</t>
        </is>
      </c>
      <c r="I2686" s="36" t="n">
        <v>23.82</v>
      </c>
    </row>
    <row r="2687" hidden="1" ht="18" customHeight="1">
      <c r="A2687" s="36" t="inlineStr">
        <is>
          <t>天猫</t>
        </is>
      </c>
      <c r="B2687" s="36" t="inlineStr">
        <is>
          <t>燃油滤清器</t>
        </is>
      </c>
      <c r="C2687" s="36" t="inlineStr">
        <is>
          <t>SOFIMA/索菲玛</t>
        </is>
      </c>
      <c r="D2687" s="36" t="inlineStr">
        <is>
          <t>202601</t>
        </is>
      </c>
      <c r="E2687" s="36" t="inlineStr">
        <is>
          <t>31</t>
        </is>
      </c>
      <c r="F2687" s="36" t="inlineStr">
        <is>
          <t>--</t>
        </is>
      </c>
      <c r="G2687" s="36" t="inlineStr">
        <is>
          <t>2,107</t>
        </is>
      </c>
      <c r="H2687" s="36" t="inlineStr">
        <is>
          <t>--</t>
        </is>
      </c>
      <c r="I2687" s="36" t="n">
        <v>67.97</v>
      </c>
    </row>
    <row r="2688" hidden="1" ht="18" customHeight="1">
      <c r="A2688" s="36" t="inlineStr">
        <is>
          <t>天猫</t>
        </is>
      </c>
      <c r="B2688" s="36" t="inlineStr">
        <is>
          <t>燃油滤清器</t>
        </is>
      </c>
      <c r="C2688" s="36" t="inlineStr">
        <is>
          <t>MANN/曼牌</t>
        </is>
      </c>
      <c r="D2688" s="36" t="inlineStr">
        <is>
          <t>202601</t>
        </is>
      </c>
      <c r="E2688" s="36" t="inlineStr">
        <is>
          <t>7</t>
        </is>
      </c>
      <c r="F2688" s="36" t="inlineStr">
        <is>
          <t>--</t>
        </is>
      </c>
      <c r="G2688" s="36" t="inlineStr">
        <is>
          <t>1,743</t>
        </is>
      </c>
      <c r="H2688" s="36" t="inlineStr">
        <is>
          <t>--</t>
        </is>
      </c>
      <c r="I2688" s="36" t="n">
        <v>249</v>
      </c>
    </row>
    <row r="2689" hidden="1" ht="18" customHeight="1">
      <c r="A2689" s="36" t="inlineStr">
        <is>
          <t>天猫</t>
        </is>
      </c>
      <c r="B2689" s="36" t="inlineStr">
        <is>
          <t>燃油滤清器</t>
        </is>
      </c>
      <c r="C2689" s="36" t="inlineStr">
        <is>
          <t>BMW/宝马</t>
        </is>
      </c>
      <c r="D2689" s="36" t="inlineStr">
        <is>
          <t>202601</t>
        </is>
      </c>
      <c r="E2689" s="36" t="inlineStr">
        <is>
          <t>12</t>
        </is>
      </c>
      <c r="F2689" s="36" t="inlineStr">
        <is>
          <t>-66.7%</t>
        </is>
      </c>
      <c r="G2689" s="36" t="inlineStr">
        <is>
          <t>1,479</t>
        </is>
      </c>
      <c r="H2689" s="36" t="inlineStr">
        <is>
          <t>-62.3%</t>
        </is>
      </c>
      <c r="I2689" s="36" t="n">
        <v>123.25</v>
      </c>
    </row>
    <row r="2690" hidden="1" ht="18" customHeight="1">
      <c r="A2690" s="36" t="inlineStr">
        <is>
          <t>天猫</t>
        </is>
      </c>
      <c r="B2690" s="36" t="inlineStr">
        <is>
          <t>燃油滤清器</t>
        </is>
      </c>
      <c r="C2690" s="36" t="inlineStr">
        <is>
          <t>FOTON/福田</t>
        </is>
      </c>
      <c r="D2690" s="36" t="inlineStr">
        <is>
          <t>202601</t>
        </is>
      </c>
      <c r="E2690" s="36" t="inlineStr">
        <is>
          <t>11</t>
        </is>
      </c>
      <c r="F2690" s="36" t="inlineStr">
        <is>
          <t>-15.4%</t>
        </is>
      </c>
      <c r="G2690" s="36" t="inlineStr">
        <is>
          <t>1,104</t>
        </is>
      </c>
      <c r="H2690" s="36" t="inlineStr">
        <is>
          <t>-22.8%</t>
        </is>
      </c>
      <c r="I2690" s="36" t="n">
        <v>100.36</v>
      </c>
    </row>
    <row r="2691" hidden="1" ht="18" customHeight="1">
      <c r="A2691" s="36" t="inlineStr">
        <is>
          <t>天猫</t>
        </is>
      </c>
      <c r="B2691" s="36" t="inlineStr">
        <is>
          <t>燃油滤清器</t>
        </is>
      </c>
      <c r="C2691" s="36" t="inlineStr">
        <is>
          <t>英得尔</t>
        </is>
      </c>
      <c r="D2691" s="36" t="inlineStr">
        <is>
          <t>202601</t>
        </is>
      </c>
      <c r="E2691" s="36" t="inlineStr">
        <is>
          <t>18</t>
        </is>
      </c>
      <c r="F2691" s="36" t="inlineStr">
        <is>
          <t>-18.2%</t>
        </is>
      </c>
      <c r="G2691" s="36" t="inlineStr">
        <is>
          <t>281</t>
        </is>
      </c>
      <c r="H2691" s="36" t="inlineStr">
        <is>
          <t>-29.8%</t>
        </is>
      </c>
      <c r="I2691" s="36" t="n">
        <v>15.61</v>
      </c>
    </row>
    <row r="2692" hidden="1" ht="18" customHeight="1">
      <c r="A2692" s="36" t="inlineStr">
        <is>
          <t>天猫</t>
        </is>
      </c>
      <c r="B2692" s="36" t="inlineStr">
        <is>
          <t>火花塞</t>
        </is>
      </c>
      <c r="C2692" s="36" t="inlineStr">
        <is>
          <t>NGK</t>
        </is>
      </c>
      <c r="D2692" s="36" t="inlineStr">
        <is>
          <t>202601</t>
        </is>
      </c>
      <c r="E2692" s="36" t="inlineStr">
        <is>
          <t>7,796</t>
        </is>
      </c>
      <c r="F2692" s="36" t="inlineStr">
        <is>
          <t>-17.1%</t>
        </is>
      </c>
      <c r="G2692" s="36" t="inlineStr">
        <is>
          <t>1,627,481</t>
        </is>
      </c>
      <c r="H2692" s="36" t="inlineStr">
        <is>
          <t>2%</t>
        </is>
      </c>
      <c r="I2692" s="36" t="n">
        <v>208.76</v>
      </c>
    </row>
    <row r="2693" hidden="1" ht="18" customHeight="1">
      <c r="A2693" s="36" t="inlineStr">
        <is>
          <t>天猫</t>
        </is>
      </c>
      <c r="B2693" s="36" t="inlineStr">
        <is>
          <t>火花塞</t>
        </is>
      </c>
      <c r="C2693" s="36" t="inlineStr">
        <is>
          <t>Bosch/博世</t>
        </is>
      </c>
      <c r="D2693" s="36" t="inlineStr">
        <is>
          <t>202601</t>
        </is>
      </c>
      <c r="E2693" s="36" t="inlineStr">
        <is>
          <t>6,698</t>
        </is>
      </c>
      <c r="F2693" s="36" t="inlineStr">
        <is>
          <t>9.7%</t>
        </is>
      </c>
      <c r="G2693" s="36" t="inlineStr">
        <is>
          <t>970,411</t>
        </is>
      </c>
      <c r="H2693" s="36" t="inlineStr">
        <is>
          <t>11.4%</t>
        </is>
      </c>
      <c r="I2693" s="36" t="n">
        <v>144.88</v>
      </c>
    </row>
    <row r="2694" hidden="1" ht="18" customHeight="1">
      <c r="A2694" s="36" t="inlineStr">
        <is>
          <t>天猫</t>
        </is>
      </c>
      <c r="B2694" s="36" t="inlineStr">
        <is>
          <t>火花塞</t>
        </is>
      </c>
      <c r="C2694" s="36" t="inlineStr">
        <is>
          <t>特耐士</t>
        </is>
      </c>
      <c r="D2694" s="36" t="inlineStr">
        <is>
          <t>202601</t>
        </is>
      </c>
      <c r="E2694" s="36" t="inlineStr">
        <is>
          <t>2,305</t>
        </is>
      </c>
      <c r="F2694" s="36" t="inlineStr">
        <is>
          <t>136.4%</t>
        </is>
      </c>
      <c r="G2694" s="36" t="inlineStr">
        <is>
          <t>439,811</t>
        </is>
      </c>
      <c r="H2694" s="36" t="inlineStr">
        <is>
          <t>97.9%</t>
        </is>
      </c>
      <c r="I2694" s="36" t="n">
        <v>190.81</v>
      </c>
    </row>
    <row r="2695" hidden="1" ht="18" customHeight="1">
      <c r="A2695" s="36" t="inlineStr">
        <is>
          <t>天猫</t>
        </is>
      </c>
      <c r="B2695" s="36" t="inlineStr">
        <is>
          <t>火花塞</t>
        </is>
      </c>
      <c r="C2695" s="36" t="inlineStr">
        <is>
          <t>万孚</t>
        </is>
      </c>
      <c r="D2695" s="36" t="inlineStr">
        <is>
          <t>202601</t>
        </is>
      </c>
      <c r="E2695" s="36" t="inlineStr">
        <is>
          <t>1,361</t>
        </is>
      </c>
      <c r="F2695" s="36" t="inlineStr">
        <is>
          <t>-41.6%</t>
        </is>
      </c>
      <c r="G2695" s="36" t="inlineStr">
        <is>
          <t>185,404</t>
        </is>
      </c>
      <c r="H2695" s="36" t="inlineStr">
        <is>
          <t>-37.9%</t>
        </is>
      </c>
      <c r="I2695" s="36" t="n">
        <v>136.23</v>
      </c>
    </row>
    <row r="2696" hidden="1" ht="18" customHeight="1">
      <c r="A2696" s="36" t="inlineStr">
        <is>
          <t>天猫</t>
        </is>
      </c>
      <c r="B2696" s="36" t="inlineStr">
        <is>
          <t>火花塞</t>
        </is>
      </c>
      <c r="C2696" s="36" t="inlineStr">
        <is>
          <t>DENSO/电装</t>
        </is>
      </c>
      <c r="D2696" s="36" t="inlineStr">
        <is>
          <t>202601</t>
        </is>
      </c>
      <c r="E2696" s="36" t="inlineStr">
        <is>
          <t>424</t>
        </is>
      </c>
      <c r="F2696" s="36" t="inlineStr">
        <is>
          <t>-50.3%</t>
        </is>
      </c>
      <c r="G2696" s="36" t="inlineStr">
        <is>
          <t>140,697</t>
        </is>
      </c>
      <c r="H2696" s="36" t="inlineStr">
        <is>
          <t>-43.8%</t>
        </is>
      </c>
      <c r="I2696" s="36" t="n">
        <v>331.83</v>
      </c>
    </row>
    <row r="2697" hidden="1" ht="18" customHeight="1">
      <c r="A2697" s="36" t="inlineStr">
        <is>
          <t>天猫</t>
        </is>
      </c>
      <c r="B2697" s="36" t="inlineStr">
        <is>
          <t>火花塞</t>
        </is>
      </c>
      <c r="C2697" s="36" t="inlineStr">
        <is>
          <t>TORCH/火炬</t>
        </is>
      </c>
      <c r="D2697" s="36" t="inlineStr">
        <is>
          <t>202601</t>
        </is>
      </c>
      <c r="E2697" s="36" t="inlineStr">
        <is>
          <t>894</t>
        </is>
      </c>
      <c r="F2697" s="36" t="inlineStr">
        <is>
          <t>-53.6%</t>
        </is>
      </c>
      <c r="G2697" s="36" t="inlineStr">
        <is>
          <t>103,002</t>
        </is>
      </c>
      <c r="H2697" s="36" t="inlineStr">
        <is>
          <t>-58.3%</t>
        </is>
      </c>
      <c r="I2697" s="36" t="n">
        <v>115.21</v>
      </c>
    </row>
    <row r="2698" hidden="1" ht="18" customHeight="1">
      <c r="A2698" s="36" t="inlineStr">
        <is>
          <t>天猫</t>
        </is>
      </c>
      <c r="B2698" s="36" t="inlineStr">
        <is>
          <t>火花塞</t>
        </is>
      </c>
      <c r="C2698" s="36" t="inlineStr">
        <is>
          <t>CORINTH/可林特</t>
        </is>
      </c>
      <c r="D2698" s="36" t="inlineStr">
        <is>
          <t>202601</t>
        </is>
      </c>
      <c r="E2698" s="36" t="inlineStr">
        <is>
          <t>598</t>
        </is>
      </c>
      <c r="F2698" s="36" t="inlineStr">
        <is>
          <t>245.7%</t>
        </is>
      </c>
      <c r="G2698" s="36" t="inlineStr">
        <is>
          <t>100,537</t>
        </is>
      </c>
      <c r="H2698" s="36" t="inlineStr">
        <is>
          <t>215.2%</t>
        </is>
      </c>
      <c r="I2698" s="36" t="n">
        <v>168.12</v>
      </c>
    </row>
    <row r="2699" hidden="1" ht="18" customHeight="1">
      <c r="A2699" s="36" t="inlineStr">
        <is>
          <t>天猫</t>
        </is>
      </c>
      <c r="B2699" s="36" t="inlineStr">
        <is>
          <t>火花塞</t>
        </is>
      </c>
      <c r="C2699" s="36" t="inlineStr">
        <is>
          <t>BOIL/百孚</t>
        </is>
      </c>
      <c r="D2699" s="36" t="inlineStr">
        <is>
          <t>202601</t>
        </is>
      </c>
      <c r="E2699" s="36" t="inlineStr">
        <is>
          <t>153</t>
        </is>
      </c>
      <c r="F2699" s="36" t="inlineStr">
        <is>
          <t>--</t>
        </is>
      </c>
      <c r="G2699" s="36" t="inlineStr">
        <is>
          <t>65,003</t>
        </is>
      </c>
      <c r="H2699" s="36" t="inlineStr">
        <is>
          <t>--</t>
        </is>
      </c>
      <c r="I2699" s="36" t="n">
        <v>424.86</v>
      </c>
    </row>
    <row r="2700" hidden="1" ht="18" customHeight="1">
      <c r="A2700" s="36" t="inlineStr">
        <is>
          <t>天猫</t>
        </is>
      </c>
      <c r="B2700" s="36" t="inlineStr">
        <is>
          <t>火花塞</t>
        </is>
      </c>
      <c r="C2700" s="36" t="inlineStr">
        <is>
          <t>BANQIU</t>
        </is>
      </c>
      <c r="D2700" s="36" t="inlineStr">
        <is>
          <t>202601</t>
        </is>
      </c>
      <c r="E2700" s="36" t="inlineStr">
        <is>
          <t>162</t>
        </is>
      </c>
      <c r="F2700" s="36" t="inlineStr">
        <is>
          <t>82%</t>
        </is>
      </c>
      <c r="G2700" s="36" t="inlineStr">
        <is>
          <t>30,477</t>
        </is>
      </c>
      <c r="H2700" s="36" t="inlineStr">
        <is>
          <t>131%</t>
        </is>
      </c>
      <c r="I2700" s="36" t="n">
        <v>188.13</v>
      </c>
    </row>
    <row r="2701" hidden="1" ht="18" customHeight="1">
      <c r="A2701" s="36" t="inlineStr">
        <is>
          <t>天猫</t>
        </is>
      </c>
      <c r="B2701" s="36" t="inlineStr">
        <is>
          <t>火花塞</t>
        </is>
      </c>
      <c r="C2701" s="36" t="inlineStr">
        <is>
          <t>途豚</t>
        </is>
      </c>
      <c r="D2701" s="36" t="inlineStr">
        <is>
          <t>202601</t>
        </is>
      </c>
      <c r="E2701" s="36" t="inlineStr">
        <is>
          <t>230</t>
        </is>
      </c>
      <c r="F2701" s="36" t="inlineStr">
        <is>
          <t>82.5%</t>
        </is>
      </c>
      <c r="G2701" s="36" t="inlineStr">
        <is>
          <t>28,147</t>
        </is>
      </c>
      <c r="H2701" s="36" t="inlineStr">
        <is>
          <t>87.6%</t>
        </is>
      </c>
      <c r="I2701" s="36" t="n">
        <v>122.38</v>
      </c>
    </row>
    <row r="2702" hidden="1" ht="18" customHeight="1">
      <c r="A2702" s="36" t="inlineStr">
        <is>
          <t>天猫</t>
        </is>
      </c>
      <c r="B2702" s="36" t="inlineStr">
        <is>
          <t>点火线圈</t>
        </is>
      </c>
      <c r="C2702" s="36" t="inlineStr">
        <is>
          <t>DELPHI/德尔福</t>
        </is>
      </c>
      <c r="D2702" s="36" t="inlineStr">
        <is>
          <t>202601</t>
        </is>
      </c>
      <c r="E2702" s="36" t="inlineStr">
        <is>
          <t>353</t>
        </is>
      </c>
      <c r="F2702" s="36" t="inlineStr">
        <is>
          <t>10.7%</t>
        </is>
      </c>
      <c r="G2702" s="36" t="inlineStr">
        <is>
          <t>93,149</t>
        </is>
      </c>
      <c r="H2702" s="36" t="inlineStr">
        <is>
          <t>-0.5%</t>
        </is>
      </c>
      <c r="I2702" s="36" t="n">
        <v>263.88</v>
      </c>
    </row>
    <row r="2703" hidden="1" ht="18" customHeight="1">
      <c r="A2703" s="36" t="inlineStr">
        <is>
          <t>天猫</t>
        </is>
      </c>
      <c r="B2703" s="36" t="inlineStr">
        <is>
          <t>点火线圈</t>
        </is>
      </c>
      <c r="C2703" s="36" t="inlineStr">
        <is>
          <t>敏哲</t>
        </is>
      </c>
      <c r="D2703" s="36" t="inlineStr">
        <is>
          <t>202601</t>
        </is>
      </c>
      <c r="E2703" s="36" t="inlineStr">
        <is>
          <t>674</t>
        </is>
      </c>
      <c r="F2703" s="36" t="inlineStr">
        <is>
          <t>-5.2%</t>
        </is>
      </c>
      <c r="G2703" s="36" t="inlineStr">
        <is>
          <t>38,585</t>
        </is>
      </c>
      <c r="H2703" s="36" t="inlineStr">
        <is>
          <t>4.9%</t>
        </is>
      </c>
      <c r="I2703" s="36" t="n">
        <v>57.25</v>
      </c>
    </row>
    <row r="2704" hidden="1" ht="18" customHeight="1">
      <c r="A2704" s="36" t="inlineStr">
        <is>
          <t>天猫</t>
        </is>
      </c>
      <c r="B2704" s="36" t="inlineStr">
        <is>
          <t>点火线圈</t>
        </is>
      </c>
      <c r="C2704" s="36" t="inlineStr">
        <is>
          <t>NGK</t>
        </is>
      </c>
      <c r="D2704" s="36" t="inlineStr">
        <is>
          <t>202601</t>
        </is>
      </c>
      <c r="E2704" s="36" t="inlineStr">
        <is>
          <t>303</t>
        </is>
      </c>
      <c r="F2704" s="36" t="inlineStr">
        <is>
          <t>-52.4%</t>
        </is>
      </c>
      <c r="G2704" s="36" t="inlineStr">
        <is>
          <t>31,923</t>
        </is>
      </c>
      <c r="H2704" s="36" t="inlineStr">
        <is>
          <t>-58.9%</t>
        </is>
      </c>
      <c r="I2704" s="36" t="n">
        <v>105.36</v>
      </c>
    </row>
    <row r="2705" hidden="1" ht="18" customHeight="1">
      <c r="A2705" s="36" t="inlineStr">
        <is>
          <t>天猫</t>
        </is>
      </c>
      <c r="B2705" s="36" t="inlineStr">
        <is>
          <t>点火线圈</t>
        </is>
      </c>
      <c r="C2705" s="36" t="inlineStr">
        <is>
          <t>FOTDA/锋达</t>
        </is>
      </c>
      <c r="D2705" s="36" t="inlineStr">
        <is>
          <t>202601</t>
        </is>
      </c>
      <c r="E2705" s="36" t="inlineStr">
        <is>
          <t>151</t>
        </is>
      </c>
      <c r="F2705" s="36" t="inlineStr">
        <is>
          <t>-58.2%</t>
        </is>
      </c>
      <c r="G2705" s="36" t="inlineStr">
        <is>
          <t>14,443</t>
        </is>
      </c>
      <c r="H2705" s="36" t="inlineStr">
        <is>
          <t>-68.4%</t>
        </is>
      </c>
      <c r="I2705" s="36" t="n">
        <v>95.65000000000001</v>
      </c>
    </row>
    <row r="2706" hidden="1" ht="18" customHeight="1">
      <c r="A2706" s="36" t="inlineStr">
        <is>
          <t>天猫</t>
        </is>
      </c>
      <c r="B2706" s="36" t="inlineStr">
        <is>
          <t>点火线圈</t>
        </is>
      </c>
      <c r="C2706" s="36" t="inlineStr">
        <is>
          <t>蓝轳</t>
        </is>
      </c>
      <c r="D2706" s="36" t="inlineStr">
        <is>
          <t>202601</t>
        </is>
      </c>
      <c r="E2706" s="36" t="inlineStr">
        <is>
          <t>157</t>
        </is>
      </c>
      <c r="F2706" s="36" t="inlineStr">
        <is>
          <t>-46.4%</t>
        </is>
      </c>
      <c r="G2706" s="36" t="inlineStr">
        <is>
          <t>13,978</t>
        </is>
      </c>
      <c r="H2706" s="36" t="inlineStr">
        <is>
          <t>-43.8%</t>
        </is>
      </c>
      <c r="I2706" s="36" t="n">
        <v>89.03</v>
      </c>
    </row>
    <row r="2707" hidden="1" ht="18" customHeight="1">
      <c r="A2707" s="36" t="inlineStr">
        <is>
          <t>天猫</t>
        </is>
      </c>
      <c r="B2707" s="36" t="inlineStr">
        <is>
          <t>点火线圈</t>
        </is>
      </c>
      <c r="C2707" s="36" t="inlineStr">
        <is>
          <t>EUPSDE/爱普仕德</t>
        </is>
      </c>
      <c r="D2707" s="36" t="inlineStr">
        <is>
          <t>202601</t>
        </is>
      </c>
      <c r="E2707" s="36" t="inlineStr">
        <is>
          <t>111</t>
        </is>
      </c>
      <c r="F2707" s="36" t="inlineStr">
        <is>
          <t>-37.6%</t>
        </is>
      </c>
      <c r="G2707" s="36" t="inlineStr">
        <is>
          <t>13,708</t>
        </is>
      </c>
      <c r="H2707" s="36" t="inlineStr">
        <is>
          <t>-34.3%</t>
        </is>
      </c>
      <c r="I2707" s="36" t="n">
        <v>123.5</v>
      </c>
    </row>
    <row r="2708" hidden="1" ht="18" customHeight="1">
      <c r="A2708" s="36" t="inlineStr">
        <is>
          <t>天猫</t>
        </is>
      </c>
      <c r="B2708" s="36" t="inlineStr">
        <is>
          <t>点火线圈</t>
        </is>
      </c>
      <c r="C2708" s="36" t="inlineStr">
        <is>
          <t>CORINTH/可林特</t>
        </is>
      </c>
      <c r="D2708" s="36" t="inlineStr">
        <is>
          <t>202601</t>
        </is>
      </c>
      <c r="E2708" s="36" t="inlineStr">
        <is>
          <t>122</t>
        </is>
      </c>
      <c r="F2708" s="36" t="inlineStr">
        <is>
          <t>--</t>
        </is>
      </c>
      <c r="G2708" s="36" t="inlineStr">
        <is>
          <t>13,144</t>
        </is>
      </c>
      <c r="H2708" s="36" t="inlineStr">
        <is>
          <t>--</t>
        </is>
      </c>
      <c r="I2708" s="36" t="n">
        <v>107.74</v>
      </c>
    </row>
    <row r="2709" hidden="1" ht="18" customHeight="1">
      <c r="A2709" s="36" t="inlineStr">
        <is>
          <t>天猫</t>
        </is>
      </c>
      <c r="B2709" s="36" t="inlineStr">
        <is>
          <t>点火线圈</t>
        </is>
      </c>
      <c r="C2709" s="36" t="inlineStr">
        <is>
          <t>铂立顿</t>
        </is>
      </c>
      <c r="D2709" s="36" t="inlineStr">
        <is>
          <t>202601</t>
        </is>
      </c>
      <c r="E2709" s="36" t="inlineStr">
        <is>
          <t>141</t>
        </is>
      </c>
      <c r="F2709" s="36" t="inlineStr">
        <is>
          <t>-68.4%</t>
        </is>
      </c>
      <c r="G2709" s="36" t="inlineStr">
        <is>
          <t>11,660</t>
        </is>
      </c>
      <c r="H2709" s="36" t="inlineStr">
        <is>
          <t>-68.7%</t>
        </is>
      </c>
      <c r="I2709" s="36" t="n">
        <v>82.7</v>
      </c>
    </row>
    <row r="2710" hidden="1" ht="18" customHeight="1">
      <c r="A2710" s="36" t="inlineStr">
        <is>
          <t>天猫</t>
        </is>
      </c>
      <c r="B2710" s="36" t="inlineStr">
        <is>
          <t>点火线圈</t>
        </is>
      </c>
      <c r="C2710" s="36" t="inlineStr">
        <is>
          <t>DENSO/电装</t>
        </is>
      </c>
      <c r="D2710" s="36" t="inlineStr">
        <is>
          <t>202601</t>
        </is>
      </c>
      <c r="E2710" s="36" t="inlineStr">
        <is>
          <t>38</t>
        </is>
      </c>
      <c r="F2710" s="36" t="inlineStr">
        <is>
          <t>-65.8%</t>
        </is>
      </c>
      <c r="G2710" s="36" t="inlineStr">
        <is>
          <t>10,504</t>
        </is>
      </c>
      <c r="H2710" s="36" t="inlineStr">
        <is>
          <t>-66%</t>
        </is>
      </c>
      <c r="I2710" s="36" t="n">
        <v>276.42</v>
      </c>
    </row>
    <row r="2711" hidden="1" ht="18" customHeight="1">
      <c r="A2711" s="36" t="inlineStr">
        <is>
          <t>天猫</t>
        </is>
      </c>
      <c r="B2711" s="36" t="inlineStr">
        <is>
          <t>点火线圈</t>
        </is>
      </c>
      <c r="C2711" s="36" t="inlineStr">
        <is>
          <t>VALEO/法雷奥</t>
        </is>
      </c>
      <c r="D2711" s="36" t="inlineStr">
        <is>
          <t>202601</t>
        </is>
      </c>
      <c r="E2711" s="36" t="inlineStr">
        <is>
          <t>27</t>
        </is>
      </c>
      <c r="F2711" s="36" t="inlineStr">
        <is>
          <t>-59.1%</t>
        </is>
      </c>
      <c r="G2711" s="36" t="inlineStr">
        <is>
          <t>9,718</t>
        </is>
      </c>
      <c r="H2711" s="36" t="inlineStr">
        <is>
          <t>-60.1%</t>
        </is>
      </c>
      <c r="I2711" s="36" t="n">
        <v>359.93</v>
      </c>
    </row>
    <row r="2712" hidden="1" ht="18" customHeight="1">
      <c r="A2712" s="36" t="inlineStr">
        <is>
          <t>天猫</t>
        </is>
      </c>
      <c r="B2712" s="36" t="inlineStr">
        <is>
          <t>喷油嘴</t>
        </is>
      </c>
      <c r="C2712" s="36" t="inlineStr">
        <is>
          <t>优秋道</t>
        </is>
      </c>
      <c r="D2712" s="36" t="inlineStr">
        <is>
          <t>202601</t>
        </is>
      </c>
      <c r="E2712" s="36" t="inlineStr">
        <is>
          <t>16</t>
        </is>
      </c>
      <c r="F2712" s="36" t="inlineStr">
        <is>
          <t>--</t>
        </is>
      </c>
      <c r="G2712" s="36" t="inlineStr">
        <is>
          <t>3,420</t>
        </is>
      </c>
      <c r="H2712" s="36" t="inlineStr">
        <is>
          <t>--</t>
        </is>
      </c>
      <c r="I2712" s="36" t="n">
        <v>213.75</v>
      </c>
    </row>
    <row r="2713" hidden="1" ht="18" customHeight="1">
      <c r="A2713" s="36" t="inlineStr">
        <is>
          <t>天猫</t>
        </is>
      </c>
      <c r="B2713" s="36" t="inlineStr">
        <is>
          <t>喷油嘴</t>
        </is>
      </c>
      <c r="C2713" s="36" t="inlineStr">
        <is>
          <t>纯点</t>
        </is>
      </c>
      <c r="D2713" s="36" t="inlineStr">
        <is>
          <t>202601</t>
        </is>
      </c>
      <c r="E2713" s="36" t="inlineStr">
        <is>
          <t>6</t>
        </is>
      </c>
      <c r="F2713" s="36" t="inlineStr">
        <is>
          <t>-83.8%</t>
        </is>
      </c>
      <c r="G2713" s="36" t="inlineStr">
        <is>
          <t>3,075</t>
        </is>
      </c>
      <c r="H2713" s="36" t="inlineStr">
        <is>
          <t>-80.2%</t>
        </is>
      </c>
      <c r="I2713" s="36" t="n">
        <v>512.5</v>
      </c>
    </row>
    <row r="2714" hidden="1" ht="18" customHeight="1">
      <c r="A2714" s="36" t="inlineStr">
        <is>
          <t>天猫</t>
        </is>
      </c>
      <c r="B2714" s="36" t="inlineStr">
        <is>
          <t>喷油嘴</t>
        </is>
      </c>
      <c r="C2714" s="36" t="inlineStr">
        <is>
          <t>CAREUD/凯佑</t>
        </is>
      </c>
      <c r="D2714" s="36" t="inlineStr">
        <is>
          <t>202601</t>
        </is>
      </c>
      <c r="E2714" s="36" t="inlineStr">
        <is>
          <t>57</t>
        </is>
      </c>
      <c r="F2714" s="36" t="inlineStr">
        <is>
          <t>-87.8%</t>
        </is>
      </c>
      <c r="G2714" s="36" t="inlineStr">
        <is>
          <t>2,794</t>
        </is>
      </c>
      <c r="H2714" s="36" t="inlineStr">
        <is>
          <t>-89.3%</t>
        </is>
      </c>
      <c r="I2714" s="36" t="n">
        <v>49.02</v>
      </c>
    </row>
    <row r="2715" hidden="1" ht="18" customHeight="1">
      <c r="A2715" s="36" t="inlineStr">
        <is>
          <t>天猫</t>
        </is>
      </c>
      <c r="B2715" s="36" t="inlineStr">
        <is>
          <t>喷油嘴</t>
        </is>
      </c>
      <c r="C2715" s="36" t="inlineStr">
        <is>
          <t>世帅</t>
        </is>
      </c>
      <c r="D2715" s="36" t="inlineStr">
        <is>
          <t>202601</t>
        </is>
      </c>
      <c r="E2715" s="36" t="inlineStr">
        <is>
          <t>31</t>
        </is>
      </c>
      <c r="F2715" s="36" t="inlineStr">
        <is>
          <t>-48.3%</t>
        </is>
      </c>
      <c r="G2715" s="36" t="inlineStr">
        <is>
          <t>2,115</t>
        </is>
      </c>
      <c r="H2715" s="36" t="inlineStr">
        <is>
          <t>-50.6%</t>
        </is>
      </c>
      <c r="I2715" s="36" t="n">
        <v>68.23</v>
      </c>
    </row>
    <row r="2716" hidden="1" ht="18" customHeight="1">
      <c r="A2716" s="36" t="inlineStr">
        <is>
          <t>天猫</t>
        </is>
      </c>
      <c r="B2716" s="36" t="inlineStr">
        <is>
          <t>喷油嘴</t>
        </is>
      </c>
      <c r="C2716" s="36" t="inlineStr">
        <is>
          <t>YUNNEI POWER/云内动力</t>
        </is>
      </c>
      <c r="D2716" s="36" t="inlineStr">
        <is>
          <t>202601</t>
        </is>
      </c>
      <c r="E2716" s="36" t="inlineStr">
        <is>
          <t>3</t>
        </is>
      </c>
      <c r="F2716" s="36" t="inlineStr">
        <is>
          <t>0%</t>
        </is>
      </c>
      <c r="G2716" s="36" t="inlineStr">
        <is>
          <t>1,690</t>
        </is>
      </c>
      <c r="H2716" s="36" t="inlineStr">
        <is>
          <t>-13.9%</t>
        </is>
      </c>
      <c r="I2716" s="36" t="n">
        <v>563.33</v>
      </c>
    </row>
    <row r="2717" hidden="1" ht="18" customHeight="1">
      <c r="A2717" s="36" t="inlineStr">
        <is>
          <t>天猫</t>
        </is>
      </c>
      <c r="B2717" s="36" t="inlineStr">
        <is>
          <t>喷油嘴</t>
        </is>
      </c>
      <c r="C2717" s="36" t="inlineStr">
        <is>
          <t>BORGWARNER/博格华纳</t>
        </is>
      </c>
      <c r="D2717" s="36" t="inlineStr">
        <is>
          <t>202601</t>
        </is>
      </c>
      <c r="E2717" s="36" t="inlineStr">
        <is>
          <t>35</t>
        </is>
      </c>
      <c r="F2717" s="36" t="inlineStr">
        <is>
          <t>-42.6%</t>
        </is>
      </c>
      <c r="G2717" s="36" t="inlineStr">
        <is>
          <t>442</t>
        </is>
      </c>
      <c r="H2717" s="36" t="inlineStr">
        <is>
          <t>-6.6%</t>
        </is>
      </c>
      <c r="I2717" s="36" t="n">
        <v>12.63</v>
      </c>
    </row>
    <row r="2718" hidden="1" ht="18" customHeight="1">
      <c r="A2718" s="36" t="inlineStr">
        <is>
          <t>天猫</t>
        </is>
      </c>
      <c r="B2718" s="36" t="inlineStr">
        <is>
          <t>喷油嘴</t>
        </is>
      </c>
      <c r="C2718" s="36" t="inlineStr">
        <is>
          <t>精光</t>
        </is>
      </c>
      <c r="D2718" s="36" t="inlineStr">
        <is>
          <t>202601</t>
        </is>
      </c>
      <c r="E2718" s="36" t="inlineStr">
        <is>
          <t>2</t>
        </is>
      </c>
      <c r="F2718" s="36" t="inlineStr">
        <is>
          <t>100%</t>
        </is>
      </c>
      <c r="G2718" s="36" t="inlineStr">
        <is>
          <t>440</t>
        </is>
      </c>
      <c r="H2718" s="36" t="inlineStr">
        <is>
          <t>100%</t>
        </is>
      </c>
      <c r="I2718" s="36" t="n">
        <v>220</v>
      </c>
    </row>
    <row r="2719" hidden="1" ht="18" customHeight="1">
      <c r="A2719" s="36" t="inlineStr">
        <is>
          <t>天猫</t>
        </is>
      </c>
      <c r="B2719" s="36" t="inlineStr">
        <is>
          <t>喷油嘴</t>
        </is>
      </c>
      <c r="C2719" s="36" t="inlineStr">
        <is>
          <t>永凯达</t>
        </is>
      </c>
      <c r="D2719" s="36" t="inlineStr">
        <is>
          <t>202601</t>
        </is>
      </c>
      <c r="E2719" s="36" t="inlineStr">
        <is>
          <t>9</t>
        </is>
      </c>
      <c r="F2719" s="36" t="inlineStr">
        <is>
          <t>80%</t>
        </is>
      </c>
      <c r="G2719" s="36" t="inlineStr">
        <is>
          <t>292</t>
        </is>
      </c>
      <c r="H2719" s="36" t="inlineStr">
        <is>
          <t>323.2%</t>
        </is>
      </c>
      <c r="I2719" s="36" t="n">
        <v>32.44</v>
      </c>
    </row>
    <row r="2720" hidden="1" ht="18" customHeight="1">
      <c r="A2720" s="36" t="inlineStr">
        <is>
          <t>天猫</t>
        </is>
      </c>
      <c r="B2720" s="36" t="inlineStr">
        <is>
          <t>喷油嘴</t>
        </is>
      </c>
      <c r="C2720" s="36" t="inlineStr">
        <is>
          <t>易得顺</t>
        </is>
      </c>
      <c r="D2720" s="36" t="inlineStr">
        <is>
          <t>202601</t>
        </is>
      </c>
      <c r="E2720" s="36" t="inlineStr">
        <is>
          <t>5</t>
        </is>
      </c>
      <c r="F2720" s="36" t="inlineStr">
        <is>
          <t>--</t>
        </is>
      </c>
      <c r="G2720" s="36" t="inlineStr">
        <is>
          <t>191</t>
        </is>
      </c>
      <c r="H2720" s="36" t="inlineStr">
        <is>
          <t>--</t>
        </is>
      </c>
      <c r="I2720" s="36" t="n">
        <v>38.2</v>
      </c>
    </row>
    <row r="2721" hidden="1" ht="18" customHeight="1">
      <c r="A2721" s="36" t="inlineStr">
        <is>
          <t>天猫</t>
        </is>
      </c>
      <c r="B2721" s="36" t="inlineStr">
        <is>
          <t>喷油嘴</t>
        </is>
      </c>
      <c r="C2721" s="36" t="inlineStr">
        <is>
          <t>KUST/酷斯特</t>
        </is>
      </c>
      <c r="D2721" s="36" t="inlineStr">
        <is>
          <t>202601</t>
        </is>
      </c>
      <c r="E2721" s="36" t="inlineStr">
        <is>
          <t>5</t>
        </is>
      </c>
      <c r="F2721" s="36" t="inlineStr">
        <is>
          <t>-50%</t>
        </is>
      </c>
      <c r="G2721" s="36" t="inlineStr">
        <is>
          <t>140</t>
        </is>
      </c>
      <c r="H2721" s="36" t="inlineStr">
        <is>
          <t>-42.6%</t>
        </is>
      </c>
      <c r="I2721" s="36" t="n">
        <v>28</v>
      </c>
    </row>
    <row r="2722" hidden="1" ht="18" customHeight="1">
      <c r="A2722" s="36" t="inlineStr">
        <is>
          <t>天猫</t>
        </is>
      </c>
      <c r="B2722" s="36" t="inlineStr">
        <is>
          <t>雨刷</t>
        </is>
      </c>
      <c r="C2722" s="36" t="inlineStr">
        <is>
          <t>Bosch/博世</t>
        </is>
      </c>
      <c r="D2722" s="36" t="inlineStr">
        <is>
          <t>202601</t>
        </is>
      </c>
      <c r="E2722" s="36" t="inlineStr">
        <is>
          <t>65,584</t>
        </is>
      </c>
      <c r="F2722" s="36" t="inlineStr">
        <is>
          <t>68.4%</t>
        </is>
      </c>
      <c r="G2722" s="36" t="inlineStr">
        <is>
          <t>6,599,874</t>
        </is>
      </c>
      <c r="H2722" s="36" t="inlineStr">
        <is>
          <t>94.2%</t>
        </is>
      </c>
      <c r="I2722" s="36" t="n">
        <v>100.63</v>
      </c>
    </row>
    <row r="2723" hidden="1" ht="18" customHeight="1">
      <c r="A2723" s="36" t="inlineStr">
        <is>
          <t>天猫</t>
        </is>
      </c>
      <c r="B2723" s="36" t="inlineStr">
        <is>
          <t>雨刷</t>
        </is>
      </c>
      <c r="C2723" s="36" t="inlineStr">
        <is>
          <t>DUPONT/杜邦</t>
        </is>
      </c>
      <c r="D2723" s="36" t="inlineStr">
        <is>
          <t>202601</t>
        </is>
      </c>
      <c r="E2723" s="36" t="inlineStr">
        <is>
          <t>53,480</t>
        </is>
      </c>
      <c r="F2723" s="36" t="inlineStr">
        <is>
          <t>211.6%</t>
        </is>
      </c>
      <c r="G2723" s="36" t="inlineStr">
        <is>
          <t>4,633,173</t>
        </is>
      </c>
      <c r="H2723" s="36" t="inlineStr">
        <is>
          <t>250.1%</t>
        </is>
      </c>
      <c r="I2723" s="36" t="n">
        <v>86.63</v>
      </c>
    </row>
    <row r="2724" hidden="1" ht="18" customHeight="1">
      <c r="A2724" s="36" t="inlineStr">
        <is>
          <t>天猫</t>
        </is>
      </c>
      <c r="B2724" s="36" t="inlineStr">
        <is>
          <t>雨刷</t>
        </is>
      </c>
      <c r="C2724" s="36" t="inlineStr">
        <is>
          <t>澳麟</t>
        </is>
      </c>
      <c r="D2724" s="36" t="inlineStr">
        <is>
          <t>202601</t>
        </is>
      </c>
      <c r="E2724" s="36" t="inlineStr">
        <is>
          <t>103,861</t>
        </is>
      </c>
      <c r="F2724" s="36" t="inlineStr">
        <is>
          <t>-3.3%</t>
        </is>
      </c>
      <c r="G2724" s="36" t="inlineStr">
        <is>
          <t>3,550,652</t>
        </is>
      </c>
      <c r="H2724" s="36" t="inlineStr">
        <is>
          <t>2.5%</t>
        </is>
      </c>
      <c r="I2724" s="36" t="n">
        <v>34.19</v>
      </c>
    </row>
    <row r="2725" hidden="1" ht="18" customHeight="1">
      <c r="A2725" s="36" t="inlineStr">
        <is>
          <t>天猫</t>
        </is>
      </c>
      <c r="B2725" s="36" t="inlineStr">
        <is>
          <t>雨刷</t>
        </is>
      </c>
      <c r="C2725" s="36" t="inlineStr">
        <is>
          <t>欧积</t>
        </is>
      </c>
      <c r="D2725" s="36" t="inlineStr">
        <is>
          <t>202601</t>
        </is>
      </c>
      <c r="E2725" s="36" t="inlineStr">
        <is>
          <t>100,315</t>
        </is>
      </c>
      <c r="F2725" s="36" t="inlineStr">
        <is>
          <t>24%</t>
        </is>
      </c>
      <c r="G2725" s="36" t="inlineStr">
        <is>
          <t>3,102,764</t>
        </is>
      </c>
      <c r="H2725" s="36" t="inlineStr">
        <is>
          <t>15.1%</t>
        </is>
      </c>
      <c r="I2725" s="36" t="n">
        <v>30.93</v>
      </c>
    </row>
    <row r="2726" hidden="1" ht="18" customHeight="1">
      <c r="A2726" s="36" t="inlineStr">
        <is>
          <t>天猫</t>
        </is>
      </c>
      <c r="B2726" s="36" t="inlineStr">
        <is>
          <t>雨刷</t>
        </is>
      </c>
      <c r="C2726" s="36" t="inlineStr">
        <is>
          <t>VALEO/法雷奥</t>
        </is>
      </c>
      <c r="D2726" s="36" t="inlineStr">
        <is>
          <t>202601</t>
        </is>
      </c>
      <c r="E2726" s="36" t="inlineStr">
        <is>
          <t>26,597</t>
        </is>
      </c>
      <c r="F2726" s="36" t="inlineStr">
        <is>
          <t>88.6%</t>
        </is>
      </c>
      <c r="G2726" s="36" t="inlineStr">
        <is>
          <t>3,079,724</t>
        </is>
      </c>
      <c r="H2726" s="36" t="inlineStr">
        <is>
          <t>81.9%</t>
        </is>
      </c>
      <c r="I2726" s="36" t="n">
        <v>115.79</v>
      </c>
    </row>
    <row r="2727" hidden="1" ht="18" customHeight="1">
      <c r="A2727" s="36" t="inlineStr">
        <is>
          <t>天猫</t>
        </is>
      </c>
      <c r="B2727" s="36" t="inlineStr">
        <is>
          <t>雨刷</t>
        </is>
      </c>
      <c r="C2727" s="36" t="inlineStr">
        <is>
          <t>AUTOFANS/车友趣</t>
        </is>
      </c>
      <c r="D2727" s="36" t="inlineStr">
        <is>
          <t>202601</t>
        </is>
      </c>
      <c r="E2727" s="36" t="inlineStr">
        <is>
          <t>71,705</t>
        </is>
      </c>
      <c r="F2727" s="36" t="inlineStr">
        <is>
          <t>3.1%</t>
        </is>
      </c>
      <c r="G2727" s="36" t="inlineStr">
        <is>
          <t>2,290,266</t>
        </is>
      </c>
      <c r="H2727" s="36" t="inlineStr">
        <is>
          <t>7%</t>
        </is>
      </c>
      <c r="I2727" s="36" t="n">
        <v>31.94</v>
      </c>
    </row>
    <row r="2728" hidden="1" ht="18" customHeight="1">
      <c r="A2728" s="36" t="inlineStr">
        <is>
          <t>天猫</t>
        </is>
      </c>
      <c r="B2728" s="36" t="inlineStr">
        <is>
          <t>雨刷</t>
        </is>
      </c>
      <c r="C2728" s="36" t="inlineStr">
        <is>
          <t>康昕</t>
        </is>
      </c>
      <c r="D2728" s="36" t="inlineStr">
        <is>
          <t>202601</t>
        </is>
      </c>
      <c r="E2728" s="36" t="inlineStr">
        <is>
          <t>30,168</t>
        </is>
      </c>
      <c r="F2728" s="36" t="inlineStr">
        <is>
          <t>-39.9%</t>
        </is>
      </c>
      <c r="G2728" s="36" t="inlineStr">
        <is>
          <t>1,477,624</t>
        </is>
      </c>
      <c r="H2728" s="36" t="inlineStr">
        <is>
          <t>-47.1%</t>
        </is>
      </c>
      <c r="I2728" s="36" t="n">
        <v>48.98</v>
      </c>
    </row>
    <row r="2729" hidden="1" ht="18" customHeight="1">
      <c r="A2729" s="36" t="inlineStr">
        <is>
          <t>天猫</t>
        </is>
      </c>
      <c r="B2729" s="36" t="inlineStr">
        <is>
          <t>雨刷</t>
        </is>
      </c>
      <c r="C2729" s="36" t="inlineStr">
        <is>
          <t>德允</t>
        </is>
      </c>
      <c r="D2729" s="36" t="inlineStr">
        <is>
          <t>202601</t>
        </is>
      </c>
      <c r="E2729" s="36" t="inlineStr">
        <is>
          <t>35,719</t>
        </is>
      </c>
      <c r="F2729" s="36" t="inlineStr">
        <is>
          <t>19.7%</t>
        </is>
      </c>
      <c r="G2729" s="36" t="inlineStr">
        <is>
          <t>1,291,009</t>
        </is>
      </c>
      <c r="H2729" s="36" t="inlineStr">
        <is>
          <t>12.8%</t>
        </is>
      </c>
      <c r="I2729" s="36" t="n">
        <v>36.14</v>
      </c>
    </row>
    <row r="2730" hidden="1" ht="18" customHeight="1">
      <c r="A2730" s="36" t="inlineStr">
        <is>
          <t>天猫</t>
        </is>
      </c>
      <c r="B2730" s="36" t="inlineStr">
        <is>
          <t>雨刷</t>
        </is>
      </c>
      <c r="C2730" s="36" t="inlineStr">
        <is>
          <t>易驹</t>
        </is>
      </c>
      <c r="D2730" s="36" t="inlineStr">
        <is>
          <t>202601</t>
        </is>
      </c>
      <c r="E2730" s="36" t="inlineStr">
        <is>
          <t>48,467</t>
        </is>
      </c>
      <c r="F2730" s="36" t="inlineStr">
        <is>
          <t>194.5%</t>
        </is>
      </c>
      <c r="G2730" s="36" t="inlineStr">
        <is>
          <t>1,198,666</t>
        </is>
      </c>
      <c r="H2730" s="36" t="inlineStr">
        <is>
          <t>187%</t>
        </is>
      </c>
      <c r="I2730" s="36" t="n">
        <v>24.73</v>
      </c>
    </row>
    <row r="2731" hidden="1" ht="18" customHeight="1">
      <c r="A2731" s="36" t="inlineStr">
        <is>
          <t>天猫</t>
        </is>
      </c>
      <c r="B2731" s="36" t="inlineStr">
        <is>
          <t>雨刷</t>
        </is>
      </c>
      <c r="C2731" s="36" t="inlineStr">
        <is>
          <t>KERRIRACING</t>
        </is>
      </c>
      <c r="D2731" s="36" t="inlineStr">
        <is>
          <t>202601</t>
        </is>
      </c>
      <c r="E2731" s="36" t="inlineStr">
        <is>
          <t>33,195</t>
        </is>
      </c>
      <c r="F2731" s="36" t="inlineStr">
        <is>
          <t>-44.2%</t>
        </is>
      </c>
      <c r="G2731" s="36" t="inlineStr">
        <is>
          <t>1,173,028</t>
        </is>
      </c>
      <c r="H2731" s="36" t="inlineStr">
        <is>
          <t>-43.7%</t>
        </is>
      </c>
      <c r="I2731" s="36" t="n">
        <v>35.34</v>
      </c>
    </row>
    <row r="2732" hidden="1" ht="18" customHeight="1">
      <c r="A2732" s="36" t="inlineStr">
        <is>
          <t>天猫</t>
        </is>
      </c>
      <c r="B2732" s="36" t="inlineStr">
        <is>
          <t>蓄电池</t>
        </is>
      </c>
      <c r="C2732" s="36" t="inlineStr">
        <is>
          <t>瓦尔塔</t>
        </is>
      </c>
      <c r="D2732" s="36" t="inlineStr">
        <is>
          <t>202601</t>
        </is>
      </c>
      <c r="E2732" s="36" t="inlineStr">
        <is>
          <t>12,366</t>
        </is>
      </c>
      <c r="F2732" s="36" t="inlineStr">
        <is>
          <t>29.2%</t>
        </is>
      </c>
      <c r="G2732" s="36" t="inlineStr">
        <is>
          <t>7,342,122</t>
        </is>
      </c>
      <c r="H2732" s="36" t="inlineStr">
        <is>
          <t>28.6%</t>
        </is>
      </c>
      <c r="I2732" s="36" t="n">
        <v>593.73</v>
      </c>
    </row>
    <row r="2733" hidden="1" ht="18" customHeight="1">
      <c r="A2733" s="36" t="inlineStr">
        <is>
          <t>天猫</t>
        </is>
      </c>
      <c r="B2733" s="36" t="inlineStr">
        <is>
          <t>蓄电池</t>
        </is>
      </c>
      <c r="C2733" s="36" t="inlineStr">
        <is>
          <t>CAMEL/骆驼（汽配）</t>
        </is>
      </c>
      <c r="D2733" s="36" t="inlineStr">
        <is>
          <t>202601</t>
        </is>
      </c>
      <c r="E2733" s="36" t="inlineStr">
        <is>
          <t>13,688</t>
        </is>
      </c>
      <c r="F2733" s="36" t="inlineStr">
        <is>
          <t>126.4%</t>
        </is>
      </c>
      <c r="G2733" s="36" t="inlineStr">
        <is>
          <t>5,358,668</t>
        </is>
      </c>
      <c r="H2733" s="36" t="inlineStr">
        <is>
          <t>145.3%</t>
        </is>
      </c>
      <c r="I2733" s="36" t="n">
        <v>391.49</v>
      </c>
    </row>
    <row r="2734" hidden="1" ht="18" customHeight="1">
      <c r="A2734" s="36" t="inlineStr">
        <is>
          <t>天猫</t>
        </is>
      </c>
      <c r="B2734" s="36" t="inlineStr">
        <is>
          <t>蓄电池</t>
        </is>
      </c>
      <c r="C2734" s="36" t="inlineStr">
        <is>
          <t>YUASA/汤浅</t>
        </is>
      </c>
      <c r="D2734" s="36" t="inlineStr">
        <is>
          <t>202601</t>
        </is>
      </c>
      <c r="E2734" s="36" t="inlineStr">
        <is>
          <t>1,687</t>
        </is>
      </c>
      <c r="F2734" s="36" t="inlineStr">
        <is>
          <t>66.2%</t>
        </is>
      </c>
      <c r="G2734" s="36" t="inlineStr">
        <is>
          <t>852,843</t>
        </is>
      </c>
      <c r="H2734" s="36" t="inlineStr">
        <is>
          <t>56.5%</t>
        </is>
      </c>
      <c r="I2734" s="36" t="n">
        <v>505.54</v>
      </c>
    </row>
    <row r="2735" hidden="1" ht="18" customHeight="1">
      <c r="A2735" s="36" t="inlineStr">
        <is>
          <t>天猫</t>
        </is>
      </c>
      <c r="B2735" s="36" t="inlineStr">
        <is>
          <t>蓄电池</t>
        </is>
      </c>
      <c r="C2735" s="36" t="inlineStr">
        <is>
          <t>SAIL/风帆</t>
        </is>
      </c>
      <c r="D2735" s="36" t="inlineStr">
        <is>
          <t>202601</t>
        </is>
      </c>
      <c r="E2735" s="36" t="inlineStr">
        <is>
          <t>1,856</t>
        </is>
      </c>
      <c r="F2735" s="36" t="inlineStr">
        <is>
          <t>-15.3%</t>
        </is>
      </c>
      <c r="G2735" s="36" t="inlineStr">
        <is>
          <t>730,794</t>
        </is>
      </c>
      <c r="H2735" s="36" t="inlineStr">
        <is>
          <t>-10%</t>
        </is>
      </c>
      <c r="I2735" s="36" t="n">
        <v>393.75</v>
      </c>
    </row>
    <row r="2736" hidden="1" ht="18" customHeight="1">
      <c r="A2736" s="36" t="inlineStr">
        <is>
          <t>天猫</t>
        </is>
      </c>
      <c r="B2736" s="36" t="inlineStr">
        <is>
          <t>蓄电池</t>
        </is>
      </c>
      <c r="C2736" s="36" t="inlineStr">
        <is>
          <t>Bosch/博世</t>
        </is>
      </c>
      <c r="D2736" s="36" t="inlineStr">
        <is>
          <t>202601</t>
        </is>
      </c>
      <c r="E2736" s="36" t="inlineStr">
        <is>
          <t>758</t>
        </is>
      </c>
      <c r="F2736" s="36" t="inlineStr">
        <is>
          <t>-36.3%</t>
        </is>
      </c>
      <c r="G2736" s="36" t="inlineStr">
        <is>
          <t>348,855</t>
        </is>
      </c>
      <c r="H2736" s="36" t="inlineStr">
        <is>
          <t>-41%</t>
        </is>
      </c>
      <c r="I2736" s="36" t="n">
        <v>460.23</v>
      </c>
    </row>
    <row r="2737" hidden="1" ht="18" customHeight="1">
      <c r="A2737" s="36" t="inlineStr">
        <is>
          <t>天猫</t>
        </is>
      </c>
      <c r="B2737" s="36" t="inlineStr">
        <is>
          <t>蓄电池</t>
        </is>
      </c>
      <c r="C2737" s="36" t="inlineStr">
        <is>
          <t>GS/杰士</t>
        </is>
      </c>
      <c r="D2737" s="36" t="inlineStr">
        <is>
          <t>202601</t>
        </is>
      </c>
      <c r="E2737" s="36" t="inlineStr">
        <is>
          <t>287</t>
        </is>
      </c>
      <c r="F2737" s="36" t="inlineStr">
        <is>
          <t>129.6%</t>
        </is>
      </c>
      <c r="G2737" s="36" t="inlineStr">
        <is>
          <t>234,166</t>
        </is>
      </c>
      <c r="H2737" s="36" t="inlineStr">
        <is>
          <t>259.3%</t>
        </is>
      </c>
      <c r="I2737" s="36" t="n">
        <v>815.91</v>
      </c>
    </row>
    <row r="2738" hidden="1" ht="18" customHeight="1">
      <c r="A2738" s="36" t="inlineStr">
        <is>
          <t>天猫</t>
        </is>
      </c>
      <c r="B2738" s="36" t="inlineStr">
        <is>
          <t>蓄电池</t>
        </is>
      </c>
      <c r="C2738" s="36" t="inlineStr">
        <is>
          <t>HANKOOK/韩泰轮胎</t>
        </is>
      </c>
      <c r="D2738" s="36" t="inlineStr">
        <is>
          <t>202601</t>
        </is>
      </c>
      <c r="E2738" s="36" t="inlineStr">
        <is>
          <t>203</t>
        </is>
      </c>
      <c r="F2738" s="36" t="inlineStr">
        <is>
          <t>--</t>
        </is>
      </c>
      <c r="G2738" s="36" t="inlineStr">
        <is>
          <t>177,292</t>
        </is>
      </c>
      <c r="H2738" s="36" t="inlineStr">
        <is>
          <t>--</t>
        </is>
      </c>
      <c r="I2738" s="36" t="n">
        <v>873.36</v>
      </c>
    </row>
    <row r="2739" hidden="1" ht="18" customHeight="1">
      <c r="A2739" s="36" t="inlineStr">
        <is>
          <t>天猫</t>
        </is>
      </c>
      <c r="B2739" s="36" t="inlineStr">
        <is>
          <t>蓄电池</t>
        </is>
      </c>
      <c r="C2739" s="36" t="inlineStr">
        <is>
          <t>ACDELCO/德科</t>
        </is>
      </c>
      <c r="D2739" s="36" t="inlineStr">
        <is>
          <t>202601</t>
        </is>
      </c>
      <c r="E2739" s="36" t="inlineStr">
        <is>
          <t>128</t>
        </is>
      </c>
      <c r="F2739" s="36" t="inlineStr">
        <is>
          <t>--</t>
        </is>
      </c>
      <c r="G2739" s="36" t="inlineStr">
        <is>
          <t>128,792</t>
        </is>
      </c>
      <c r="H2739" s="36" t="inlineStr">
        <is>
          <t>--</t>
        </is>
      </c>
      <c r="I2739" s="36" t="n">
        <v>1006.19</v>
      </c>
    </row>
    <row r="2740" hidden="1" ht="18" customHeight="1">
      <c r="A2740" s="36" t="inlineStr">
        <is>
          <t>天猫</t>
        </is>
      </c>
      <c r="B2740" s="36" t="inlineStr">
        <is>
          <t>蓄电池</t>
        </is>
      </c>
      <c r="C2740" s="36" t="inlineStr">
        <is>
          <t>理士电池</t>
        </is>
      </c>
      <c r="D2740" s="36" t="inlineStr">
        <is>
          <t>202601</t>
        </is>
      </c>
      <c r="E2740" s="36" t="inlineStr">
        <is>
          <t>131</t>
        </is>
      </c>
      <c r="F2740" s="36" t="inlineStr">
        <is>
          <t>-40.7%</t>
        </is>
      </c>
      <c r="G2740" s="36" t="inlineStr">
        <is>
          <t>52,304</t>
        </is>
      </c>
      <c r="H2740" s="36" t="inlineStr">
        <is>
          <t>-38%</t>
        </is>
      </c>
      <c r="I2740" s="36" t="n">
        <v>399.27</v>
      </c>
    </row>
    <row r="2741" hidden="1" ht="18" customHeight="1">
      <c r="A2741" s="36" t="inlineStr">
        <is>
          <t>天猫</t>
        </is>
      </c>
      <c r="B2741" s="36" t="inlineStr">
        <is>
          <t>蓄电池</t>
        </is>
      </c>
      <c r="C2741" s="36" t="inlineStr">
        <is>
          <t>Osram/欧司朗</t>
        </is>
      </c>
      <c r="D2741" s="36" t="inlineStr">
        <is>
          <t>202601</t>
        </is>
      </c>
      <c r="E2741" s="36" t="inlineStr">
        <is>
          <t>40</t>
        </is>
      </c>
      <c r="F2741" s="36" t="inlineStr">
        <is>
          <t>--</t>
        </is>
      </c>
      <c r="G2741" s="36" t="inlineStr">
        <is>
          <t>27,820</t>
        </is>
      </c>
      <c r="H2741" s="36" t="inlineStr">
        <is>
          <t>--</t>
        </is>
      </c>
      <c r="I2741" s="36" t="n">
        <v>695.5</v>
      </c>
    </row>
    <row r="2742" hidden="1" ht="18" customHeight="1">
      <c r="A2742" s="36" t="inlineStr">
        <is>
          <t>天猫</t>
        </is>
      </c>
      <c r="B2742" s="36" t="inlineStr">
        <is>
          <t>刹车片</t>
        </is>
      </c>
      <c r="C2742" s="36" t="inlineStr">
        <is>
          <t>Bosch/博世</t>
        </is>
      </c>
      <c r="D2742" s="36" t="inlineStr">
        <is>
          <t>202601</t>
        </is>
      </c>
      <c r="E2742" s="36" t="inlineStr">
        <is>
          <t>8,736</t>
        </is>
      </c>
      <c r="F2742" s="36" t="inlineStr">
        <is>
          <t>-19.9%</t>
        </is>
      </c>
      <c r="G2742" s="36" t="inlineStr">
        <is>
          <t>1,170,727</t>
        </is>
      </c>
      <c r="H2742" s="36" t="inlineStr">
        <is>
          <t>-31.2%</t>
        </is>
      </c>
      <c r="I2742" s="36" t="n">
        <v>134.01</v>
      </c>
    </row>
    <row r="2743" hidden="1" ht="18" customHeight="1">
      <c r="A2743" s="36" t="inlineStr">
        <is>
          <t>天猫</t>
        </is>
      </c>
      <c r="B2743" s="36" t="inlineStr">
        <is>
          <t>刹车片</t>
        </is>
      </c>
      <c r="C2743" s="36" t="inlineStr">
        <is>
          <t>BREMBO/布雷博</t>
        </is>
      </c>
      <c r="D2743" s="36" t="inlineStr">
        <is>
          <t>202601</t>
        </is>
      </c>
      <c r="E2743" s="36" t="inlineStr">
        <is>
          <t>893</t>
        </is>
      </c>
      <c r="F2743" s="36" t="inlineStr">
        <is>
          <t>-21.5%</t>
        </is>
      </c>
      <c r="G2743" s="36" t="inlineStr">
        <is>
          <t>427,272</t>
        </is>
      </c>
      <c r="H2743" s="36" t="inlineStr">
        <is>
          <t>-35.9%</t>
        </is>
      </c>
      <c r="I2743" s="36" t="n">
        <v>478.47</v>
      </c>
    </row>
    <row r="2744" hidden="1" ht="18" customHeight="1">
      <c r="A2744" s="36" t="inlineStr">
        <is>
          <t>天猫</t>
        </is>
      </c>
      <c r="B2744" s="36" t="inlineStr">
        <is>
          <t>刹车片</t>
        </is>
      </c>
      <c r="C2744" s="36" t="inlineStr">
        <is>
          <t>GALFER</t>
        </is>
      </c>
      <c r="D2744" s="36" t="inlineStr">
        <is>
          <t>202601</t>
        </is>
      </c>
      <c r="E2744" s="36" t="inlineStr">
        <is>
          <t>773</t>
        </is>
      </c>
      <c r="F2744" s="36" t="inlineStr">
        <is>
          <t>5.7%</t>
        </is>
      </c>
      <c r="G2744" s="36" t="inlineStr">
        <is>
          <t>393,499</t>
        </is>
      </c>
      <c r="H2744" s="36" t="inlineStr">
        <is>
          <t>5.5%</t>
        </is>
      </c>
      <c r="I2744" s="36" t="n">
        <v>509.05</v>
      </c>
    </row>
    <row r="2745" hidden="1" ht="18" customHeight="1">
      <c r="A2745" s="36" t="inlineStr">
        <is>
          <t>天猫</t>
        </is>
      </c>
      <c r="B2745" s="36" t="inlineStr">
        <is>
          <t>刹车片</t>
        </is>
      </c>
      <c r="C2745" s="36" t="inlineStr">
        <is>
          <t>FERODO/菲罗多</t>
        </is>
      </c>
      <c r="D2745" s="36" t="inlineStr">
        <is>
          <t>202601</t>
        </is>
      </c>
      <c r="E2745" s="36" t="inlineStr">
        <is>
          <t>1,234</t>
        </is>
      </c>
      <c r="F2745" s="36" t="inlineStr">
        <is>
          <t>0.1%</t>
        </is>
      </c>
      <c r="G2745" s="36" t="inlineStr">
        <is>
          <t>339,386</t>
        </is>
      </c>
      <c r="H2745" s="36" t="inlineStr">
        <is>
          <t>1.8%</t>
        </is>
      </c>
      <c r="I2745" s="36" t="n">
        <v>275.03</v>
      </c>
    </row>
    <row r="2746" hidden="1" ht="18" customHeight="1">
      <c r="A2746" s="36" t="inlineStr">
        <is>
          <t>天猫</t>
        </is>
      </c>
      <c r="B2746" s="36" t="inlineStr">
        <is>
          <t>刹车片</t>
        </is>
      </c>
      <c r="C2746" s="36" t="inlineStr">
        <is>
          <t>格罗德</t>
        </is>
      </c>
      <c r="D2746" s="36" t="inlineStr">
        <is>
          <t>202601</t>
        </is>
      </c>
      <c r="E2746" s="36" t="inlineStr">
        <is>
          <t>1,329</t>
        </is>
      </c>
      <c r="F2746" s="36" t="inlineStr">
        <is>
          <t>-21.4%</t>
        </is>
      </c>
      <c r="G2746" s="36" t="inlineStr">
        <is>
          <t>275,003</t>
        </is>
      </c>
      <c r="H2746" s="36" t="inlineStr">
        <is>
          <t>-10%</t>
        </is>
      </c>
      <c r="I2746" s="36" t="n">
        <v>206.92</v>
      </c>
    </row>
    <row r="2747" hidden="1" ht="18" customHeight="1">
      <c r="A2747" s="36" t="inlineStr">
        <is>
          <t>天猫</t>
        </is>
      </c>
      <c r="B2747" s="36" t="inlineStr">
        <is>
          <t>刹车片</t>
        </is>
      </c>
      <c r="C2747" s="36" t="inlineStr">
        <is>
          <t>万孚</t>
        </is>
      </c>
      <c r="D2747" s="36" t="inlineStr">
        <is>
          <t>202601</t>
        </is>
      </c>
      <c r="E2747" s="36" t="inlineStr">
        <is>
          <t>1,570</t>
        </is>
      </c>
      <c r="F2747" s="36" t="inlineStr">
        <is>
          <t>-34%</t>
        </is>
      </c>
      <c r="G2747" s="36" t="inlineStr">
        <is>
          <t>242,846</t>
        </is>
      </c>
      <c r="H2747" s="36" t="inlineStr">
        <is>
          <t>-38.9%</t>
        </is>
      </c>
      <c r="I2747" s="36" t="n">
        <v>154.68</v>
      </c>
    </row>
    <row r="2748" hidden="1" ht="18" customHeight="1">
      <c r="A2748" s="36" t="inlineStr">
        <is>
          <t>天猫</t>
        </is>
      </c>
      <c r="B2748" s="36" t="inlineStr">
        <is>
          <t>刹车片</t>
        </is>
      </c>
      <c r="C2748" s="36" t="inlineStr">
        <is>
          <t>TEXTAR</t>
        </is>
      </c>
      <c r="D2748" s="36" t="inlineStr">
        <is>
          <t>202601</t>
        </is>
      </c>
      <c r="E2748" s="36" t="inlineStr">
        <is>
          <t>410</t>
        </is>
      </c>
      <c r="F2748" s="36" t="inlineStr">
        <is>
          <t>47%</t>
        </is>
      </c>
      <c r="G2748" s="36" t="inlineStr">
        <is>
          <t>178,830</t>
        </is>
      </c>
      <c r="H2748" s="36" t="inlineStr">
        <is>
          <t>36.6%</t>
        </is>
      </c>
      <c r="I2748" s="36" t="n">
        <v>436.17</v>
      </c>
    </row>
    <row r="2749" hidden="1" ht="18" customHeight="1">
      <c r="A2749" s="36" t="inlineStr">
        <is>
          <t>天猫</t>
        </is>
      </c>
      <c r="B2749" s="36" t="inlineStr">
        <is>
          <t>刹车片</t>
        </is>
      </c>
      <c r="C2749" s="36" t="inlineStr">
        <is>
          <t>CORINTH/可林特</t>
        </is>
      </c>
      <c r="D2749" s="36" t="inlineStr">
        <is>
          <t>202601</t>
        </is>
      </c>
      <c r="E2749" s="36" t="inlineStr">
        <is>
          <t>891</t>
        </is>
      </c>
      <c r="F2749" s="36" t="inlineStr">
        <is>
          <t>1027.8%</t>
        </is>
      </c>
      <c r="G2749" s="36" t="inlineStr">
        <is>
          <t>166,724</t>
        </is>
      </c>
      <c r="H2749" s="36" t="inlineStr">
        <is>
          <t>926.3%</t>
        </is>
      </c>
      <c r="I2749" s="36" t="n">
        <v>187.12</v>
      </c>
    </row>
    <row r="2750" hidden="1" ht="18" customHeight="1">
      <c r="A2750" s="36" t="inlineStr">
        <is>
          <t>天猫</t>
        </is>
      </c>
      <c r="B2750" s="36" t="inlineStr">
        <is>
          <t>刹车片</t>
        </is>
      </c>
      <c r="C2750" s="36" t="inlineStr">
        <is>
          <t>ATE</t>
        </is>
      </c>
      <c r="D2750" s="36" t="inlineStr">
        <is>
          <t>202601</t>
        </is>
      </c>
      <c r="E2750" s="36" t="inlineStr">
        <is>
          <t>312</t>
        </is>
      </c>
      <c r="F2750" s="36" t="inlineStr">
        <is>
          <t>-2.8%</t>
        </is>
      </c>
      <c r="G2750" s="36" t="inlineStr">
        <is>
          <t>115,207</t>
        </is>
      </c>
      <c r="H2750" s="36" t="inlineStr">
        <is>
          <t>-0.2%</t>
        </is>
      </c>
      <c r="I2750" s="36" t="n">
        <v>369.25</v>
      </c>
    </row>
    <row r="2751" hidden="1" ht="18" customHeight="1">
      <c r="A2751" s="36" t="inlineStr">
        <is>
          <t>天猫</t>
        </is>
      </c>
      <c r="B2751" s="36" t="inlineStr">
        <is>
          <t>刹车片</t>
        </is>
      </c>
      <c r="C2751" s="36" t="inlineStr">
        <is>
          <t>佐佐木</t>
        </is>
      </c>
      <c r="D2751" s="36" t="inlineStr">
        <is>
          <t>202601</t>
        </is>
      </c>
      <c r="E2751" s="36" t="inlineStr">
        <is>
          <t>708</t>
        </is>
      </c>
      <c r="F2751" s="36" t="inlineStr">
        <is>
          <t>-0.3%</t>
        </is>
      </c>
      <c r="G2751" s="36" t="inlineStr">
        <is>
          <t>107,390</t>
        </is>
      </c>
      <c r="H2751" s="36" t="inlineStr">
        <is>
          <t>-7%</t>
        </is>
      </c>
      <c r="I2751" s="36" t="n">
        <v>151.68</v>
      </c>
    </row>
    <row r="2752" hidden="1" ht="18" customHeight="1">
      <c r="A2752" s="36" t="inlineStr">
        <is>
          <t>京东</t>
        </is>
      </c>
      <c r="B2752" s="36" t="inlineStr">
        <is>
          <t>雨刷</t>
        </is>
      </c>
      <c r="C2752" s="36" t="inlineStr">
        <is>
          <t>BOSCH/博世</t>
        </is>
      </c>
      <c r="D2752" s="36" t="inlineStr">
        <is>
          <t>202601</t>
        </is>
      </c>
      <c r="E2752" s="36" t="inlineStr">
        <is>
          <t>41,305</t>
        </is>
      </c>
      <c r="F2752" s="36" t="inlineStr">
        <is>
          <t>-33.6%</t>
        </is>
      </c>
      <c r="G2752" s="36" t="inlineStr">
        <is>
          <t>4,409,676</t>
        </is>
      </c>
      <c r="H2752" s="36" t="inlineStr">
        <is>
          <t>-28.6%</t>
        </is>
      </c>
      <c r="I2752" s="36" t="n">
        <v>106.76</v>
      </c>
    </row>
    <row r="2753" hidden="1" ht="18" customHeight="1">
      <c r="A2753" s="36" t="inlineStr">
        <is>
          <t>京东</t>
        </is>
      </c>
      <c r="B2753" s="36" t="inlineStr">
        <is>
          <t>雨刷</t>
        </is>
      </c>
      <c r="C2753" s="36" t="inlineStr">
        <is>
          <t>valeo/法雷奥</t>
        </is>
      </c>
      <c r="D2753" s="36" t="inlineStr">
        <is>
          <t>202601</t>
        </is>
      </c>
      <c r="E2753" s="36" t="inlineStr">
        <is>
          <t>14,590</t>
        </is>
      </c>
      <c r="F2753" s="36" t="inlineStr">
        <is>
          <t>72.3%</t>
        </is>
      </c>
      <c r="G2753" s="36" t="inlineStr">
        <is>
          <t>1,876,909</t>
        </is>
      </c>
      <c r="H2753" s="36" t="inlineStr">
        <is>
          <t>53.2%</t>
        </is>
      </c>
      <c r="I2753" s="36" t="n">
        <v>128.64</v>
      </c>
    </row>
    <row r="2754" hidden="1" ht="18" customHeight="1">
      <c r="A2754" s="36" t="inlineStr">
        <is>
          <t>京东</t>
        </is>
      </c>
      <c r="B2754" s="36" t="inlineStr">
        <is>
          <t>雨刷</t>
        </is>
      </c>
      <c r="C2754" s="36" t="inlineStr">
        <is>
          <t>DuPont/杜邦</t>
        </is>
      </c>
      <c r="D2754" s="36" t="inlineStr">
        <is>
          <t>202601</t>
        </is>
      </c>
      <c r="E2754" s="36" t="inlineStr">
        <is>
          <t>22,836</t>
        </is>
      </c>
      <c r="F2754" s="36" t="inlineStr">
        <is>
          <t>191.7%</t>
        </is>
      </c>
      <c r="G2754" s="36" t="inlineStr">
        <is>
          <t>1,729,226</t>
        </is>
      </c>
      <c r="H2754" s="36" t="inlineStr">
        <is>
          <t>209.1%</t>
        </is>
      </c>
      <c r="I2754" s="36" t="n">
        <v>75.72</v>
      </c>
    </row>
    <row r="2755" hidden="1" ht="18" customHeight="1">
      <c r="A2755" s="36" t="inlineStr">
        <is>
          <t>京东</t>
        </is>
      </c>
      <c r="B2755" s="36" t="inlineStr">
        <is>
          <t>雨刷</t>
        </is>
      </c>
      <c r="C2755" s="36" t="inlineStr">
        <is>
          <t>Goodyear/固特异</t>
        </is>
      </c>
      <c r="D2755" s="36" t="inlineStr">
        <is>
          <t>202601</t>
        </is>
      </c>
      <c r="E2755" s="36" t="inlineStr">
        <is>
          <t>12,868</t>
        </is>
      </c>
      <c r="F2755" s="36" t="inlineStr">
        <is>
          <t>12%</t>
        </is>
      </c>
      <c r="G2755" s="36" t="inlineStr">
        <is>
          <t>901,203</t>
        </is>
      </c>
      <c r="H2755" s="36" t="inlineStr">
        <is>
          <t>6.8%</t>
        </is>
      </c>
      <c r="I2755" s="36" t="n">
        <v>70.03</v>
      </c>
    </row>
    <row r="2756" hidden="1" ht="18" customHeight="1">
      <c r="A2756" s="36" t="inlineStr">
        <is>
          <t>京东</t>
        </is>
      </c>
      <c r="B2756" s="36" t="inlineStr">
        <is>
          <t>雨刷</t>
        </is>
      </c>
      <c r="C2756" s="36" t="inlineStr">
        <is>
          <t>YITU/一途</t>
        </is>
      </c>
      <c r="D2756" s="36" t="inlineStr">
        <is>
          <t>202601</t>
        </is>
      </c>
      <c r="E2756" s="36" t="inlineStr">
        <is>
          <t>27,173</t>
        </is>
      </c>
      <c r="F2756" s="36" t="inlineStr">
        <is>
          <t>16.5%</t>
        </is>
      </c>
      <c r="G2756" s="36" t="inlineStr">
        <is>
          <t>765,168</t>
        </is>
      </c>
      <c r="H2756" s="36" t="inlineStr">
        <is>
          <t>12.2%</t>
        </is>
      </c>
      <c r="I2756" s="36" t="n">
        <v>28.16</v>
      </c>
    </row>
    <row r="2757" hidden="1" ht="18" customHeight="1">
      <c r="A2757" s="36" t="inlineStr">
        <is>
          <t>京东</t>
        </is>
      </c>
      <c r="B2757" s="36" t="inlineStr">
        <is>
          <t>雨刷</t>
        </is>
      </c>
      <c r="C2757" s="36" t="inlineStr">
        <is>
          <t>BMW/宝马</t>
        </is>
      </c>
      <c r="D2757" s="36" t="inlineStr">
        <is>
          <t>202601</t>
        </is>
      </c>
      <c r="E2757" s="36" t="inlineStr">
        <is>
          <t>3,454</t>
        </is>
      </c>
      <c r="F2757" s="36" t="inlineStr">
        <is>
          <t>7095.8%</t>
        </is>
      </c>
      <c r="G2757" s="36" t="inlineStr">
        <is>
          <t>638,437</t>
        </is>
      </c>
      <c r="H2757" s="36" t="inlineStr">
        <is>
          <t>3955.6%</t>
        </is>
      </c>
      <c r="I2757" s="36" t="n">
        <v>184.84</v>
      </c>
    </row>
    <row r="2758" hidden="1" ht="18" customHeight="1">
      <c r="A2758" s="36" t="inlineStr">
        <is>
          <t>京东</t>
        </is>
      </c>
      <c r="B2758" s="36" t="inlineStr">
        <is>
          <t>雨刷</t>
        </is>
      </c>
      <c r="C2758" s="36" t="inlineStr">
        <is>
          <t>澳麟</t>
        </is>
      </c>
      <c r="D2758" s="36" t="inlineStr">
        <is>
          <t>202601</t>
        </is>
      </c>
      <c r="E2758" s="36" t="inlineStr">
        <is>
          <t>15,474</t>
        </is>
      </c>
      <c r="F2758" s="36" t="inlineStr">
        <is>
          <t>-16.9%</t>
        </is>
      </c>
      <c r="G2758" s="36" t="inlineStr">
        <is>
          <t>632,102</t>
        </is>
      </c>
      <c r="H2758" s="36" t="inlineStr">
        <is>
          <t>-21.5%</t>
        </is>
      </c>
      <c r="I2758" s="36" t="n">
        <v>40.85</v>
      </c>
    </row>
    <row r="2759" hidden="1" ht="18" customHeight="1">
      <c r="A2759" s="36" t="inlineStr">
        <is>
          <t>京东</t>
        </is>
      </c>
      <c r="B2759" s="36" t="inlineStr">
        <is>
          <t>雨刷</t>
        </is>
      </c>
      <c r="C2759" s="36" t="inlineStr">
        <is>
          <t>湃速</t>
        </is>
      </c>
      <c r="D2759" s="36" t="inlineStr">
        <is>
          <t>202601</t>
        </is>
      </c>
      <c r="E2759" s="36" t="inlineStr">
        <is>
          <t>12,339</t>
        </is>
      </c>
      <c r="F2759" s="36" t="inlineStr">
        <is>
          <t>118.4%</t>
        </is>
      </c>
      <c r="G2759" s="36" t="inlineStr">
        <is>
          <t>465,516</t>
        </is>
      </c>
      <c r="H2759" s="36" t="inlineStr">
        <is>
          <t>112.1%</t>
        </is>
      </c>
      <c r="I2759" s="36" t="n">
        <v>37.73</v>
      </c>
    </row>
    <row r="2760" hidden="1" ht="18" customHeight="1">
      <c r="A2760" s="36" t="inlineStr">
        <is>
          <t>京东</t>
        </is>
      </c>
      <c r="B2760" s="36" t="inlineStr">
        <is>
          <t>雨刷</t>
        </is>
      </c>
      <c r="C2760" s="36" t="inlineStr">
        <is>
          <t>轻晰</t>
        </is>
      </c>
      <c r="D2760" s="36" t="inlineStr">
        <is>
          <t>202601</t>
        </is>
      </c>
      <c r="E2760" s="36" t="inlineStr">
        <is>
          <t>4,931</t>
        </is>
      </c>
      <c r="F2760" s="36" t="inlineStr">
        <is>
          <t>-27.1%</t>
        </is>
      </c>
      <c r="G2760" s="36" t="inlineStr">
        <is>
          <t>385,621</t>
        </is>
      </c>
      <c r="H2760" s="36" t="inlineStr">
        <is>
          <t>-25.1%</t>
        </is>
      </c>
      <c r="I2760" s="36" t="n">
        <v>78.2</v>
      </c>
    </row>
    <row r="2761" hidden="1" ht="18" customHeight="1">
      <c r="A2761" s="36" t="inlineStr">
        <is>
          <t>京东</t>
        </is>
      </c>
      <c r="B2761" s="36" t="inlineStr">
        <is>
          <t>雨刷</t>
        </is>
      </c>
      <c r="C2761" s="36" t="inlineStr">
        <is>
          <t>京太</t>
        </is>
      </c>
      <c r="D2761" s="36" t="inlineStr">
        <is>
          <t>202601</t>
        </is>
      </c>
      <c r="E2761" s="36" t="inlineStr">
        <is>
          <t>5,987</t>
        </is>
      </c>
      <c r="F2761" s="36" t="inlineStr">
        <is>
          <t>11.9%</t>
        </is>
      </c>
      <c r="G2761" s="36" t="inlineStr">
        <is>
          <t>303,240</t>
        </is>
      </c>
      <c r="H2761" s="36" t="inlineStr">
        <is>
          <t>-0.3%</t>
        </is>
      </c>
      <c r="I2761" s="36" t="n">
        <v>50.65</v>
      </c>
    </row>
    <row r="2762" hidden="1" ht="18" customHeight="1">
      <c r="A2762" s="36" t="inlineStr">
        <is>
          <t>京东</t>
        </is>
      </c>
      <c r="B2762" s="36" t="inlineStr">
        <is>
          <t>火花塞</t>
        </is>
      </c>
      <c r="C2762" s="36" t="inlineStr">
        <is>
          <t>NGK</t>
        </is>
      </c>
      <c r="D2762" s="36" t="inlineStr">
        <is>
          <t>202601</t>
        </is>
      </c>
      <c r="E2762" s="36" t="inlineStr">
        <is>
          <t>39,317</t>
        </is>
      </c>
      <c r="F2762" s="36" t="inlineStr">
        <is>
          <t>54.7%</t>
        </is>
      </c>
      <c r="G2762" s="36" t="inlineStr">
        <is>
          <t>3,990,051</t>
        </is>
      </c>
      <c r="H2762" s="36" t="inlineStr">
        <is>
          <t>14.8%</t>
        </is>
      </c>
      <c r="I2762" s="36" t="n">
        <v>101.48</v>
      </c>
    </row>
    <row r="2763" hidden="1" ht="18" customHeight="1">
      <c r="A2763" s="36" t="inlineStr">
        <is>
          <t>京东</t>
        </is>
      </c>
      <c r="B2763" s="36" t="inlineStr">
        <is>
          <t>火花塞</t>
        </is>
      </c>
      <c r="C2763" s="36" t="inlineStr">
        <is>
          <t>BOSCH/博世</t>
        </is>
      </c>
      <c r="D2763" s="36" t="inlineStr">
        <is>
          <t>202601</t>
        </is>
      </c>
      <c r="E2763" s="36" t="inlineStr">
        <is>
          <t>5,801</t>
        </is>
      </c>
      <c r="F2763" s="36" t="inlineStr">
        <is>
          <t>-12.9%</t>
        </is>
      </c>
      <c r="G2763" s="36" t="inlineStr">
        <is>
          <t>1,040,592</t>
        </is>
      </c>
      <c r="H2763" s="36" t="inlineStr">
        <is>
          <t>-16.9%</t>
        </is>
      </c>
      <c r="I2763" s="36" t="n">
        <v>179.38</v>
      </c>
    </row>
    <row r="2764" hidden="1" ht="18" customHeight="1">
      <c r="A2764" s="36" t="inlineStr">
        <is>
          <t>京东</t>
        </is>
      </c>
      <c r="B2764" s="36" t="inlineStr">
        <is>
          <t>火花塞</t>
        </is>
      </c>
      <c r="C2764" s="36" t="inlineStr">
        <is>
          <t>湃速</t>
        </is>
      </c>
      <c r="D2764" s="36" t="inlineStr">
        <is>
          <t>202601</t>
        </is>
      </c>
      <c r="E2764" s="36" t="inlineStr">
        <is>
          <t>1,821</t>
        </is>
      </c>
      <c r="F2764" s="36" t="inlineStr">
        <is>
          <t>-54%</t>
        </is>
      </c>
      <c r="G2764" s="36" t="inlineStr">
        <is>
          <t>274,334</t>
        </is>
      </c>
      <c r="H2764" s="36" t="inlineStr">
        <is>
          <t>-63.2%</t>
        </is>
      </c>
      <c r="I2764" s="36" t="n">
        <v>150.65</v>
      </c>
    </row>
    <row r="2765" hidden="1" ht="18" customHeight="1">
      <c r="A2765" s="36" t="inlineStr">
        <is>
          <t>京东</t>
        </is>
      </c>
      <c r="B2765" s="36" t="inlineStr">
        <is>
          <t>火花塞</t>
        </is>
      </c>
      <c r="C2765" s="36" t="inlineStr">
        <is>
          <t>Wondfo/万孚</t>
        </is>
      </c>
      <c r="D2765" s="36" t="inlineStr">
        <is>
          <t>202601</t>
        </is>
      </c>
      <c r="E2765" s="36" t="inlineStr">
        <is>
          <t>1,674</t>
        </is>
      </c>
      <c r="F2765" s="36" t="inlineStr">
        <is>
          <t>-47.6%</t>
        </is>
      </c>
      <c r="G2765" s="36" t="inlineStr">
        <is>
          <t>213,500</t>
        </is>
      </c>
      <c r="H2765" s="36" t="inlineStr">
        <is>
          <t>-47.5%</t>
        </is>
      </c>
      <c r="I2765" s="36" t="n">
        <v>127.54</v>
      </c>
    </row>
    <row r="2766" hidden="1" ht="18" customHeight="1">
      <c r="A2766" s="36" t="inlineStr">
        <is>
          <t>京东</t>
        </is>
      </c>
      <c r="B2766" s="36" t="inlineStr">
        <is>
          <t>火花塞</t>
        </is>
      </c>
      <c r="C2766" s="36" t="inlineStr">
        <is>
          <t>TORCH/火炬</t>
        </is>
      </c>
      <c r="D2766" s="36" t="inlineStr">
        <is>
          <t>202601</t>
        </is>
      </c>
      <c r="E2766" s="36" t="inlineStr">
        <is>
          <t>2,021</t>
        </is>
      </c>
      <c r="F2766" s="36" t="inlineStr">
        <is>
          <t>38.4%</t>
        </is>
      </c>
      <c r="G2766" s="36" t="inlineStr">
        <is>
          <t>211,171</t>
        </is>
      </c>
      <c r="H2766" s="36" t="inlineStr">
        <is>
          <t>34.1%</t>
        </is>
      </c>
      <c r="I2766" s="36" t="n">
        <v>104.49</v>
      </c>
    </row>
    <row r="2767" hidden="1" ht="18" customHeight="1">
      <c r="A2767" s="36" t="inlineStr">
        <is>
          <t>京东</t>
        </is>
      </c>
      <c r="B2767" s="36" t="inlineStr">
        <is>
          <t>火花塞</t>
        </is>
      </c>
      <c r="C2767" s="36" t="inlineStr">
        <is>
          <t>DENSO/电装</t>
        </is>
      </c>
      <c r="D2767" s="36" t="inlineStr">
        <is>
          <t>202601</t>
        </is>
      </c>
      <c r="E2767" s="36" t="inlineStr">
        <is>
          <t>576</t>
        </is>
      </c>
      <c r="F2767" s="36" t="inlineStr">
        <is>
          <t>-31.8%</t>
        </is>
      </c>
      <c r="G2767" s="36" t="inlineStr">
        <is>
          <t>195,537</t>
        </is>
      </c>
      <c r="H2767" s="36" t="inlineStr">
        <is>
          <t>-20.8%</t>
        </is>
      </c>
      <c r="I2767" s="36" t="n">
        <v>339.47</v>
      </c>
    </row>
    <row r="2768" hidden="1" ht="18" customHeight="1">
      <c r="A2768" s="36" t="inlineStr">
        <is>
          <t>京东</t>
        </is>
      </c>
      <c r="B2768" s="36" t="inlineStr">
        <is>
          <t>火花塞</t>
        </is>
      </c>
      <c r="C2768" s="36" t="inlineStr">
        <is>
          <t>京东养车</t>
        </is>
      </c>
      <c r="D2768" s="36" t="inlineStr">
        <is>
          <t>202601</t>
        </is>
      </c>
      <c r="E2768" s="36" t="inlineStr">
        <is>
          <t>417</t>
        </is>
      </c>
      <c r="F2768" s="36" t="inlineStr">
        <is>
          <t>-68.9%</t>
        </is>
      </c>
      <c r="G2768" s="36" t="inlineStr">
        <is>
          <t>91,373</t>
        </is>
      </c>
      <c r="H2768" s="36" t="inlineStr">
        <is>
          <t>-70.1%</t>
        </is>
      </c>
      <c r="I2768" s="36" t="n">
        <v>219.12</v>
      </c>
    </row>
    <row r="2769" hidden="1" ht="18" customHeight="1">
      <c r="A2769" s="36" t="inlineStr">
        <is>
          <t>京东</t>
        </is>
      </c>
      <c r="B2769" s="36" t="inlineStr">
        <is>
          <t>火花塞</t>
        </is>
      </c>
      <c r="C2769" s="36" t="inlineStr">
        <is>
          <t>Jauto/京安途</t>
        </is>
      </c>
      <c r="D2769" s="36" t="inlineStr">
        <is>
          <t>202601</t>
        </is>
      </c>
      <c r="E2769" s="36" t="inlineStr">
        <is>
          <t>2,613</t>
        </is>
      </c>
      <c r="F2769" s="36" t="inlineStr">
        <is>
          <t>294.7%</t>
        </is>
      </c>
      <c r="G2769" s="36" t="inlineStr">
        <is>
          <t>78,390</t>
        </is>
      </c>
      <c r="H2769" s="36" t="inlineStr">
        <is>
          <t>247.5%</t>
        </is>
      </c>
      <c r="I2769" s="36" t="n">
        <v>30</v>
      </c>
    </row>
    <row r="2770" hidden="1" ht="18" customHeight="1">
      <c r="A2770" s="36" t="inlineStr">
        <is>
          <t>京东</t>
        </is>
      </c>
      <c r="B2770" s="36" t="inlineStr">
        <is>
          <t>火花塞</t>
        </is>
      </c>
      <c r="C2770" s="36" t="inlineStr">
        <is>
          <t>奔驰</t>
        </is>
      </c>
      <c r="D2770" s="36" t="inlineStr">
        <is>
          <t>202601</t>
        </is>
      </c>
      <c r="E2770" s="36" t="inlineStr">
        <is>
          <t>284</t>
        </is>
      </c>
      <c r="F2770" s="36" t="inlineStr">
        <is>
          <t>-20.2%</t>
        </is>
      </c>
      <c r="G2770" s="36" t="inlineStr">
        <is>
          <t>68,631</t>
        </is>
      </c>
      <c r="H2770" s="36" t="inlineStr">
        <is>
          <t>78.8%</t>
        </is>
      </c>
      <c r="I2770" s="36" t="n">
        <v>241.66</v>
      </c>
    </row>
    <row r="2771" hidden="1" ht="18" customHeight="1">
      <c r="A2771" s="36" t="inlineStr">
        <is>
          <t>京东</t>
        </is>
      </c>
      <c r="B2771" s="36" t="inlineStr">
        <is>
          <t>火花塞</t>
        </is>
      </c>
      <c r="C2771" s="36" t="inlineStr">
        <is>
          <t>BMW/宝马</t>
        </is>
      </c>
      <c r="D2771" s="36" t="inlineStr">
        <is>
          <t>202601</t>
        </is>
      </c>
      <c r="E2771" s="36" t="inlineStr">
        <is>
          <t>519</t>
        </is>
      </c>
      <c r="F2771" s="36" t="inlineStr">
        <is>
          <t>57.3%</t>
        </is>
      </c>
      <c r="G2771" s="36" t="inlineStr">
        <is>
          <t>66,261</t>
        </is>
      </c>
      <c r="H2771" s="36" t="inlineStr">
        <is>
          <t>109.9%</t>
        </is>
      </c>
      <c r="I2771" s="36" t="n">
        <v>127.67</v>
      </c>
    </row>
    <row r="2772" hidden="1" ht="18" customHeight="1">
      <c r="A2772" s="36" t="inlineStr">
        <is>
          <t>京东</t>
        </is>
      </c>
      <c r="B2772" s="36" t="inlineStr">
        <is>
          <t>蓄电池</t>
        </is>
      </c>
      <c r="C2772" s="36" t="inlineStr">
        <is>
          <t>VARTA/瓦尔塔</t>
        </is>
      </c>
      <c r="D2772" s="36" t="inlineStr">
        <is>
          <t>202601</t>
        </is>
      </c>
      <c r="E2772" s="36" t="inlineStr">
        <is>
          <t>34,568</t>
        </is>
      </c>
      <c r="F2772" s="36" t="inlineStr">
        <is>
          <t>19.5%</t>
        </is>
      </c>
      <c r="G2772" s="36" t="inlineStr">
        <is>
          <t>17,984,937</t>
        </is>
      </c>
      <c r="H2772" s="36" t="inlineStr">
        <is>
          <t>26%</t>
        </is>
      </c>
      <c r="I2772" s="36" t="n">
        <v>520.28</v>
      </c>
    </row>
    <row r="2773" hidden="1" ht="18" customHeight="1">
      <c r="A2773" s="36" t="inlineStr">
        <is>
          <t>京东</t>
        </is>
      </c>
      <c r="B2773" s="36" t="inlineStr">
        <is>
          <t>蓄电池</t>
        </is>
      </c>
      <c r="C2773" s="36" t="inlineStr">
        <is>
          <t>Camel/骆驼</t>
        </is>
      </c>
      <c r="D2773" s="36" t="inlineStr">
        <is>
          <t>202601</t>
        </is>
      </c>
      <c r="E2773" s="36" t="inlineStr">
        <is>
          <t>26,649</t>
        </is>
      </c>
      <c r="F2773" s="36" t="inlineStr">
        <is>
          <t>-15.1%</t>
        </is>
      </c>
      <c r="G2773" s="36" t="inlineStr">
        <is>
          <t>9,739,717</t>
        </is>
      </c>
      <c r="H2773" s="36" t="inlineStr">
        <is>
          <t>-18.1%</t>
        </is>
      </c>
      <c r="I2773" s="36" t="n">
        <v>365.48</v>
      </c>
    </row>
    <row r="2774" hidden="1" ht="18" customHeight="1">
      <c r="A2774" s="36" t="inlineStr">
        <is>
          <t>京东</t>
        </is>
      </c>
      <c r="B2774" s="36" t="inlineStr">
        <is>
          <t>蓄电池</t>
        </is>
      </c>
      <c r="C2774" s="36" t="inlineStr">
        <is>
          <t>sail/风帆</t>
        </is>
      </c>
      <c r="D2774" s="36" t="inlineStr">
        <is>
          <t>202601</t>
        </is>
      </c>
      <c r="E2774" s="36" t="inlineStr">
        <is>
          <t>7,020</t>
        </is>
      </c>
      <c r="F2774" s="36" t="inlineStr">
        <is>
          <t>-9.8%</t>
        </is>
      </c>
      <c r="G2774" s="36" t="inlineStr">
        <is>
          <t>2,714,855</t>
        </is>
      </c>
      <c r="H2774" s="36" t="inlineStr">
        <is>
          <t>-8.7%</t>
        </is>
      </c>
      <c r="I2774" s="36" t="n">
        <v>386.73</v>
      </c>
    </row>
    <row r="2775" hidden="1" ht="18" customHeight="1">
      <c r="A2775" s="36" t="inlineStr">
        <is>
          <t>京东</t>
        </is>
      </c>
      <c r="B2775" s="36" t="inlineStr">
        <is>
          <t>蓄电池</t>
        </is>
      </c>
      <c r="C2775" s="36" t="inlineStr">
        <is>
          <t>BOSCH/博世</t>
        </is>
      </c>
      <c r="D2775" s="36" t="inlineStr">
        <is>
          <t>202601</t>
        </is>
      </c>
      <c r="E2775" s="36" t="inlineStr">
        <is>
          <t>5,425</t>
        </is>
      </c>
      <c r="F2775" s="36" t="inlineStr">
        <is>
          <t>36.8%</t>
        </is>
      </c>
      <c r="G2775" s="36" t="inlineStr">
        <is>
          <t>2,565,662</t>
        </is>
      </c>
      <c r="H2775" s="36" t="inlineStr">
        <is>
          <t>39.9%</t>
        </is>
      </c>
      <c r="I2775" s="36" t="n">
        <v>472.93</v>
      </c>
    </row>
    <row r="2776" hidden="1" ht="18" customHeight="1">
      <c r="A2776" s="36" t="inlineStr">
        <is>
          <t>京东</t>
        </is>
      </c>
      <c r="B2776" s="36" t="inlineStr">
        <is>
          <t>蓄电池</t>
        </is>
      </c>
      <c r="C2776" s="36" t="inlineStr">
        <is>
          <t>YUASA/汤浅</t>
        </is>
      </c>
      <c r="D2776" s="36" t="inlineStr">
        <is>
          <t>202601</t>
        </is>
      </c>
      <c r="E2776" s="36" t="inlineStr">
        <is>
          <t>2,391</t>
        </is>
      </c>
      <c r="F2776" s="36" t="inlineStr">
        <is>
          <t>-7.5%</t>
        </is>
      </c>
      <c r="G2776" s="36" t="inlineStr">
        <is>
          <t>1,212,287</t>
        </is>
      </c>
      <c r="H2776" s="36" t="inlineStr">
        <is>
          <t>-7.6%</t>
        </is>
      </c>
      <c r="I2776" s="36" t="n">
        <v>507.02</v>
      </c>
    </row>
    <row r="2777" hidden="1" ht="18" customHeight="1">
      <c r="A2777" s="36" t="inlineStr">
        <is>
          <t>京东</t>
        </is>
      </c>
      <c r="B2777" s="36" t="inlineStr">
        <is>
          <t>蓄电池</t>
        </is>
      </c>
      <c r="C2777" s="36" t="inlineStr">
        <is>
          <t>原装</t>
        </is>
      </c>
      <c r="D2777" s="36" t="inlineStr">
        <is>
          <t>202601</t>
        </is>
      </c>
      <c r="E2777" s="36" t="inlineStr">
        <is>
          <t>1,558</t>
        </is>
      </c>
      <c r="F2777" s="36" t="inlineStr">
        <is>
          <t>--</t>
        </is>
      </c>
      <c r="G2777" s="36" t="inlineStr">
        <is>
          <t>864,535</t>
        </is>
      </c>
      <c r="H2777" s="36" t="inlineStr">
        <is>
          <t>--</t>
        </is>
      </c>
      <c r="I2777" s="36" t="n">
        <v>554.9</v>
      </c>
    </row>
    <row r="2778" hidden="1" ht="18" customHeight="1">
      <c r="A2778" s="36" t="inlineStr">
        <is>
          <t>京东</t>
        </is>
      </c>
      <c r="B2778" s="36" t="inlineStr">
        <is>
          <t>蓄电池</t>
        </is>
      </c>
      <c r="C2778" s="36" t="inlineStr">
        <is>
          <t>ACDelco/德科</t>
        </is>
      </c>
      <c r="D2778" s="36" t="inlineStr">
        <is>
          <t>202601</t>
        </is>
      </c>
      <c r="E2778" s="36" t="inlineStr">
        <is>
          <t>733</t>
        </is>
      </c>
      <c r="F2778" s="36" t="inlineStr">
        <is>
          <t>-30.3%</t>
        </is>
      </c>
      <c r="G2778" s="36" t="inlineStr">
        <is>
          <t>716,077</t>
        </is>
      </c>
      <c r="H2778" s="36" t="inlineStr">
        <is>
          <t>-25.6%</t>
        </is>
      </c>
      <c r="I2778" s="36" t="n">
        <v>976.91</v>
      </c>
    </row>
    <row r="2779" hidden="1" ht="18" customHeight="1">
      <c r="A2779" s="36" t="inlineStr">
        <is>
          <t>京东</t>
        </is>
      </c>
      <c r="B2779" s="36" t="inlineStr">
        <is>
          <t>蓄电池</t>
        </is>
      </c>
      <c r="C2779" s="36" t="inlineStr">
        <is>
          <t>GS</t>
        </is>
      </c>
      <c r="D2779" s="36" t="inlineStr">
        <is>
          <t>202601</t>
        </is>
      </c>
      <c r="E2779" s="36" t="inlineStr">
        <is>
          <t>801</t>
        </is>
      </c>
      <c r="F2779" s="36" t="inlineStr">
        <is>
          <t>-52.8%</t>
        </is>
      </c>
      <c r="G2779" s="36" t="inlineStr">
        <is>
          <t>384,090</t>
        </is>
      </c>
      <c r="H2779" s="36" t="inlineStr">
        <is>
          <t>-50.1%</t>
        </is>
      </c>
      <c r="I2779" s="36" t="n">
        <v>479.51</v>
      </c>
    </row>
    <row r="2780" hidden="1" ht="18" customHeight="1">
      <c r="A2780" s="36" t="inlineStr">
        <is>
          <t>京东</t>
        </is>
      </c>
      <c r="B2780" s="36" t="inlineStr">
        <is>
          <t>蓄电池</t>
        </is>
      </c>
      <c r="C2780" s="36" t="inlineStr">
        <is>
          <t>Jauto/京安途</t>
        </is>
      </c>
      <c r="D2780" s="36" t="inlineStr">
        <is>
          <t>202601</t>
        </is>
      </c>
      <c r="E2780" s="36" t="inlineStr">
        <is>
          <t>790</t>
        </is>
      </c>
      <c r="F2780" s="36" t="inlineStr">
        <is>
          <t>-74.5%</t>
        </is>
      </c>
      <c r="G2780" s="36" t="inlineStr">
        <is>
          <t>361,853</t>
        </is>
      </c>
      <c r="H2780" s="36" t="inlineStr">
        <is>
          <t>-72.3%</t>
        </is>
      </c>
      <c r="I2780" s="36" t="n">
        <v>458.04</v>
      </c>
    </row>
    <row r="2781" hidden="1" ht="18" customHeight="1">
      <c r="A2781" s="36" t="inlineStr">
        <is>
          <t>京东</t>
        </is>
      </c>
      <c r="B2781" s="36" t="inlineStr">
        <is>
          <t>蓄电池</t>
        </is>
      </c>
      <c r="C2781" s="36" t="inlineStr">
        <is>
          <t>通用汽车</t>
        </is>
      </c>
      <c r="D2781" s="36" t="inlineStr">
        <is>
          <t>202601</t>
        </is>
      </c>
      <c r="E2781" s="36" t="inlineStr">
        <is>
          <t>706</t>
        </is>
      </c>
      <c r="F2781" s="36" t="inlineStr">
        <is>
          <t>--</t>
        </is>
      </c>
      <c r="G2781" s="36" t="inlineStr">
        <is>
          <t>312,774</t>
        </is>
      </c>
      <c r="H2781" s="36" t="inlineStr">
        <is>
          <t>--</t>
        </is>
      </c>
      <c r="I2781" s="36" t="n">
        <v>443.02</v>
      </c>
    </row>
    <row r="2782" hidden="1" ht="18" customHeight="1">
      <c r="A2782" s="36" t="inlineStr">
        <is>
          <t>京东</t>
        </is>
      </c>
      <c r="B2782" s="36" t="inlineStr">
        <is>
          <t>汽机油</t>
        </is>
      </c>
      <c r="C2782" s="36" t="inlineStr">
        <is>
          <t>Mobil/美孚</t>
        </is>
      </c>
      <c r="D2782" s="36" t="inlineStr">
        <is>
          <t>202601</t>
        </is>
      </c>
      <c r="E2782" s="36" t="inlineStr">
        <is>
          <t>159,873</t>
        </is>
      </c>
      <c r="F2782" s="36" t="inlineStr">
        <is>
          <t>7.8%</t>
        </is>
      </c>
      <c r="G2782" s="36" t="inlineStr">
        <is>
          <t>35,271,442</t>
        </is>
      </c>
      <c r="H2782" s="36" t="inlineStr">
        <is>
          <t>8.5%</t>
        </is>
      </c>
      <c r="I2782" s="36" t="n">
        <v>220.62</v>
      </c>
    </row>
    <row r="2783" hidden="1" ht="18" customHeight="1">
      <c r="A2783" s="36" t="inlineStr">
        <is>
          <t>京东</t>
        </is>
      </c>
      <c r="B2783" s="36" t="inlineStr">
        <is>
          <t>汽机油</t>
        </is>
      </c>
      <c r="C2783" s="36" t="inlineStr">
        <is>
          <t>Shell/壳牌</t>
        </is>
      </c>
      <c r="D2783" s="36" t="inlineStr">
        <is>
          <t>202601</t>
        </is>
      </c>
      <c r="E2783" s="36" t="inlineStr">
        <is>
          <t>138,816</t>
        </is>
      </c>
      <c r="F2783" s="36" t="inlineStr">
        <is>
          <t>1%</t>
        </is>
      </c>
      <c r="G2783" s="36" t="inlineStr">
        <is>
          <t>24,060,288</t>
        </is>
      </c>
      <c r="H2783" s="36" t="inlineStr">
        <is>
          <t>2%</t>
        </is>
      </c>
      <c r="I2783" s="36" t="n">
        <v>173.33</v>
      </c>
    </row>
    <row r="2784" hidden="1" ht="18" customHeight="1">
      <c r="A2784" s="36" t="inlineStr">
        <is>
          <t>京东</t>
        </is>
      </c>
      <c r="B2784" s="36" t="inlineStr">
        <is>
          <t>汽机油</t>
        </is>
      </c>
      <c r="C2784" s="36" t="inlineStr">
        <is>
          <t>Castrol/嘉实多</t>
        </is>
      </c>
      <c r="D2784" s="36" t="inlineStr">
        <is>
          <t>202601</t>
        </is>
      </c>
      <c r="E2784" s="36" t="inlineStr">
        <is>
          <t>93,508</t>
        </is>
      </c>
      <c r="F2784" s="36" t="inlineStr">
        <is>
          <t>34.9%</t>
        </is>
      </c>
      <c r="G2784" s="36" t="inlineStr">
        <is>
          <t>18,428,570</t>
        </is>
      </c>
      <c r="H2784" s="36" t="inlineStr">
        <is>
          <t>33.1%</t>
        </is>
      </c>
      <c r="I2784" s="36" t="n">
        <v>197.08</v>
      </c>
    </row>
    <row r="2785" hidden="1" ht="18" customHeight="1">
      <c r="A2785" s="36" t="inlineStr">
        <is>
          <t>京东</t>
        </is>
      </c>
      <c r="B2785" s="36" t="inlineStr">
        <is>
          <t>汽机油</t>
        </is>
      </c>
      <c r="C2785" s="36" t="inlineStr">
        <is>
          <t>HONDA/本田</t>
        </is>
      </c>
      <c r="D2785" s="36" t="inlineStr">
        <is>
          <t>202601</t>
        </is>
      </c>
      <c r="E2785" s="36" t="inlineStr">
        <is>
          <t>12,343</t>
        </is>
      </c>
      <c r="F2785" s="36" t="inlineStr">
        <is>
          <t>93%</t>
        </is>
      </c>
      <c r="G2785" s="36" t="inlineStr">
        <is>
          <t>3,045,180</t>
        </is>
      </c>
      <c r="H2785" s="36" t="inlineStr">
        <is>
          <t>68.2%</t>
        </is>
      </c>
      <c r="I2785" s="36" t="n">
        <v>246.71</v>
      </c>
    </row>
    <row r="2786" hidden="1" ht="18" customHeight="1">
      <c r="A2786" s="36" t="inlineStr">
        <is>
          <t>京东</t>
        </is>
      </c>
      <c r="B2786" s="36" t="inlineStr">
        <is>
          <t>汽机油</t>
        </is>
      </c>
      <c r="C2786" s="36" t="inlineStr">
        <is>
          <t>TOYOTA/丰田</t>
        </is>
      </c>
      <c r="D2786" s="36" t="inlineStr">
        <is>
          <t>202601</t>
        </is>
      </c>
      <c r="E2786" s="36" t="inlineStr">
        <is>
          <t>9,729</t>
        </is>
      </c>
      <c r="F2786" s="36" t="inlineStr">
        <is>
          <t>67.2%</t>
        </is>
      </c>
      <c r="G2786" s="36" t="inlineStr">
        <is>
          <t>2,252,015</t>
        </is>
      </c>
      <c r="H2786" s="36" t="inlineStr">
        <is>
          <t>73.5%</t>
        </is>
      </c>
      <c r="I2786" s="36" t="n">
        <v>231.47</v>
      </c>
    </row>
    <row r="2787" hidden="1" ht="18" customHeight="1">
      <c r="A2787" s="36" t="inlineStr">
        <is>
          <t>京东</t>
        </is>
      </c>
      <c r="B2787" s="36" t="inlineStr">
        <is>
          <t>汽机油</t>
        </is>
      </c>
      <c r="C2787" s="36" t="inlineStr">
        <is>
          <t>统一</t>
        </is>
      </c>
      <c r="D2787" s="36" t="inlineStr">
        <is>
          <t>202601</t>
        </is>
      </c>
      <c r="E2787" s="36" t="inlineStr">
        <is>
          <t>16,987</t>
        </is>
      </c>
      <c r="F2787" s="36" t="inlineStr">
        <is>
          <t>-12.1%</t>
        </is>
      </c>
      <c r="G2787" s="36" t="inlineStr">
        <is>
          <t>1,466,268</t>
        </is>
      </c>
      <c r="H2787" s="36" t="inlineStr">
        <is>
          <t>-11.9%</t>
        </is>
      </c>
      <c r="I2787" s="36" t="n">
        <v>86.31999999999999</v>
      </c>
    </row>
    <row r="2788" hidden="1" ht="18" customHeight="1">
      <c r="A2788" s="36" t="inlineStr">
        <is>
          <t>京东</t>
        </is>
      </c>
      <c r="B2788" s="36" t="inlineStr">
        <is>
          <t>汽机油</t>
        </is>
      </c>
      <c r="C2788" s="36" t="inlineStr">
        <is>
          <t>Jauto/京安途</t>
        </is>
      </c>
      <c r="D2788" s="36" t="inlineStr">
        <is>
          <t>202601</t>
        </is>
      </c>
      <c r="E2788" s="36" t="inlineStr">
        <is>
          <t>8,349</t>
        </is>
      </c>
      <c r="F2788" s="36" t="inlineStr">
        <is>
          <t>-55.2%</t>
        </is>
      </c>
      <c r="G2788" s="36" t="inlineStr">
        <is>
          <t>1,319,028</t>
        </is>
      </c>
      <c r="H2788" s="36" t="inlineStr">
        <is>
          <t>-61.3%</t>
        </is>
      </c>
      <c r="I2788" s="36" t="n">
        <v>157.99</v>
      </c>
    </row>
    <row r="2789" hidden="1" ht="18" customHeight="1">
      <c r="A2789" s="36" t="inlineStr">
        <is>
          <t>京东</t>
        </is>
      </c>
      <c r="B2789" s="36" t="inlineStr">
        <is>
          <t>汽机油</t>
        </is>
      </c>
      <c r="C2789" s="36" t="inlineStr">
        <is>
          <t>LIQUI MOLY/力魔</t>
        </is>
      </c>
      <c r="D2789" s="36" t="inlineStr">
        <is>
          <t>202601</t>
        </is>
      </c>
      <c r="E2789" s="36" t="inlineStr">
        <is>
          <t>3,921</t>
        </is>
      </c>
      <c r="F2789" s="36" t="inlineStr">
        <is>
          <t>-4.8%</t>
        </is>
      </c>
      <c r="G2789" s="36" t="inlineStr">
        <is>
          <t>1,118,717</t>
        </is>
      </c>
      <c r="H2789" s="36" t="inlineStr">
        <is>
          <t>-1.5%</t>
        </is>
      </c>
      <c r="I2789" s="36" t="n">
        <v>285.31</v>
      </c>
    </row>
    <row r="2790" hidden="1" ht="18" customHeight="1">
      <c r="A2790" s="36" t="inlineStr">
        <is>
          <t>京东</t>
        </is>
      </c>
      <c r="B2790" s="36" t="inlineStr">
        <is>
          <t>汽机油</t>
        </is>
      </c>
      <c r="C2790" s="36" t="inlineStr">
        <is>
          <t>BMW/宝马</t>
        </is>
      </c>
      <c r="D2790" s="36" t="inlineStr">
        <is>
          <t>202601</t>
        </is>
      </c>
      <c r="E2790" s="36" t="inlineStr">
        <is>
          <t>4,709</t>
        </is>
      </c>
      <c r="F2790" s="36" t="inlineStr">
        <is>
          <t>34.3%</t>
        </is>
      </c>
      <c r="G2790" s="36" t="inlineStr">
        <is>
          <t>1,027,021</t>
        </is>
      </c>
      <c r="H2790" s="36" t="inlineStr">
        <is>
          <t>80.3%</t>
        </is>
      </c>
      <c r="I2790" s="36" t="n">
        <v>218.1</v>
      </c>
    </row>
    <row r="2791" hidden="1" ht="18" customHeight="1">
      <c r="A2791" s="36" t="inlineStr">
        <is>
          <t>京东</t>
        </is>
      </c>
      <c r="B2791" s="36" t="inlineStr">
        <is>
          <t>汽机油</t>
        </is>
      </c>
      <c r="C2791" s="36" t="inlineStr">
        <is>
          <t>VOLKSWAGEN/大众</t>
        </is>
      </c>
      <c r="D2791" s="36" t="inlineStr">
        <is>
          <t>202601</t>
        </is>
      </c>
      <c r="E2791" s="36" t="inlineStr">
        <is>
          <t>3,194</t>
        </is>
      </c>
      <c r="F2791" s="36" t="inlineStr">
        <is>
          <t>-13%</t>
        </is>
      </c>
      <c r="G2791" s="36" t="inlineStr">
        <is>
          <t>1,006,916</t>
        </is>
      </c>
      <c r="H2791" s="36" t="inlineStr">
        <is>
          <t>14.7%</t>
        </is>
      </c>
      <c r="I2791" s="36" t="n">
        <v>315.25</v>
      </c>
    </row>
    <row r="2792" hidden="1" ht="18" customHeight="1">
      <c r="A2792" s="36" t="inlineStr">
        <is>
          <t>京东</t>
        </is>
      </c>
      <c r="B2792" s="36" t="inlineStr">
        <is>
          <t>机油滤清器</t>
        </is>
      </c>
      <c r="C2792" s="36" t="inlineStr">
        <is>
          <t>MAHLE/马勒</t>
        </is>
      </c>
      <c r="D2792" s="36" t="inlineStr">
        <is>
          <t>202601</t>
        </is>
      </c>
      <c r="E2792" s="36" t="inlineStr">
        <is>
          <t>70,456</t>
        </is>
      </c>
      <c r="F2792" s="36" t="inlineStr">
        <is>
          <t>-4.2%</t>
        </is>
      </c>
      <c r="G2792" s="36" t="inlineStr">
        <is>
          <t>1,611,025</t>
        </is>
      </c>
      <c r="H2792" s="36" t="inlineStr">
        <is>
          <t>24%</t>
        </is>
      </c>
      <c r="I2792" s="36" t="n">
        <v>22.87</v>
      </c>
    </row>
    <row r="2793" hidden="1" ht="18" customHeight="1">
      <c r="A2793" s="36" t="inlineStr">
        <is>
          <t>京东</t>
        </is>
      </c>
      <c r="B2793" s="36" t="inlineStr">
        <is>
          <t>机油滤清器</t>
        </is>
      </c>
      <c r="C2793" s="36" t="inlineStr">
        <is>
          <t>MANNFILTER/曼牌滤清器</t>
        </is>
      </c>
      <c r="D2793" s="36" t="inlineStr">
        <is>
          <t>202601</t>
        </is>
      </c>
      <c r="E2793" s="36" t="inlineStr">
        <is>
          <t>39,520</t>
        </is>
      </c>
      <c r="F2793" s="36" t="inlineStr">
        <is>
          <t>-22%</t>
        </is>
      </c>
      <c r="G2793" s="36" t="inlineStr">
        <is>
          <t>1,381,364</t>
        </is>
      </c>
      <c r="H2793" s="36" t="inlineStr">
        <is>
          <t>-9.2%</t>
        </is>
      </c>
      <c r="I2793" s="36" t="n">
        <v>34.95</v>
      </c>
    </row>
    <row r="2794" hidden="1" ht="18" customHeight="1">
      <c r="A2794" s="36" t="inlineStr">
        <is>
          <t>京东</t>
        </is>
      </c>
      <c r="B2794" s="36" t="inlineStr">
        <is>
          <t>机油滤清器</t>
        </is>
      </c>
      <c r="C2794" s="36" t="inlineStr">
        <is>
          <t>Jauto/京安途</t>
        </is>
      </c>
      <c r="D2794" s="36" t="inlineStr">
        <is>
          <t>202601</t>
        </is>
      </c>
      <c r="E2794" s="36" t="inlineStr">
        <is>
          <t>118,180</t>
        </is>
      </c>
      <c r="F2794" s="36" t="inlineStr">
        <is>
          <t>46.7%</t>
        </is>
      </c>
      <c r="G2794" s="36" t="inlineStr">
        <is>
          <t>1,310,095</t>
        </is>
      </c>
      <c r="H2794" s="36" t="inlineStr">
        <is>
          <t>15.8%</t>
        </is>
      </c>
      <c r="I2794" s="36" t="n">
        <v>11.09</v>
      </c>
    </row>
    <row r="2795" hidden="1" ht="18" customHeight="1">
      <c r="A2795" s="36" t="inlineStr">
        <is>
          <t>京东</t>
        </is>
      </c>
      <c r="B2795" s="36" t="inlineStr">
        <is>
          <t>机油滤清器</t>
        </is>
      </c>
      <c r="C2795" s="36" t="inlineStr">
        <is>
          <t>BOSCH/博世</t>
        </is>
      </c>
      <c r="D2795" s="36" t="inlineStr">
        <is>
          <t>202601</t>
        </is>
      </c>
      <c r="E2795" s="36" t="inlineStr">
        <is>
          <t>38,795</t>
        </is>
      </c>
      <c r="F2795" s="36" t="inlineStr">
        <is>
          <t>-39.1%</t>
        </is>
      </c>
      <c r="G2795" s="36" t="inlineStr">
        <is>
          <t>830,311</t>
        </is>
      </c>
      <c r="H2795" s="36" t="inlineStr">
        <is>
          <t>-28.4%</t>
        </is>
      </c>
      <c r="I2795" s="36" t="n">
        <v>21.4</v>
      </c>
    </row>
    <row r="2796" hidden="1" ht="18" customHeight="1">
      <c r="A2796" s="36" t="inlineStr">
        <is>
          <t>京东</t>
        </is>
      </c>
      <c r="B2796" s="36" t="inlineStr">
        <is>
          <t>机油滤清器</t>
        </is>
      </c>
      <c r="C2796" s="36" t="inlineStr">
        <is>
          <t>上汽大众</t>
        </is>
      </c>
      <c r="D2796" s="36" t="inlineStr">
        <is>
          <t>202601</t>
        </is>
      </c>
      <c r="E2796" s="36" t="inlineStr">
        <is>
          <t>601</t>
        </is>
      </c>
      <c r="F2796" s="36" t="inlineStr">
        <is>
          <t>60000%</t>
        </is>
      </c>
      <c r="G2796" s="36" t="inlineStr">
        <is>
          <t>139,968</t>
        </is>
      </c>
      <c r="H2796" s="36" t="inlineStr">
        <is>
          <t>363454.1%</t>
        </is>
      </c>
      <c r="I2796" s="36" t="n">
        <v>232.89</v>
      </c>
    </row>
    <row r="2797" hidden="1" ht="18" customHeight="1">
      <c r="A2797" s="36" t="inlineStr">
        <is>
          <t>京东</t>
        </is>
      </c>
      <c r="B2797" s="36" t="inlineStr">
        <is>
          <t>机油滤清器</t>
        </is>
      </c>
      <c r="C2797" s="36" t="inlineStr">
        <is>
          <t>HONDA/本田</t>
        </is>
      </c>
      <c r="D2797" s="36" t="inlineStr">
        <is>
          <t>202601</t>
        </is>
      </c>
      <c r="E2797" s="36" t="inlineStr">
        <is>
          <t>1,621</t>
        </is>
      </c>
      <c r="F2797" s="36" t="inlineStr">
        <is>
          <t>14.7%</t>
        </is>
      </c>
      <c r="G2797" s="36" t="inlineStr">
        <is>
          <t>127,651</t>
        </is>
      </c>
      <c r="H2797" s="36" t="inlineStr">
        <is>
          <t>40.1%</t>
        </is>
      </c>
      <c r="I2797" s="36" t="n">
        <v>78.75</v>
      </c>
    </row>
    <row r="2798" hidden="1" ht="18" customHeight="1">
      <c r="A2798" s="36" t="inlineStr">
        <is>
          <t>京东</t>
        </is>
      </c>
      <c r="B2798" s="36" t="inlineStr">
        <is>
          <t>机油滤清器</t>
        </is>
      </c>
      <c r="C2798" s="36" t="inlineStr">
        <is>
          <t>韦斯特</t>
        </is>
      </c>
      <c r="D2798" s="36" t="inlineStr">
        <is>
          <t>202601</t>
        </is>
      </c>
      <c r="E2798" s="36" t="inlineStr">
        <is>
          <t>7,808</t>
        </is>
      </c>
      <c r="F2798" s="36" t="inlineStr">
        <is>
          <t>-54.5%</t>
        </is>
      </c>
      <c r="G2798" s="36" t="inlineStr">
        <is>
          <t>123,443</t>
        </is>
      </c>
      <c r="H2798" s="36" t="inlineStr">
        <is>
          <t>-47.3%</t>
        </is>
      </c>
      <c r="I2798" s="36" t="n">
        <v>15.81</v>
      </c>
    </row>
    <row r="2799" hidden="1" ht="18" customHeight="1">
      <c r="A2799" s="36" t="inlineStr">
        <is>
          <t>京东</t>
        </is>
      </c>
      <c r="B2799" s="36" t="inlineStr">
        <is>
          <t>机油滤清器</t>
        </is>
      </c>
      <c r="C2799" s="36" t="inlineStr">
        <is>
          <t>SOFIMA/索菲玛</t>
        </is>
      </c>
      <c r="D2799" s="36" t="inlineStr">
        <is>
          <t>202601</t>
        </is>
      </c>
      <c r="E2799" s="36" t="inlineStr">
        <is>
          <t>5,640</t>
        </is>
      </c>
      <c r="F2799" s="36" t="inlineStr">
        <is>
          <t>-40.6%</t>
        </is>
      </c>
      <c r="G2799" s="36" t="inlineStr">
        <is>
          <t>104,722</t>
        </is>
      </c>
      <c r="H2799" s="36" t="inlineStr">
        <is>
          <t>-41.3%</t>
        </is>
      </c>
      <c r="I2799" s="36" t="n">
        <v>18.57</v>
      </c>
    </row>
    <row r="2800" hidden="1" ht="18" customHeight="1">
      <c r="A2800" s="36" t="inlineStr">
        <is>
          <t>京东</t>
        </is>
      </c>
      <c r="B2800" s="36" t="inlineStr">
        <is>
          <t>机油滤清器</t>
        </is>
      </c>
      <c r="C2800" s="36" t="inlineStr">
        <is>
          <t>Audi/奥迪</t>
        </is>
      </c>
      <c r="D2800" s="36" t="inlineStr">
        <is>
          <t>202601</t>
        </is>
      </c>
      <c r="E2800" s="36" t="inlineStr">
        <is>
          <t>610</t>
        </is>
      </c>
      <c r="F2800" s="36" t="inlineStr">
        <is>
          <t>104%</t>
        </is>
      </c>
      <c r="G2800" s="36" t="inlineStr">
        <is>
          <t>84,470</t>
        </is>
      </c>
      <c r="H2800" s="36" t="inlineStr">
        <is>
          <t>398.5%</t>
        </is>
      </c>
      <c r="I2800" s="36" t="n">
        <v>138.48</v>
      </c>
    </row>
    <row r="2801" hidden="1" ht="18" customHeight="1">
      <c r="A2801" s="36" t="inlineStr">
        <is>
          <t>京东</t>
        </is>
      </c>
      <c r="B2801" s="36" t="inlineStr">
        <is>
          <t>机油滤清器</t>
        </is>
      </c>
      <c r="C2801" s="36" t="inlineStr">
        <is>
          <t>TOYOTA/丰田</t>
        </is>
      </c>
      <c r="D2801" s="36" t="inlineStr">
        <is>
          <t>202601</t>
        </is>
      </c>
      <c r="E2801" s="36" t="inlineStr">
        <is>
          <t>1,404</t>
        </is>
      </c>
      <c r="F2801" s="36" t="inlineStr">
        <is>
          <t>21.1%</t>
        </is>
      </c>
      <c r="G2801" s="36" t="inlineStr">
        <is>
          <t>76,310</t>
        </is>
      </c>
      <c r="H2801" s="36" t="inlineStr">
        <is>
          <t>11.9%</t>
        </is>
      </c>
      <c r="I2801" s="36" t="n">
        <v>54.35</v>
      </c>
    </row>
    <row r="2802" hidden="1" ht="18" customHeight="1">
      <c r="A2802" s="36" t="inlineStr">
        <is>
          <t>京东</t>
        </is>
      </c>
      <c r="B2802" s="36" t="inlineStr">
        <is>
          <t>刹车片</t>
        </is>
      </c>
      <c r="C2802" s="36" t="inlineStr">
        <is>
          <t>BOSCH/博世</t>
        </is>
      </c>
      <c r="D2802" s="36" t="inlineStr">
        <is>
          <t>202601</t>
        </is>
      </c>
      <c r="E2802" s="36" t="inlineStr">
        <is>
          <t>8,513</t>
        </is>
      </c>
      <c r="F2802" s="36" t="inlineStr">
        <is>
          <t>-40.1%</t>
        </is>
      </c>
      <c r="G2802" s="36" t="inlineStr">
        <is>
          <t>2,403,855</t>
        </is>
      </c>
      <c r="H2802" s="36" t="inlineStr">
        <is>
          <t>-29.4%</t>
        </is>
      </c>
      <c r="I2802" s="36" t="n">
        <v>282.37</v>
      </c>
    </row>
    <row r="2803" hidden="1" ht="18" customHeight="1">
      <c r="A2803" s="36" t="inlineStr">
        <is>
          <t>京东</t>
        </is>
      </c>
      <c r="B2803" s="36" t="inlineStr">
        <is>
          <t>刹车片</t>
        </is>
      </c>
      <c r="C2803" s="36" t="inlineStr">
        <is>
          <t>BREMBO/布雷博</t>
        </is>
      </c>
      <c r="D2803" s="36" t="inlineStr">
        <is>
          <t>202601</t>
        </is>
      </c>
      <c r="E2803" s="36" t="inlineStr">
        <is>
          <t>2,031</t>
        </is>
      </c>
      <c r="F2803" s="36" t="inlineStr">
        <is>
          <t>-28.5%</t>
        </is>
      </c>
      <c r="G2803" s="36" t="inlineStr">
        <is>
          <t>1,073,668</t>
        </is>
      </c>
      <c r="H2803" s="36" t="inlineStr">
        <is>
          <t>-22.9%</t>
        </is>
      </c>
      <c r="I2803" s="36" t="n">
        <v>528.64</v>
      </c>
    </row>
    <row r="2804" hidden="1" ht="18" customHeight="1">
      <c r="A2804" s="36" t="inlineStr">
        <is>
          <t>京东</t>
        </is>
      </c>
      <c r="B2804" s="36" t="inlineStr">
        <is>
          <t>刹车片</t>
        </is>
      </c>
      <c r="C2804" s="36" t="inlineStr">
        <is>
          <t>GALFER/噶尔法</t>
        </is>
      </c>
      <c r="D2804" s="36" t="inlineStr">
        <is>
          <t>202601</t>
        </is>
      </c>
      <c r="E2804" s="36" t="inlineStr">
        <is>
          <t>1,228</t>
        </is>
      </c>
      <c r="F2804" s="36" t="inlineStr">
        <is>
          <t>-18.3%</t>
        </is>
      </c>
      <c r="G2804" s="36" t="inlineStr">
        <is>
          <t>548,713</t>
        </is>
      </c>
      <c r="H2804" s="36" t="inlineStr">
        <is>
          <t>-24.7%</t>
        </is>
      </c>
      <c r="I2804" s="36" t="n">
        <v>446.83</v>
      </c>
    </row>
    <row r="2805" hidden="1" ht="18" customHeight="1">
      <c r="A2805" s="36" t="inlineStr">
        <is>
          <t>京东</t>
        </is>
      </c>
      <c r="B2805" s="36" t="inlineStr">
        <is>
          <t>刹车片</t>
        </is>
      </c>
      <c r="C2805" s="36" t="inlineStr">
        <is>
          <t>Ferodo/菲罗多</t>
        </is>
      </c>
      <c r="D2805" s="36" t="inlineStr">
        <is>
          <t>202601</t>
        </is>
      </c>
      <c r="E2805" s="36" t="inlineStr">
        <is>
          <t>1,842</t>
        </is>
      </c>
      <c r="F2805" s="36" t="inlineStr">
        <is>
          <t>-48%</t>
        </is>
      </c>
      <c r="G2805" s="36" t="inlineStr">
        <is>
          <t>532,137</t>
        </is>
      </c>
      <c r="H2805" s="36" t="inlineStr">
        <is>
          <t>-39.8%</t>
        </is>
      </c>
      <c r="I2805" s="36" t="n">
        <v>288.89</v>
      </c>
    </row>
    <row r="2806" hidden="1" ht="18" customHeight="1">
      <c r="A2806" s="36" t="inlineStr">
        <is>
          <t>京东</t>
        </is>
      </c>
      <c r="B2806" s="36" t="inlineStr">
        <is>
          <t>刹车片</t>
        </is>
      </c>
      <c r="C2806" s="36" t="inlineStr">
        <is>
          <t>TEXTAR</t>
        </is>
      </c>
      <c r="D2806" s="36" t="inlineStr">
        <is>
          <t>202601</t>
        </is>
      </c>
      <c r="E2806" s="36" t="inlineStr">
        <is>
          <t>902</t>
        </is>
      </c>
      <c r="F2806" s="36" t="inlineStr">
        <is>
          <t>34.6%</t>
        </is>
      </c>
      <c r="G2806" s="36" t="inlineStr">
        <is>
          <t>360,587</t>
        </is>
      </c>
      <c r="H2806" s="36" t="inlineStr">
        <is>
          <t>8%</t>
        </is>
      </c>
      <c r="I2806" s="36" t="n">
        <v>399.76</v>
      </c>
    </row>
    <row r="2807" hidden="1" ht="18" customHeight="1">
      <c r="A2807" s="36" t="inlineStr">
        <is>
          <t>京东</t>
        </is>
      </c>
      <c r="B2807" s="36" t="inlineStr">
        <is>
          <t>刹车片</t>
        </is>
      </c>
      <c r="C2807" s="36" t="inlineStr">
        <is>
          <t>Wondfo/万孚</t>
        </is>
      </c>
      <c r="D2807" s="36" t="inlineStr">
        <is>
          <t>202601</t>
        </is>
      </c>
      <c r="E2807" s="36" t="inlineStr">
        <is>
          <t>1,867</t>
        </is>
      </c>
      <c r="F2807" s="36" t="inlineStr">
        <is>
          <t>-42.9%</t>
        </is>
      </c>
      <c r="G2807" s="36" t="inlineStr">
        <is>
          <t>279,042</t>
        </is>
      </c>
      <c r="H2807" s="36" t="inlineStr">
        <is>
          <t>-44.4%</t>
        </is>
      </c>
      <c r="I2807" s="36" t="n">
        <v>149.46</v>
      </c>
    </row>
    <row r="2808" hidden="1" ht="18" customHeight="1">
      <c r="A2808" s="36" t="inlineStr">
        <is>
          <t>京东</t>
        </is>
      </c>
      <c r="B2808" s="36" t="inlineStr">
        <is>
          <t>刹车片</t>
        </is>
      </c>
      <c r="C2808" s="36" t="inlineStr">
        <is>
          <t>奔驰</t>
        </is>
      </c>
      <c r="D2808" s="36" t="inlineStr">
        <is>
          <t>202601</t>
        </is>
      </c>
      <c r="E2808" s="36" t="inlineStr">
        <is>
          <t>387</t>
        </is>
      </c>
      <c r="F2808" s="36" t="inlineStr">
        <is>
          <t>-6.3%</t>
        </is>
      </c>
      <c r="G2808" s="36" t="inlineStr">
        <is>
          <t>241,802</t>
        </is>
      </c>
      <c r="H2808" s="36" t="inlineStr">
        <is>
          <t>16.2%</t>
        </is>
      </c>
      <c r="I2808" s="36" t="n">
        <v>624.8099999999999</v>
      </c>
    </row>
    <row r="2809" hidden="1" ht="18" customHeight="1">
      <c r="A2809" s="36" t="inlineStr">
        <is>
          <t>京东</t>
        </is>
      </c>
      <c r="B2809" s="36" t="inlineStr">
        <is>
          <t>刹车片</t>
        </is>
      </c>
      <c r="C2809" s="36" t="inlineStr">
        <is>
          <t>湃速</t>
        </is>
      </c>
      <c r="D2809" s="36" t="inlineStr">
        <is>
          <t>202601</t>
        </is>
      </c>
      <c r="E2809" s="36" t="inlineStr">
        <is>
          <t>742</t>
        </is>
      </c>
      <c r="F2809" s="36" t="inlineStr">
        <is>
          <t>-47.9%</t>
        </is>
      </c>
      <c r="G2809" s="36" t="inlineStr">
        <is>
          <t>198,911</t>
        </is>
      </c>
      <c r="H2809" s="36" t="inlineStr">
        <is>
          <t>-37.8%</t>
        </is>
      </c>
      <c r="I2809" s="36" t="n">
        <v>268.07</v>
      </c>
    </row>
    <row r="2810" hidden="1" ht="18" customHeight="1">
      <c r="A2810" s="36" t="inlineStr">
        <is>
          <t>京东</t>
        </is>
      </c>
      <c r="B2810" s="36" t="inlineStr">
        <is>
          <t>刹车片</t>
        </is>
      </c>
      <c r="C2810" s="36" t="inlineStr">
        <is>
          <t>TOYOTA/丰田</t>
        </is>
      </c>
      <c r="D2810" s="36" t="inlineStr">
        <is>
          <t>202601</t>
        </is>
      </c>
      <c r="E2810" s="36" t="inlineStr">
        <is>
          <t>490</t>
        </is>
      </c>
      <c r="F2810" s="36" t="inlineStr">
        <is>
          <t>143.8%</t>
        </is>
      </c>
      <c r="G2810" s="36" t="inlineStr">
        <is>
          <t>150,045</t>
        </is>
      </c>
      <c r="H2810" s="36" t="inlineStr">
        <is>
          <t>116%</t>
        </is>
      </c>
      <c r="I2810" s="36" t="n">
        <v>306.21</v>
      </c>
    </row>
    <row r="2811" hidden="1" ht="18" customHeight="1">
      <c r="A2811" s="36" t="inlineStr">
        <is>
          <t>京东</t>
        </is>
      </c>
      <c r="B2811" s="36" t="inlineStr">
        <is>
          <t>刹车片</t>
        </is>
      </c>
      <c r="C2811" s="36" t="inlineStr">
        <is>
          <t>TRW/天合</t>
        </is>
      </c>
      <c r="D2811" s="36" t="inlineStr">
        <is>
          <t>202601</t>
        </is>
      </c>
      <c r="E2811" s="36" t="inlineStr">
        <is>
          <t>368</t>
        </is>
      </c>
      <c r="F2811" s="36" t="inlineStr">
        <is>
          <t>268%</t>
        </is>
      </c>
      <c r="G2811" s="36" t="inlineStr">
        <is>
          <t>141,562</t>
        </is>
      </c>
      <c r="H2811" s="36" t="inlineStr">
        <is>
          <t>280.5%</t>
        </is>
      </c>
      <c r="I2811" s="36" t="n">
        <v>384.68</v>
      </c>
    </row>
    <row r="2812" hidden="1" ht="18" customHeight="1">
      <c r="A2812" s="36" t="inlineStr">
        <is>
          <t>京东</t>
        </is>
      </c>
      <c r="B2812" s="36" t="inlineStr">
        <is>
          <t>空调滤清器</t>
        </is>
      </c>
      <c r="C2812" s="36" t="inlineStr">
        <is>
          <t>MANNFILTER/曼牌滤清器</t>
        </is>
      </c>
      <c r="D2812" s="36" t="inlineStr">
        <is>
          <t>202601</t>
        </is>
      </c>
      <c r="E2812" s="36" t="inlineStr">
        <is>
          <t>40,510</t>
        </is>
      </c>
      <c r="F2812" s="36" t="inlineStr">
        <is>
          <t>21.6%</t>
        </is>
      </c>
      <c r="G2812" s="36" t="inlineStr">
        <is>
          <t>4,491,060</t>
        </is>
      </c>
      <c r="H2812" s="36" t="inlineStr">
        <is>
          <t>37.6%</t>
        </is>
      </c>
      <c r="I2812" s="36" t="n">
        <v>110.86</v>
      </c>
    </row>
    <row r="2813" hidden="1" ht="18" customHeight="1">
      <c r="A2813" s="36" t="inlineStr">
        <is>
          <t>京东</t>
        </is>
      </c>
      <c r="B2813" s="36" t="inlineStr">
        <is>
          <t>空调滤清器</t>
        </is>
      </c>
      <c r="C2813" s="36" t="inlineStr">
        <is>
          <t>MAHLE/马勒</t>
        </is>
      </c>
      <c r="D2813" s="36" t="inlineStr">
        <is>
          <t>202601</t>
        </is>
      </c>
      <c r="E2813" s="36" t="inlineStr">
        <is>
          <t>39,199</t>
        </is>
      </c>
      <c r="F2813" s="36" t="inlineStr">
        <is>
          <t>-22%</t>
        </is>
      </c>
      <c r="G2813" s="36" t="inlineStr">
        <is>
          <t>2,505,566</t>
        </is>
      </c>
      <c r="H2813" s="36" t="inlineStr">
        <is>
          <t>-7.3%</t>
        </is>
      </c>
      <c r="I2813" s="36" t="n">
        <v>63.92</v>
      </c>
    </row>
    <row r="2814" hidden="1" ht="18" customHeight="1">
      <c r="A2814" s="36" t="inlineStr">
        <is>
          <t>京东</t>
        </is>
      </c>
      <c r="B2814" s="36" t="inlineStr">
        <is>
          <t>空调滤清器</t>
        </is>
      </c>
      <c r="C2814" s="36" t="inlineStr">
        <is>
          <t>BOSCH/博世</t>
        </is>
      </c>
      <c r="D2814" s="36" t="inlineStr">
        <is>
          <t>202601</t>
        </is>
      </c>
      <c r="E2814" s="36" t="inlineStr">
        <is>
          <t>28,548</t>
        </is>
      </c>
      <c r="F2814" s="36" t="inlineStr">
        <is>
          <t>-37.2%</t>
        </is>
      </c>
      <c r="G2814" s="36" t="inlineStr">
        <is>
          <t>1,667,239</t>
        </is>
      </c>
      <c r="H2814" s="36" t="inlineStr">
        <is>
          <t>-21.9%</t>
        </is>
      </c>
      <c r="I2814" s="36" t="n">
        <v>58.4</v>
      </c>
    </row>
    <row r="2815" hidden="1" ht="18" customHeight="1">
      <c r="A2815" s="36" t="inlineStr">
        <is>
          <t>京东</t>
        </is>
      </c>
      <c r="B2815" s="36" t="inlineStr">
        <is>
          <t>空调滤清器</t>
        </is>
      </c>
      <c r="C2815" s="36" t="inlineStr">
        <is>
          <t>MICRONAIR/科德宝</t>
        </is>
      </c>
      <c r="D2815" s="36" t="inlineStr">
        <is>
          <t>202601</t>
        </is>
      </c>
      <c r="E2815" s="36" t="inlineStr">
        <is>
          <t>20,988</t>
        </is>
      </c>
      <c r="F2815" s="36" t="inlineStr">
        <is>
          <t>59.6%</t>
        </is>
      </c>
      <c r="G2815" s="36" t="inlineStr">
        <is>
          <t>1,509,793</t>
        </is>
      </c>
      <c r="H2815" s="36" t="inlineStr">
        <is>
          <t>96.8%</t>
        </is>
      </c>
      <c r="I2815" s="36" t="n">
        <v>71.94</v>
      </c>
    </row>
    <row r="2816" hidden="1" ht="18" customHeight="1">
      <c r="A2816" s="36" t="inlineStr">
        <is>
          <t>京东</t>
        </is>
      </c>
      <c r="B2816" s="36" t="inlineStr">
        <is>
          <t>空调滤清器</t>
        </is>
      </c>
      <c r="C2816" s="36" t="inlineStr">
        <is>
          <t>澳麟</t>
        </is>
      </c>
      <c r="D2816" s="36" t="inlineStr">
        <is>
          <t>202601</t>
        </is>
      </c>
      <c r="E2816" s="36" t="inlineStr">
        <is>
          <t>19,733</t>
        </is>
      </c>
      <c r="F2816" s="36" t="inlineStr">
        <is>
          <t>-45.6%</t>
        </is>
      </c>
      <c r="G2816" s="36" t="inlineStr">
        <is>
          <t>981,794</t>
        </is>
      </c>
      <c r="H2816" s="36" t="inlineStr">
        <is>
          <t>-40.5%</t>
        </is>
      </c>
      <c r="I2816" s="36" t="n">
        <v>49.75</v>
      </c>
    </row>
    <row r="2817" hidden="1" ht="18" customHeight="1">
      <c r="A2817" s="36" t="inlineStr">
        <is>
          <t>京东</t>
        </is>
      </c>
      <c r="B2817" s="36" t="inlineStr">
        <is>
          <t>空调滤清器</t>
        </is>
      </c>
      <c r="C2817" s="36" t="inlineStr">
        <is>
          <t>Jauto/京安途</t>
        </is>
      </c>
      <c r="D2817" s="36" t="inlineStr">
        <is>
          <t>202601</t>
        </is>
      </c>
      <c r="E2817" s="36" t="inlineStr">
        <is>
          <t>31,005</t>
        </is>
      </c>
      <c r="F2817" s="36" t="inlineStr">
        <is>
          <t>91.7%</t>
        </is>
      </c>
      <c r="G2817" s="36" t="inlineStr">
        <is>
          <t>845,072</t>
        </is>
      </c>
      <c r="H2817" s="36" t="inlineStr">
        <is>
          <t>29.4%</t>
        </is>
      </c>
      <c r="I2817" s="36" t="n">
        <v>27.26</v>
      </c>
    </row>
    <row r="2818" hidden="1" ht="18" customHeight="1">
      <c r="A2818" s="36" t="inlineStr">
        <is>
          <t>京东</t>
        </is>
      </c>
      <c r="B2818" s="36" t="inlineStr">
        <is>
          <t>空调滤清器</t>
        </is>
      </c>
      <c r="C2818" s="36" t="inlineStr">
        <is>
          <t>宁丰</t>
        </is>
      </c>
      <c r="D2818" s="36" t="inlineStr">
        <is>
          <t>202601</t>
        </is>
      </c>
      <c r="E2818" s="36" t="inlineStr">
        <is>
          <t>12,839</t>
        </is>
      </c>
      <c r="F2818" s="36" t="inlineStr">
        <is>
          <t>8.3%</t>
        </is>
      </c>
      <c r="G2818" s="36" t="inlineStr">
        <is>
          <t>659,115</t>
        </is>
      </c>
      <c r="H2818" s="36" t="inlineStr">
        <is>
          <t>26.8%</t>
        </is>
      </c>
      <c r="I2818" s="36" t="n">
        <v>51.34</v>
      </c>
    </row>
    <row r="2819" hidden="1" ht="18" customHeight="1">
      <c r="A2819" s="36" t="inlineStr">
        <is>
          <t>京东</t>
        </is>
      </c>
      <c r="B2819" s="36" t="inlineStr">
        <is>
          <t>空调滤清器</t>
        </is>
      </c>
      <c r="C2819" s="36" t="inlineStr">
        <is>
          <t>韦斯特</t>
        </is>
      </c>
      <c r="D2819" s="36" t="inlineStr">
        <is>
          <t>202601</t>
        </is>
      </c>
      <c r="E2819" s="36" t="inlineStr">
        <is>
          <t>11,191</t>
        </is>
      </c>
      <c r="F2819" s="36" t="inlineStr">
        <is>
          <t>-10.2%</t>
        </is>
      </c>
      <c r="G2819" s="36" t="inlineStr">
        <is>
          <t>422,387</t>
        </is>
      </c>
      <c r="H2819" s="36" t="inlineStr">
        <is>
          <t>4.4%</t>
        </is>
      </c>
      <c r="I2819" s="36" t="n">
        <v>37.74</v>
      </c>
    </row>
    <row r="2820" hidden="1" ht="18" customHeight="1">
      <c r="A2820" s="36" t="inlineStr">
        <is>
          <t>京东</t>
        </is>
      </c>
      <c r="B2820" s="36" t="inlineStr">
        <is>
          <t>空调滤清器</t>
        </is>
      </c>
      <c r="C2820" s="36" t="inlineStr">
        <is>
          <t>Michelin/米其林</t>
        </is>
      </c>
      <c r="D2820" s="36" t="inlineStr">
        <is>
          <t>202601</t>
        </is>
      </c>
      <c r="E2820" s="36" t="inlineStr">
        <is>
          <t>1,594</t>
        </is>
      </c>
      <c r="F2820" s="36" t="inlineStr">
        <is>
          <t>3522.7%</t>
        </is>
      </c>
      <c r="G2820" s="36" t="inlineStr">
        <is>
          <t>389,984</t>
        </is>
      </c>
      <c r="H2820" s="36" t="inlineStr">
        <is>
          <t>2818.4%</t>
        </is>
      </c>
      <c r="I2820" s="36" t="n">
        <v>244.66</v>
      </c>
    </row>
    <row r="2821" hidden="1" ht="18" customHeight="1">
      <c r="A2821" s="36" t="inlineStr">
        <is>
          <t>京东</t>
        </is>
      </c>
      <c r="B2821" s="36" t="inlineStr">
        <is>
          <t>空调滤清器</t>
        </is>
      </c>
      <c r="C2821" s="36" t="inlineStr">
        <is>
          <t>肖师傅</t>
        </is>
      </c>
      <c r="D2821" s="36" t="inlineStr">
        <is>
          <t>202601</t>
        </is>
      </c>
      <c r="E2821" s="36" t="inlineStr">
        <is>
          <t>6,903</t>
        </is>
      </c>
      <c r="F2821" s="36" t="inlineStr">
        <is>
          <t>0.8%</t>
        </is>
      </c>
      <c r="G2821" s="36" t="inlineStr">
        <is>
          <t>305,995</t>
        </is>
      </c>
      <c r="H2821" s="36" t="inlineStr">
        <is>
          <t>5.3%</t>
        </is>
      </c>
      <c r="I2821" s="36" t="n">
        <v>44.33</v>
      </c>
    </row>
    <row r="2822" hidden="1" ht="18" customHeight="1">
      <c r="A2822" s="36" t="inlineStr">
        <is>
          <t>京东</t>
        </is>
      </c>
      <c r="B2822" s="36" t="inlineStr">
        <is>
          <t>空气滤清器</t>
        </is>
      </c>
      <c r="C2822" s="36" t="inlineStr">
        <is>
          <t>MANNFILTER/曼牌滤清器</t>
        </is>
      </c>
      <c r="D2822" s="36" t="inlineStr">
        <is>
          <t>202601</t>
        </is>
      </c>
      <c r="E2822" s="36" t="inlineStr">
        <is>
          <t>44,669</t>
        </is>
      </c>
      <c r="F2822" s="36" t="inlineStr">
        <is>
          <t>28.2%</t>
        </is>
      </c>
      <c r="G2822" s="36" t="inlineStr">
        <is>
          <t>2,839,220</t>
        </is>
      </c>
      <c r="H2822" s="36" t="inlineStr">
        <is>
          <t>41.9%</t>
        </is>
      </c>
      <c r="I2822" s="36" t="n">
        <v>63.56</v>
      </c>
    </row>
    <row r="2823" hidden="1" ht="18" customHeight="1">
      <c r="A2823" s="36" t="inlineStr">
        <is>
          <t>京东</t>
        </is>
      </c>
      <c r="B2823" s="36" t="inlineStr">
        <is>
          <t>空气滤清器</t>
        </is>
      </c>
      <c r="C2823" s="36" t="inlineStr">
        <is>
          <t>MAHLE/马勒</t>
        </is>
      </c>
      <c r="D2823" s="36" t="inlineStr">
        <is>
          <t>202601</t>
        </is>
      </c>
      <c r="E2823" s="36" t="inlineStr">
        <is>
          <t>44,479</t>
        </is>
      </c>
      <c r="F2823" s="36" t="inlineStr">
        <is>
          <t>-7.7%</t>
        </is>
      </c>
      <c r="G2823" s="36" t="inlineStr">
        <is>
          <t>1,899,621</t>
        </is>
      </c>
      <c r="H2823" s="36" t="inlineStr">
        <is>
          <t>5.7%</t>
        </is>
      </c>
      <c r="I2823" s="36" t="n">
        <v>42.71</v>
      </c>
    </row>
    <row r="2824" hidden="1" ht="18" customHeight="1">
      <c r="A2824" s="36" t="inlineStr">
        <is>
          <t>京东</t>
        </is>
      </c>
      <c r="B2824" s="36" t="inlineStr">
        <is>
          <t>空气滤清器</t>
        </is>
      </c>
      <c r="C2824" s="36" t="inlineStr">
        <is>
          <t>BOSCH/博世</t>
        </is>
      </c>
      <c r="D2824" s="36" t="inlineStr">
        <is>
          <t>202601</t>
        </is>
      </c>
      <c r="E2824" s="36" t="inlineStr">
        <is>
          <t>27,625</t>
        </is>
      </c>
      <c r="F2824" s="36" t="inlineStr">
        <is>
          <t>-26.9%</t>
        </is>
      </c>
      <c r="G2824" s="36" t="inlineStr">
        <is>
          <t>1,056,547</t>
        </is>
      </c>
      <c r="H2824" s="36" t="inlineStr">
        <is>
          <t>-15.9%</t>
        </is>
      </c>
      <c r="I2824" s="36" t="n">
        <v>38.25</v>
      </c>
    </row>
    <row r="2825" hidden="1" ht="18" customHeight="1">
      <c r="A2825" s="36" t="inlineStr">
        <is>
          <t>京东</t>
        </is>
      </c>
      <c r="B2825" s="36" t="inlineStr">
        <is>
          <t>空气滤清器</t>
        </is>
      </c>
      <c r="C2825" s="36" t="inlineStr">
        <is>
          <t>Jauto/京安途</t>
        </is>
      </c>
      <c r="D2825" s="36" t="inlineStr">
        <is>
          <t>202601</t>
        </is>
      </c>
      <c r="E2825" s="36" t="inlineStr">
        <is>
          <t>26,530</t>
        </is>
      </c>
      <c r="F2825" s="36" t="inlineStr">
        <is>
          <t>62.3%</t>
        </is>
      </c>
      <c r="G2825" s="36" t="inlineStr">
        <is>
          <t>597,189</t>
        </is>
      </c>
      <c r="H2825" s="36" t="inlineStr">
        <is>
          <t>7.8%</t>
        </is>
      </c>
      <c r="I2825" s="36" t="n">
        <v>22.51</v>
      </c>
    </row>
    <row r="2826" hidden="1" ht="18" customHeight="1">
      <c r="A2826" s="36" t="inlineStr">
        <is>
          <t>京东</t>
        </is>
      </c>
      <c r="B2826" s="36" t="inlineStr">
        <is>
          <t>空气滤清器</t>
        </is>
      </c>
      <c r="C2826" s="36" t="inlineStr">
        <is>
          <t>欧积</t>
        </is>
      </c>
      <c r="D2826" s="36" t="inlineStr">
        <is>
          <t>202601</t>
        </is>
      </c>
      <c r="E2826" s="36" t="inlineStr">
        <is>
          <t>7,482</t>
        </is>
      </c>
      <c r="F2826" s="36" t="inlineStr">
        <is>
          <t>-44.6%</t>
        </is>
      </c>
      <c r="G2826" s="36" t="inlineStr">
        <is>
          <t>378,603</t>
        </is>
      </c>
      <c r="H2826" s="36" t="inlineStr">
        <is>
          <t>-30.3%</t>
        </is>
      </c>
      <c r="I2826" s="36" t="n">
        <v>50.6</v>
      </c>
    </row>
    <row r="2827" hidden="1" ht="18" customHeight="1">
      <c r="A2827" s="36" t="inlineStr">
        <is>
          <t>京东</t>
        </is>
      </c>
      <c r="B2827" s="36" t="inlineStr">
        <is>
          <t>空气滤清器</t>
        </is>
      </c>
      <c r="C2827" s="36" t="inlineStr">
        <is>
          <t>MICRONAIR/科德宝</t>
        </is>
      </c>
      <c r="D2827" s="36" t="inlineStr">
        <is>
          <t>202601</t>
        </is>
      </c>
      <c r="E2827" s="36" t="inlineStr">
        <is>
          <t>9,750</t>
        </is>
      </c>
      <c r="F2827" s="36" t="inlineStr">
        <is>
          <t>36.8%</t>
        </is>
      </c>
      <c r="G2827" s="36" t="inlineStr">
        <is>
          <t>284,824</t>
        </is>
      </c>
      <c r="H2827" s="36" t="inlineStr">
        <is>
          <t>19.1%</t>
        </is>
      </c>
      <c r="I2827" s="36" t="n">
        <v>29.21</v>
      </c>
    </row>
    <row r="2828" hidden="1" ht="18" customHeight="1">
      <c r="A2828" s="36" t="inlineStr">
        <is>
          <t>京东</t>
        </is>
      </c>
      <c r="B2828" s="36" t="inlineStr">
        <is>
          <t>空气滤清器</t>
        </is>
      </c>
      <c r="C2828" s="36" t="inlineStr">
        <is>
          <t>韦斯特</t>
        </is>
      </c>
      <c r="D2828" s="36" t="inlineStr">
        <is>
          <t>202601</t>
        </is>
      </c>
      <c r="E2828" s="36" t="inlineStr">
        <is>
          <t>4,606</t>
        </is>
      </c>
      <c r="F2828" s="36" t="inlineStr">
        <is>
          <t>18.9%</t>
        </is>
      </c>
      <c r="G2828" s="36" t="inlineStr">
        <is>
          <t>148,351</t>
        </is>
      </c>
      <c r="H2828" s="36" t="inlineStr">
        <is>
          <t>29.8%</t>
        </is>
      </c>
      <c r="I2828" s="36" t="n">
        <v>32.21</v>
      </c>
    </row>
    <row r="2829" hidden="1" ht="18" customHeight="1">
      <c r="A2829" s="36" t="inlineStr">
        <is>
          <t>京东</t>
        </is>
      </c>
      <c r="B2829" s="36" t="inlineStr">
        <is>
          <t>空气滤清器</t>
        </is>
      </c>
      <c r="C2829" s="36" t="inlineStr">
        <is>
          <t>TOYOTA/丰田</t>
        </is>
      </c>
      <c r="D2829" s="36" t="inlineStr">
        <is>
          <t>202601</t>
        </is>
      </c>
      <c r="E2829" s="36" t="inlineStr">
        <is>
          <t>918</t>
        </is>
      </c>
      <c r="F2829" s="36" t="inlineStr">
        <is>
          <t>66.6%</t>
        </is>
      </c>
      <c r="G2829" s="36" t="inlineStr">
        <is>
          <t>101,181</t>
        </is>
      </c>
      <c r="H2829" s="36" t="inlineStr">
        <is>
          <t>76.7%</t>
        </is>
      </c>
      <c r="I2829" s="36" t="n">
        <v>110.22</v>
      </c>
    </row>
    <row r="2830" hidden="1" ht="18" customHeight="1">
      <c r="A2830" s="36" t="inlineStr">
        <is>
          <t>京东</t>
        </is>
      </c>
      <c r="B2830" s="36" t="inlineStr">
        <is>
          <t>空气滤清器</t>
        </is>
      </c>
      <c r="C2830" s="36" t="inlineStr">
        <is>
          <t>SOFIMA/索菲玛</t>
        </is>
      </c>
      <c r="D2830" s="36" t="inlineStr">
        <is>
          <t>202601</t>
        </is>
      </c>
      <c r="E2830" s="36" t="inlineStr">
        <is>
          <t>1,401</t>
        </is>
      </c>
      <c r="F2830" s="36" t="inlineStr">
        <is>
          <t>-33.6%</t>
        </is>
      </c>
      <c r="G2830" s="36" t="inlineStr">
        <is>
          <t>56,279</t>
        </is>
      </c>
      <c r="H2830" s="36" t="inlineStr">
        <is>
          <t>-32.5%</t>
        </is>
      </c>
      <c r="I2830" s="36" t="n">
        <v>40.17</v>
      </c>
    </row>
    <row r="2831" hidden="1" ht="18" customHeight="1">
      <c r="A2831" s="36" t="inlineStr">
        <is>
          <t>京东</t>
        </is>
      </c>
      <c r="B2831" s="36" t="inlineStr">
        <is>
          <t>空气滤清器</t>
        </is>
      </c>
      <c r="C2831" s="36" t="inlineStr">
        <is>
          <t>DENSO/电装</t>
        </is>
      </c>
      <c r="D2831" s="36" t="inlineStr">
        <is>
          <t>202601</t>
        </is>
      </c>
      <c r="E2831" s="36" t="inlineStr">
        <is>
          <t>1,621</t>
        </is>
      </c>
      <c r="F2831" s="36" t="inlineStr">
        <is>
          <t>74.3%</t>
        </is>
      </c>
      <c r="G2831" s="36" t="inlineStr">
        <is>
          <t>54,734</t>
        </is>
      </c>
      <c r="H2831" s="36" t="inlineStr">
        <is>
          <t>38.9%</t>
        </is>
      </c>
      <c r="I2831" s="36" t="n">
        <v>33.77</v>
      </c>
    </row>
    <row r="2832" hidden="1" ht="18" customHeight="1">
      <c r="A2832" s="36" t="inlineStr">
        <is>
          <t>京东</t>
        </is>
      </c>
      <c r="B2832" s="36" t="inlineStr">
        <is>
          <t>燃油滤清器</t>
        </is>
      </c>
      <c r="C2832" s="36" t="inlineStr">
        <is>
          <t>MAHLE/马勒</t>
        </is>
      </c>
      <c r="D2832" s="36" t="inlineStr">
        <is>
          <t>202601</t>
        </is>
      </c>
      <c r="E2832" s="36" t="inlineStr">
        <is>
          <t>3,031</t>
        </is>
      </c>
      <c r="F2832" s="36" t="inlineStr">
        <is>
          <t>5.9%</t>
        </is>
      </c>
      <c r="G2832" s="36" t="inlineStr">
        <is>
          <t>189,557</t>
        </is>
      </c>
      <c r="H2832" s="36" t="inlineStr">
        <is>
          <t>21.2%</t>
        </is>
      </c>
      <c r="I2832" s="36" t="n">
        <v>62.54</v>
      </c>
    </row>
    <row r="2833" hidden="1" ht="18" customHeight="1">
      <c r="A2833" s="36" t="inlineStr">
        <is>
          <t>京东</t>
        </is>
      </c>
      <c r="B2833" s="36" t="inlineStr">
        <is>
          <t>燃油滤清器</t>
        </is>
      </c>
      <c r="C2833" s="36" t="inlineStr">
        <is>
          <t>MANNFILTER/曼牌滤清器</t>
        </is>
      </c>
      <c r="D2833" s="36" t="inlineStr">
        <is>
          <t>202601</t>
        </is>
      </c>
      <c r="E2833" s="36" t="inlineStr">
        <is>
          <t>1,536</t>
        </is>
      </c>
      <c r="F2833" s="36" t="inlineStr">
        <is>
          <t>20.6%</t>
        </is>
      </c>
      <c r="G2833" s="36" t="inlineStr">
        <is>
          <t>176,555</t>
        </is>
      </c>
      <c r="H2833" s="36" t="inlineStr">
        <is>
          <t>37.2%</t>
        </is>
      </c>
      <c r="I2833" s="36" t="n">
        <v>114.94</v>
      </c>
    </row>
    <row r="2834" hidden="1" ht="18" customHeight="1">
      <c r="A2834" s="36" t="inlineStr">
        <is>
          <t>京东</t>
        </is>
      </c>
      <c r="B2834" s="36" t="inlineStr">
        <is>
          <t>燃油滤清器</t>
        </is>
      </c>
      <c r="C2834" s="36" t="inlineStr">
        <is>
          <t>BOSCH/博世</t>
        </is>
      </c>
      <c r="D2834" s="36" t="inlineStr">
        <is>
          <t>202601</t>
        </is>
      </c>
      <c r="E2834" s="36" t="inlineStr">
        <is>
          <t>848</t>
        </is>
      </c>
      <c r="F2834" s="36" t="inlineStr">
        <is>
          <t>-25.9%</t>
        </is>
      </c>
      <c r="G2834" s="36" t="inlineStr">
        <is>
          <t>44,389</t>
        </is>
      </c>
      <c r="H2834" s="36" t="inlineStr">
        <is>
          <t>-33.3%</t>
        </is>
      </c>
      <c r="I2834" s="36" t="n">
        <v>52.35</v>
      </c>
    </row>
    <row r="2835" hidden="1" ht="18" customHeight="1">
      <c r="A2835" s="36" t="inlineStr">
        <is>
          <t>京东</t>
        </is>
      </c>
      <c r="B2835" s="36" t="inlineStr">
        <is>
          <t>燃油滤清器</t>
        </is>
      </c>
      <c r="C2835" s="36" t="inlineStr">
        <is>
          <t>通运嘉鸿</t>
        </is>
      </c>
      <c r="D2835" s="36" t="inlineStr">
        <is>
          <t>202601</t>
        </is>
      </c>
      <c r="E2835" s="36" t="inlineStr">
        <is>
          <t>6</t>
        </is>
      </c>
      <c r="F2835" s="36" t="inlineStr">
        <is>
          <t>--</t>
        </is>
      </c>
      <c r="G2835" s="36" t="inlineStr">
        <is>
          <t>19,475</t>
        </is>
      </c>
      <c r="H2835" s="36" t="inlineStr">
        <is>
          <t>--</t>
        </is>
      </c>
      <c r="I2835" s="36" t="n">
        <v>3245.83</v>
      </c>
    </row>
    <row r="2836" hidden="1" ht="18" customHeight="1">
      <c r="A2836" s="36" t="inlineStr">
        <is>
          <t>京东</t>
        </is>
      </c>
      <c r="B2836" s="36" t="inlineStr">
        <is>
          <t>燃油滤清器</t>
        </is>
      </c>
      <c r="C2836" s="36" t="inlineStr">
        <is>
          <t>VOLVO/沃尔沃</t>
        </is>
      </c>
      <c r="D2836" s="36" t="inlineStr">
        <is>
          <t>202601</t>
        </is>
      </c>
      <c r="E2836" s="36" t="inlineStr">
        <is>
          <t>61</t>
        </is>
      </c>
      <c r="F2836" s="36" t="inlineStr">
        <is>
          <t>-1.6%</t>
        </is>
      </c>
      <c r="G2836" s="36" t="inlineStr">
        <is>
          <t>13,849</t>
        </is>
      </c>
      <c r="H2836" s="36" t="inlineStr">
        <is>
          <t>-39.6%</t>
        </is>
      </c>
      <c r="I2836" s="36" t="n">
        <v>227.03</v>
      </c>
    </row>
    <row r="2837" hidden="1" ht="18" customHeight="1">
      <c r="A2837" s="36" t="inlineStr">
        <is>
          <t>京东</t>
        </is>
      </c>
      <c r="B2837" s="36" t="inlineStr">
        <is>
          <t>燃油滤清器</t>
        </is>
      </c>
      <c r="C2837" s="36" t="inlineStr">
        <is>
          <t>德鼎隆</t>
        </is>
      </c>
      <c r="D2837" s="36" t="inlineStr">
        <is>
          <t>202601</t>
        </is>
      </c>
      <c r="E2837" s="36" t="inlineStr">
        <is>
          <t>12</t>
        </is>
      </c>
      <c r="F2837" s="36" t="inlineStr">
        <is>
          <t>-25%</t>
        </is>
      </c>
      <c r="G2837" s="36" t="inlineStr">
        <is>
          <t>13,629</t>
        </is>
      </c>
      <c r="H2837" s="36" t="inlineStr">
        <is>
          <t>825.9%</t>
        </is>
      </c>
      <c r="I2837" s="36" t="n">
        <v>1135.75</v>
      </c>
    </row>
    <row r="2838" hidden="1" ht="18" customHeight="1">
      <c r="A2838" s="36" t="inlineStr">
        <is>
          <t>京东</t>
        </is>
      </c>
      <c r="B2838" s="36" t="inlineStr">
        <is>
          <t>燃油滤清器</t>
        </is>
      </c>
      <c r="C2838" s="36" t="inlineStr">
        <is>
          <t>轩冠</t>
        </is>
      </c>
      <c r="D2838" s="36" t="inlineStr">
        <is>
          <t>202601</t>
        </is>
      </c>
      <c r="E2838" s="36" t="inlineStr">
        <is>
          <t>219</t>
        </is>
      </c>
      <c r="F2838" s="36" t="inlineStr">
        <is>
          <t>146.1%</t>
        </is>
      </c>
      <c r="G2838" s="36" t="inlineStr">
        <is>
          <t>10,502</t>
        </is>
      </c>
      <c r="H2838" s="36" t="inlineStr">
        <is>
          <t>230.8%</t>
        </is>
      </c>
      <c r="I2838" s="36" t="n">
        <v>47.95</v>
      </c>
    </row>
    <row r="2839" hidden="1" ht="18" customHeight="1">
      <c r="A2839" s="36" t="inlineStr">
        <is>
          <t>京东</t>
        </is>
      </c>
      <c r="B2839" s="36" t="inlineStr">
        <is>
          <t>燃油滤清器</t>
        </is>
      </c>
      <c r="C2839" s="36" t="inlineStr">
        <is>
          <t>OUMULAI/欧姆莱</t>
        </is>
      </c>
      <c r="D2839" s="36" t="inlineStr">
        <is>
          <t>202601</t>
        </is>
      </c>
      <c r="E2839" s="36" t="inlineStr">
        <is>
          <t>293</t>
        </is>
      </c>
      <c r="F2839" s="36" t="inlineStr">
        <is>
          <t>--</t>
        </is>
      </c>
      <c r="G2839" s="36" t="inlineStr">
        <is>
          <t>9,264</t>
        </is>
      </c>
      <c r="H2839" s="36" t="inlineStr">
        <is>
          <t>--</t>
        </is>
      </c>
      <c r="I2839" s="36" t="n">
        <v>31.62</v>
      </c>
    </row>
    <row r="2840" hidden="1" ht="18" customHeight="1">
      <c r="A2840" s="36" t="inlineStr">
        <is>
          <t>京东</t>
        </is>
      </c>
      <c r="B2840" s="36" t="inlineStr">
        <is>
          <t>燃油滤清器</t>
        </is>
      </c>
      <c r="C2840" s="36" t="inlineStr">
        <is>
          <t>TOYOTA/丰田</t>
        </is>
      </c>
      <c r="D2840" s="36" t="inlineStr">
        <is>
          <t>202601</t>
        </is>
      </c>
      <c r="E2840" s="36" t="inlineStr">
        <is>
          <t>36</t>
        </is>
      </c>
      <c r="F2840" s="36" t="inlineStr">
        <is>
          <t>5.9%</t>
        </is>
      </c>
      <c r="G2840" s="36" t="inlineStr">
        <is>
          <t>7,760</t>
        </is>
      </c>
      <c r="H2840" s="36" t="inlineStr">
        <is>
          <t>66%</t>
        </is>
      </c>
      <c r="I2840" s="36" t="n">
        <v>215.56</v>
      </c>
    </row>
    <row r="2841" hidden="1" ht="18" customHeight="1">
      <c r="A2841" s="36" t="inlineStr">
        <is>
          <t>京东</t>
        </is>
      </c>
      <c r="B2841" s="36" t="inlineStr">
        <is>
          <t>燃油滤清器</t>
        </is>
      </c>
      <c r="C2841" s="36" t="inlineStr">
        <is>
          <t>SWIRLINGMIST</t>
        </is>
      </c>
      <c r="D2841" s="36" t="inlineStr">
        <is>
          <t>202601</t>
        </is>
      </c>
      <c r="E2841" s="36" t="inlineStr">
        <is>
          <t>12</t>
        </is>
      </c>
      <c r="F2841" s="36" t="inlineStr">
        <is>
          <t>--</t>
        </is>
      </c>
      <c r="G2841" s="36" t="inlineStr">
        <is>
          <t>7,323</t>
        </is>
      </c>
      <c r="H2841" s="36" t="inlineStr">
        <is>
          <t>--</t>
        </is>
      </c>
      <c r="I2841" s="36" t="n">
        <v>610.25</v>
      </c>
    </row>
    <row r="2842" hidden="1" ht="18" customHeight="1">
      <c r="A2842" s="36" t="inlineStr">
        <is>
          <t>京东</t>
        </is>
      </c>
      <c r="B2842" s="36" t="inlineStr">
        <is>
          <t>点火线圈</t>
        </is>
      </c>
      <c r="C2842" s="36" t="inlineStr">
        <is>
          <t>NGK</t>
        </is>
      </c>
      <c r="D2842" s="36" t="inlineStr">
        <is>
          <t>202601</t>
        </is>
      </c>
      <c r="E2842" s="36" t="inlineStr">
        <is>
          <t>2,470</t>
        </is>
      </c>
      <c r="F2842" s="36" t="inlineStr">
        <is>
          <t>14.2%</t>
        </is>
      </c>
      <c r="G2842" s="36" t="inlineStr">
        <is>
          <t>346,711</t>
        </is>
      </c>
      <c r="H2842" s="36" t="inlineStr">
        <is>
          <t>32.3%</t>
        </is>
      </c>
      <c r="I2842" s="36" t="n">
        <v>140.37</v>
      </c>
    </row>
    <row r="2843" hidden="1" ht="18" customHeight="1">
      <c r="A2843" s="36" t="inlineStr">
        <is>
          <t>京东</t>
        </is>
      </c>
      <c r="B2843" s="36" t="inlineStr">
        <is>
          <t>点火线圈</t>
        </is>
      </c>
      <c r="C2843" s="36" t="inlineStr">
        <is>
          <t>BOSCH/博世</t>
        </is>
      </c>
      <c r="D2843" s="36" t="inlineStr">
        <is>
          <t>202601</t>
        </is>
      </c>
      <c r="E2843" s="36" t="inlineStr">
        <is>
          <t>608</t>
        </is>
      </c>
      <c r="F2843" s="36" t="inlineStr">
        <is>
          <t>42.7%</t>
        </is>
      </c>
      <c r="G2843" s="36" t="inlineStr">
        <is>
          <t>72,954</t>
        </is>
      </c>
      <c r="H2843" s="36" t="inlineStr">
        <is>
          <t>18.5%</t>
        </is>
      </c>
      <c r="I2843" s="36" t="n">
        <v>119.99</v>
      </c>
    </row>
    <row r="2844" hidden="1" ht="18" customHeight="1">
      <c r="A2844" s="36" t="inlineStr">
        <is>
          <t>京东</t>
        </is>
      </c>
      <c r="B2844" s="36" t="inlineStr">
        <is>
          <t>点火线圈</t>
        </is>
      </c>
      <c r="C2844" s="36" t="inlineStr">
        <is>
          <t>Wondfo/万孚</t>
        </is>
      </c>
      <c r="D2844" s="36" t="inlineStr">
        <is>
          <t>202601</t>
        </is>
      </c>
      <c r="E2844" s="36" t="inlineStr">
        <is>
          <t>639</t>
        </is>
      </c>
      <c r="F2844" s="36" t="inlineStr">
        <is>
          <t>-40.7%</t>
        </is>
      </c>
      <c r="G2844" s="36" t="inlineStr">
        <is>
          <t>53,205</t>
        </is>
      </c>
      <c r="H2844" s="36" t="inlineStr">
        <is>
          <t>-44.9%</t>
        </is>
      </c>
      <c r="I2844" s="36" t="n">
        <v>83.26000000000001</v>
      </c>
    </row>
    <row r="2845" hidden="1" ht="18" customHeight="1">
      <c r="A2845" s="36" t="inlineStr">
        <is>
          <t>京东</t>
        </is>
      </c>
      <c r="B2845" s="36" t="inlineStr">
        <is>
          <t>点火线圈</t>
        </is>
      </c>
      <c r="C2845" s="36" t="inlineStr">
        <is>
          <t>泰尼肯 TANIKEN</t>
        </is>
      </c>
      <c r="D2845" s="36" t="inlineStr">
        <is>
          <t>202601</t>
        </is>
      </c>
      <c r="E2845" s="36" t="inlineStr">
        <is>
          <t>463</t>
        </is>
      </c>
      <c r="F2845" s="36" t="inlineStr">
        <is>
          <t>--</t>
        </is>
      </c>
      <c r="G2845" s="36" t="inlineStr">
        <is>
          <t>39,122</t>
        </is>
      </c>
      <c r="H2845" s="36" t="inlineStr">
        <is>
          <t>--</t>
        </is>
      </c>
      <c r="I2845" s="36" t="n">
        <v>84.5</v>
      </c>
    </row>
    <row r="2846" hidden="1" ht="18" customHeight="1">
      <c r="A2846" s="36" t="inlineStr">
        <is>
          <t>京东</t>
        </is>
      </c>
      <c r="B2846" s="36" t="inlineStr">
        <is>
          <t>点火线圈</t>
        </is>
      </c>
      <c r="C2846" s="36" t="inlineStr">
        <is>
          <t>TORCH/火炬</t>
        </is>
      </c>
      <c r="D2846" s="36" t="inlineStr">
        <is>
          <t>202601</t>
        </is>
      </c>
      <c r="E2846" s="36" t="inlineStr">
        <is>
          <t>340</t>
        </is>
      </c>
      <c r="F2846" s="36" t="inlineStr">
        <is>
          <t>-63.4%</t>
        </is>
      </c>
      <c r="G2846" s="36" t="inlineStr">
        <is>
          <t>29,693</t>
        </is>
      </c>
      <c r="H2846" s="36" t="inlineStr">
        <is>
          <t>-74.6%</t>
        </is>
      </c>
      <c r="I2846" s="36" t="n">
        <v>87.33</v>
      </c>
    </row>
    <row r="2847" hidden="1" ht="18" customHeight="1">
      <c r="A2847" s="36" t="inlineStr">
        <is>
          <t>京东</t>
        </is>
      </c>
      <c r="B2847" s="36" t="inlineStr">
        <is>
          <t>点火线圈</t>
        </is>
      </c>
      <c r="C2847" s="36" t="inlineStr">
        <is>
          <t>TOYOTA/丰田</t>
        </is>
      </c>
      <c r="D2847" s="36" t="inlineStr">
        <is>
          <t>202601</t>
        </is>
      </c>
      <c r="E2847" s="36" t="inlineStr">
        <is>
          <t>264</t>
        </is>
      </c>
      <c r="F2847" s="36" t="inlineStr">
        <is>
          <t>137.8%</t>
        </is>
      </c>
      <c r="G2847" s="36" t="inlineStr">
        <is>
          <t>26,007</t>
        </is>
      </c>
      <c r="H2847" s="36" t="inlineStr">
        <is>
          <t>88.8%</t>
        </is>
      </c>
      <c r="I2847" s="36" t="n">
        <v>98.51000000000001</v>
      </c>
    </row>
    <row r="2848" hidden="1" ht="18" customHeight="1">
      <c r="A2848" s="36" t="inlineStr">
        <is>
          <t>京东</t>
        </is>
      </c>
      <c r="B2848" s="36" t="inlineStr">
        <is>
          <t>点火线圈</t>
        </is>
      </c>
      <c r="C2848" s="36" t="inlineStr">
        <is>
          <t>DELPHI/德尔福</t>
        </is>
      </c>
      <c r="D2848" s="36" t="inlineStr">
        <is>
          <t>202601</t>
        </is>
      </c>
      <c r="E2848" s="36" t="inlineStr">
        <is>
          <t>146</t>
        </is>
      </c>
      <c r="F2848" s="36" t="inlineStr">
        <is>
          <t>-18.9%</t>
        </is>
      </c>
      <c r="G2848" s="36" t="inlineStr">
        <is>
          <t>25,038</t>
        </is>
      </c>
      <c r="H2848" s="36" t="inlineStr">
        <is>
          <t>-24.6%</t>
        </is>
      </c>
      <c r="I2848" s="36" t="n">
        <v>171.49</v>
      </c>
    </row>
    <row r="2849" hidden="1" ht="18" customHeight="1">
      <c r="A2849" s="36" t="inlineStr">
        <is>
          <t>京东</t>
        </is>
      </c>
      <c r="B2849" s="36" t="inlineStr">
        <is>
          <t>点火线圈</t>
        </is>
      </c>
      <c r="C2849" s="36" t="inlineStr">
        <is>
          <t>DENSO/电装</t>
        </is>
      </c>
      <c r="D2849" s="36" t="inlineStr">
        <is>
          <t>202601</t>
        </is>
      </c>
      <c r="E2849" s="36" t="inlineStr">
        <is>
          <t>86</t>
        </is>
      </c>
      <c r="F2849" s="36" t="inlineStr">
        <is>
          <t>-53.3%</t>
        </is>
      </c>
      <c r="G2849" s="36" t="inlineStr">
        <is>
          <t>22,602</t>
        </is>
      </c>
      <c r="H2849" s="36" t="inlineStr">
        <is>
          <t>-47.2%</t>
        </is>
      </c>
      <c r="I2849" s="36" t="n">
        <v>262.81</v>
      </c>
    </row>
    <row r="2850" hidden="1" ht="18" customHeight="1">
      <c r="A2850" s="36" t="inlineStr">
        <is>
          <t>京东</t>
        </is>
      </c>
      <c r="B2850" s="36" t="inlineStr">
        <is>
          <t>点火线圈</t>
        </is>
      </c>
      <c r="C2850" s="36" t="inlineStr">
        <is>
          <t>力爽</t>
        </is>
      </c>
      <c r="D2850" s="36" t="inlineStr">
        <is>
          <t>202601</t>
        </is>
      </c>
      <c r="E2850" s="36" t="inlineStr">
        <is>
          <t>22</t>
        </is>
      </c>
      <c r="F2850" s="36" t="inlineStr">
        <is>
          <t>-31.3%</t>
        </is>
      </c>
      <c r="G2850" s="36" t="inlineStr">
        <is>
          <t>20,744</t>
        </is>
      </c>
      <c r="H2850" s="36" t="inlineStr">
        <is>
          <t>-78.8%</t>
        </is>
      </c>
      <c r="I2850" s="36" t="n">
        <v>942.91</v>
      </c>
    </row>
    <row r="2851" hidden="1" ht="18" customHeight="1">
      <c r="A2851" s="36" t="inlineStr">
        <is>
          <t>京东</t>
        </is>
      </c>
      <c r="B2851" s="36" t="inlineStr">
        <is>
          <t>点火线圈</t>
        </is>
      </c>
      <c r="C2851" s="36" t="inlineStr">
        <is>
          <t>昕配</t>
        </is>
      </c>
      <c r="D2851" s="36" t="inlineStr">
        <is>
          <t>202601</t>
        </is>
      </c>
      <c r="E2851" s="36" t="inlineStr">
        <is>
          <t>294</t>
        </is>
      </c>
      <c r="F2851" s="36" t="inlineStr">
        <is>
          <t>-10.9%</t>
        </is>
      </c>
      <c r="G2851" s="36" t="inlineStr">
        <is>
          <t>20,436</t>
        </is>
      </c>
      <c r="H2851" s="36" t="inlineStr">
        <is>
          <t>13.7%</t>
        </is>
      </c>
      <c r="I2851" s="36" t="n">
        <v>69.51000000000001</v>
      </c>
    </row>
    <row r="2852" hidden="1" ht="18" customHeight="1">
      <c r="A2852" s="36" t="inlineStr">
        <is>
          <t>京东</t>
        </is>
      </c>
      <c r="B2852" s="36" t="inlineStr">
        <is>
          <t>氧传感器</t>
        </is>
      </c>
      <c r="C2852" s="36" t="inlineStr">
        <is>
          <t>BOSCH/博世</t>
        </is>
      </c>
      <c r="D2852" s="36" t="inlineStr">
        <is>
          <t>202601</t>
        </is>
      </c>
      <c r="E2852" s="36" t="inlineStr">
        <is>
          <t>103</t>
        </is>
      </c>
      <c r="F2852" s="36" t="inlineStr">
        <is>
          <t>-18.3%</t>
        </is>
      </c>
      <c r="G2852" s="36" t="inlineStr">
        <is>
          <t>43,495</t>
        </is>
      </c>
      <c r="H2852" s="36" t="inlineStr">
        <is>
          <t>-67.6%</t>
        </is>
      </c>
      <c r="I2852" s="36" t="n">
        <v>422.28</v>
      </c>
    </row>
    <row r="2853" hidden="1" ht="18" customHeight="1">
      <c r="A2853" s="36" t="inlineStr">
        <is>
          <t>京东</t>
        </is>
      </c>
      <c r="B2853" s="36" t="inlineStr">
        <is>
          <t>氧传感器</t>
        </is>
      </c>
      <c r="C2853" s="36" t="inlineStr">
        <is>
          <t>FORD/福特</t>
        </is>
      </c>
      <c r="D2853" s="36" t="inlineStr">
        <is>
          <t>202601</t>
        </is>
      </c>
      <c r="E2853" s="36" t="inlineStr">
        <is>
          <t>68</t>
        </is>
      </c>
      <c r="F2853" s="36" t="inlineStr">
        <is>
          <t>1600%</t>
        </is>
      </c>
      <c r="G2853" s="36" t="inlineStr">
        <is>
          <t>25,028</t>
        </is>
      </c>
      <c r="H2853" s="36" t="inlineStr">
        <is>
          <t>1922.6%</t>
        </is>
      </c>
      <c r="I2853" s="36" t="n">
        <v>368.06</v>
      </c>
    </row>
    <row r="2854" hidden="1" ht="18" customHeight="1">
      <c r="A2854" s="36" t="inlineStr">
        <is>
          <t>京东</t>
        </is>
      </c>
      <c r="B2854" s="36" t="inlineStr">
        <is>
          <t>氧传感器</t>
        </is>
      </c>
      <c r="C2854" s="36" t="inlineStr">
        <is>
          <t>HONDA/本田</t>
        </is>
      </c>
      <c r="D2854" s="36" t="inlineStr">
        <is>
          <t>202601</t>
        </is>
      </c>
      <c r="E2854" s="36" t="inlineStr">
        <is>
          <t>30</t>
        </is>
      </c>
      <c r="F2854" s="36" t="inlineStr">
        <is>
          <t>130.8%</t>
        </is>
      </c>
      <c r="G2854" s="36" t="inlineStr">
        <is>
          <t>5,021</t>
        </is>
      </c>
      <c r="H2854" s="36" t="inlineStr">
        <is>
          <t>77.6%</t>
        </is>
      </c>
      <c r="I2854" s="36" t="n">
        <v>167.37</v>
      </c>
    </row>
    <row r="2855" hidden="1" ht="18" customHeight="1">
      <c r="A2855" s="36" t="inlineStr">
        <is>
          <t>京东</t>
        </is>
      </c>
      <c r="B2855" s="36" t="inlineStr">
        <is>
          <t>氧传感器</t>
        </is>
      </c>
      <c r="C2855" s="36" t="inlineStr">
        <is>
          <t>DENSO/电装</t>
        </is>
      </c>
      <c r="D2855" s="36" t="inlineStr">
        <is>
          <t>202601</t>
        </is>
      </c>
      <c r="E2855" s="36" t="inlineStr">
        <is>
          <t>10</t>
        </is>
      </c>
      <c r="F2855" s="36" t="inlineStr">
        <is>
          <t>--</t>
        </is>
      </c>
      <c r="G2855" s="36" t="inlineStr">
        <is>
          <t>4,973</t>
        </is>
      </c>
      <c r="H2855" s="36" t="inlineStr">
        <is>
          <t>--</t>
        </is>
      </c>
      <c r="I2855" s="36" t="n">
        <v>497.3</v>
      </c>
    </row>
    <row r="2856" hidden="1" ht="18" customHeight="1">
      <c r="A2856" s="36" t="inlineStr">
        <is>
          <t>京东</t>
        </is>
      </c>
      <c r="B2856" s="36" t="inlineStr">
        <is>
          <t>氧传感器</t>
        </is>
      </c>
      <c r="C2856" s="36" t="inlineStr">
        <is>
          <t>TOYOTA/丰田</t>
        </is>
      </c>
      <c r="D2856" s="36" t="inlineStr">
        <is>
          <t>202601</t>
        </is>
      </c>
      <c r="E2856" s="36" t="inlineStr">
        <is>
          <t>16</t>
        </is>
      </c>
      <c r="F2856" s="36" t="inlineStr">
        <is>
          <t>33.3%</t>
        </is>
      </c>
      <c r="G2856" s="36" t="inlineStr">
        <is>
          <t>3,843</t>
        </is>
      </c>
      <c r="H2856" s="36" t="inlineStr">
        <is>
          <t>31.2%</t>
        </is>
      </c>
      <c r="I2856" s="36" t="n">
        <v>240.19</v>
      </c>
    </row>
    <row r="2857" hidden="1" ht="18" customHeight="1">
      <c r="A2857" s="36" t="inlineStr">
        <is>
          <t>京东</t>
        </is>
      </c>
      <c r="B2857" s="36" t="inlineStr">
        <is>
          <t>氧传感器</t>
        </is>
      </c>
      <c r="C2857" s="36" t="inlineStr">
        <is>
          <t>Nissan/日产</t>
        </is>
      </c>
      <c r="D2857" s="36" t="inlineStr">
        <is>
          <t>202601</t>
        </is>
      </c>
      <c r="E2857" s="36" t="inlineStr">
        <is>
          <t>11</t>
        </is>
      </c>
      <c r="F2857" s="36" t="inlineStr">
        <is>
          <t>--</t>
        </is>
      </c>
      <c r="G2857" s="36" t="inlineStr">
        <is>
          <t>3,796</t>
        </is>
      </c>
      <c r="H2857" s="36" t="inlineStr">
        <is>
          <t>--</t>
        </is>
      </c>
      <c r="I2857" s="36" t="n">
        <v>345.09</v>
      </c>
    </row>
    <row r="2858" hidden="1" ht="18" customHeight="1">
      <c r="A2858" s="36" t="inlineStr">
        <is>
          <t>京东</t>
        </is>
      </c>
      <c r="B2858" s="36" t="inlineStr">
        <is>
          <t>氧传感器</t>
        </is>
      </c>
      <c r="C2858" s="36" t="inlineStr">
        <is>
          <t>DELPHI/德尔福</t>
        </is>
      </c>
      <c r="D2858" s="36" t="inlineStr">
        <is>
          <t>202601</t>
        </is>
      </c>
      <c r="E2858" s="36" t="inlineStr">
        <is>
          <t>10</t>
        </is>
      </c>
      <c r="F2858" s="36" t="inlineStr">
        <is>
          <t>66.7%</t>
        </is>
      </c>
      <c r="G2858" s="36" t="inlineStr">
        <is>
          <t>3,663</t>
        </is>
      </c>
      <c r="H2858" s="36" t="inlineStr">
        <is>
          <t>211.1%</t>
        </is>
      </c>
      <c r="I2858" s="36" t="n">
        <v>366.3</v>
      </c>
    </row>
    <row r="2859" hidden="1" ht="18" customHeight="1">
      <c r="A2859" s="36" t="inlineStr">
        <is>
          <t>京东</t>
        </is>
      </c>
      <c r="B2859" s="36" t="inlineStr">
        <is>
          <t>氧传感器</t>
        </is>
      </c>
      <c r="C2859" s="36" t="inlineStr">
        <is>
          <t>AEPES/阿派斯</t>
        </is>
      </c>
      <c r="D2859" s="36" t="inlineStr">
        <is>
          <t>202601</t>
        </is>
      </c>
      <c r="E2859" s="36" t="inlineStr">
        <is>
          <t>21</t>
        </is>
      </c>
      <c r="F2859" s="36" t="inlineStr">
        <is>
          <t>-4.5%</t>
        </is>
      </c>
      <c r="G2859" s="36" t="inlineStr">
        <is>
          <t>3,593</t>
        </is>
      </c>
      <c r="H2859" s="36" t="inlineStr">
        <is>
          <t>-18.6%</t>
        </is>
      </c>
      <c r="I2859" s="36" t="n">
        <v>171.1</v>
      </c>
    </row>
    <row r="2860" hidden="1" ht="18" customHeight="1">
      <c r="A2860" s="36" t="inlineStr">
        <is>
          <t>京东</t>
        </is>
      </c>
      <c r="B2860" s="36" t="inlineStr">
        <is>
          <t>氧传感器</t>
        </is>
      </c>
      <c r="C2860" s="36" t="inlineStr">
        <is>
          <t>Audi/奥迪</t>
        </is>
      </c>
      <c r="D2860" s="36" t="inlineStr">
        <is>
          <t>202601</t>
        </is>
      </c>
      <c r="E2860" s="36" t="inlineStr">
        <is>
          <t>10</t>
        </is>
      </c>
      <c r="F2860" s="36" t="inlineStr">
        <is>
          <t>66.7%</t>
        </is>
      </c>
      <c r="G2860" s="36" t="inlineStr">
        <is>
          <t>3,591</t>
        </is>
      </c>
      <c r="H2860" s="36" t="inlineStr">
        <is>
          <t>54.6%</t>
        </is>
      </c>
      <c r="I2860" s="36" t="n">
        <v>359.1</v>
      </c>
    </row>
    <row r="2861" hidden="1" ht="18" customHeight="1">
      <c r="A2861" s="36" t="inlineStr">
        <is>
          <t>京东</t>
        </is>
      </c>
      <c r="B2861" s="36" t="inlineStr">
        <is>
          <t>氧传感器</t>
        </is>
      </c>
      <c r="C2861" s="36" t="inlineStr">
        <is>
          <t>z</t>
        </is>
      </c>
      <c r="D2861" s="36" t="inlineStr">
        <is>
          <t>202601</t>
        </is>
      </c>
      <c r="E2861" s="36" t="inlineStr">
        <is>
          <t>15</t>
        </is>
      </c>
      <c r="F2861" s="36" t="inlineStr">
        <is>
          <t>--</t>
        </is>
      </c>
      <c r="G2861" s="36" t="inlineStr">
        <is>
          <t>3,138</t>
        </is>
      </c>
      <c r="H2861" s="36" t="inlineStr">
        <is>
          <t>--</t>
        </is>
      </c>
      <c r="I2861" s="36" t="n">
        <v>209.2</v>
      </c>
    </row>
    <row r="2862" hidden="1" ht="18" customHeight="1">
      <c r="A2862" s="36" t="inlineStr">
        <is>
          <t>天猫</t>
        </is>
      </c>
      <c r="B2862" s="36" t="inlineStr">
        <is>
          <t>汽机油</t>
        </is>
      </c>
      <c r="C2862" s="36" t="inlineStr">
        <is>
          <t>Mobil/美孚</t>
        </is>
      </c>
      <c r="D2862" s="36" t="inlineStr">
        <is>
          <t>202601</t>
        </is>
      </c>
      <c r="E2862" s="36" t="inlineStr">
        <is>
          <t>37,393</t>
        </is>
      </c>
      <c r="F2862" s="36" t="inlineStr">
        <is>
          <t>31.6%</t>
        </is>
      </c>
      <c r="G2862" s="36" t="inlineStr">
        <is>
          <t>8,857,703</t>
        </is>
      </c>
      <c r="H2862" s="36" t="inlineStr">
        <is>
          <t>30.3%</t>
        </is>
      </c>
      <c r="I2862" s="36" t="n">
        <v>236.88</v>
      </c>
    </row>
    <row r="2863" hidden="1" ht="18" customHeight="1">
      <c r="A2863" s="36" t="inlineStr">
        <is>
          <t>天猫</t>
        </is>
      </c>
      <c r="B2863" s="36" t="inlineStr">
        <is>
          <t>汽机油</t>
        </is>
      </c>
      <c r="C2863" s="36" t="inlineStr">
        <is>
          <t>Shell/壳牌</t>
        </is>
      </c>
      <c r="D2863" s="36" t="inlineStr">
        <is>
          <t>202601</t>
        </is>
      </c>
      <c r="E2863" s="36" t="inlineStr">
        <is>
          <t>35,331</t>
        </is>
      </c>
      <c r="F2863" s="36" t="inlineStr">
        <is>
          <t>24.9%</t>
        </is>
      </c>
      <c r="G2863" s="36" t="inlineStr">
        <is>
          <t>6,367,590</t>
        </is>
      </c>
      <c r="H2863" s="36" t="inlineStr">
        <is>
          <t>15%</t>
        </is>
      </c>
      <c r="I2863" s="36" t="n">
        <v>180.23</v>
      </c>
    </row>
    <row r="2864" hidden="1" ht="18" customHeight="1">
      <c r="A2864" s="36" t="inlineStr">
        <is>
          <t>天猫</t>
        </is>
      </c>
      <c r="B2864" s="36" t="inlineStr">
        <is>
          <t>汽机油</t>
        </is>
      </c>
      <c r="C2864" s="36" t="inlineStr">
        <is>
          <t>Castrol/嘉实多</t>
        </is>
      </c>
      <c r="D2864" s="36" t="inlineStr">
        <is>
          <t>202601</t>
        </is>
      </c>
      <c r="E2864" s="36" t="inlineStr">
        <is>
          <t>23,236</t>
        </is>
      </c>
      <c r="F2864" s="36" t="inlineStr">
        <is>
          <t>43.2%</t>
        </is>
      </c>
      <c r="G2864" s="36" t="inlineStr">
        <is>
          <t>4,747,942</t>
        </is>
      </c>
      <c r="H2864" s="36" t="inlineStr">
        <is>
          <t>34.8%</t>
        </is>
      </c>
      <c r="I2864" s="36" t="n">
        <v>204.34</v>
      </c>
    </row>
    <row r="2865" hidden="1" ht="18" customHeight="1">
      <c r="A2865" s="36" t="inlineStr">
        <is>
          <t>天猫</t>
        </is>
      </c>
      <c r="B2865" s="36" t="inlineStr">
        <is>
          <t>汽机油</t>
        </is>
      </c>
      <c r="C2865" s="36" t="inlineStr">
        <is>
          <t>TOYOTA/丰田</t>
        </is>
      </c>
      <c r="D2865" s="36" t="inlineStr">
        <is>
          <t>202601</t>
        </is>
      </c>
      <c r="E2865" s="36" t="inlineStr">
        <is>
          <t>4,149</t>
        </is>
      </c>
      <c r="F2865" s="36" t="inlineStr">
        <is>
          <t>39.6%</t>
        </is>
      </c>
      <c r="G2865" s="36" t="inlineStr">
        <is>
          <t>774,379</t>
        </is>
      </c>
      <c r="H2865" s="36" t="inlineStr">
        <is>
          <t>34.2%</t>
        </is>
      </c>
      <c r="I2865" s="36" t="n">
        <v>186.64</v>
      </c>
    </row>
    <row r="2866" hidden="1" ht="18" customHeight="1">
      <c r="A2866" s="36" t="inlineStr">
        <is>
          <t>天猫</t>
        </is>
      </c>
      <c r="B2866" s="36" t="inlineStr">
        <is>
          <t>汽机油</t>
        </is>
      </c>
      <c r="C2866" s="36" t="inlineStr">
        <is>
          <t>龙蟠</t>
        </is>
      </c>
      <c r="D2866" s="36" t="inlineStr">
        <is>
          <t>202601</t>
        </is>
      </c>
      <c r="E2866" s="36" t="inlineStr">
        <is>
          <t>3,946</t>
        </is>
      </c>
      <c r="F2866" s="36" t="inlineStr">
        <is>
          <t>-39.7%</t>
        </is>
      </c>
      <c r="G2866" s="36" t="inlineStr">
        <is>
          <t>558,904</t>
        </is>
      </c>
      <c r="H2866" s="36" t="inlineStr">
        <is>
          <t>-45.8%</t>
        </is>
      </c>
      <c r="I2866" s="36" t="n">
        <v>141.64</v>
      </c>
    </row>
    <row r="2867" hidden="1" ht="18" customHeight="1">
      <c r="A2867" s="36" t="inlineStr">
        <is>
          <t>天猫</t>
        </is>
      </c>
      <c r="B2867" s="36" t="inlineStr">
        <is>
          <t>汽机油</t>
        </is>
      </c>
      <c r="C2867" s="36" t="inlineStr">
        <is>
          <t>GREAT WALL/长城</t>
        </is>
      </c>
      <c r="D2867" s="36" t="inlineStr">
        <is>
          <t>202601</t>
        </is>
      </c>
      <c r="E2867" s="36" t="inlineStr">
        <is>
          <t>1,761</t>
        </is>
      </c>
      <c r="F2867" s="36" t="inlineStr">
        <is>
          <t>4.6%</t>
        </is>
      </c>
      <c r="G2867" s="36" t="inlineStr">
        <is>
          <t>466,022</t>
        </is>
      </c>
      <c r="H2867" s="36" t="inlineStr">
        <is>
          <t>11.3%</t>
        </is>
      </c>
      <c r="I2867" s="36" t="n">
        <v>264.63</v>
      </c>
    </row>
    <row r="2868" hidden="1" ht="18" customHeight="1">
      <c r="A2868" s="36" t="inlineStr">
        <is>
          <t>天猫</t>
        </is>
      </c>
      <c r="B2868" s="36" t="inlineStr">
        <is>
          <t>汽机油</t>
        </is>
      </c>
      <c r="C2868" s="36" t="inlineStr">
        <is>
          <t>诺贝润</t>
        </is>
      </c>
      <c r="D2868" s="36" t="inlineStr">
        <is>
          <t>202601</t>
        </is>
      </c>
      <c r="E2868" s="36" t="inlineStr">
        <is>
          <t>3,206</t>
        </is>
      </c>
      <c r="F2868" s="36" t="inlineStr">
        <is>
          <t>-26.6%</t>
        </is>
      </c>
      <c r="G2868" s="36" t="inlineStr">
        <is>
          <t>421,572</t>
        </is>
      </c>
      <c r="H2868" s="36" t="inlineStr">
        <is>
          <t>-23.3%</t>
        </is>
      </c>
      <c r="I2868" s="36" t="n">
        <v>131.49</v>
      </c>
    </row>
    <row r="2869" hidden="1" ht="18" customHeight="1">
      <c r="A2869" s="36" t="inlineStr">
        <is>
          <t>天猫</t>
        </is>
      </c>
      <c r="B2869" s="36" t="inlineStr">
        <is>
          <t>汽机油</t>
        </is>
      </c>
      <c r="C2869" s="36" t="inlineStr">
        <is>
          <t>HONDA/本田</t>
        </is>
      </c>
      <c r="D2869" s="36" t="inlineStr">
        <is>
          <t>202601</t>
        </is>
      </c>
      <c r="E2869" s="36" t="inlineStr">
        <is>
          <t>2,592</t>
        </is>
      </c>
      <c r="F2869" s="36" t="inlineStr">
        <is>
          <t>-27.4%</t>
        </is>
      </c>
      <c r="G2869" s="36" t="inlineStr">
        <is>
          <t>403,443</t>
        </is>
      </c>
      <c r="H2869" s="36" t="inlineStr">
        <is>
          <t>-44.3%</t>
        </is>
      </c>
      <c r="I2869" s="36" t="n">
        <v>155.65</v>
      </c>
    </row>
    <row r="2870" hidden="1" ht="18" customHeight="1">
      <c r="A2870" s="36" t="inlineStr">
        <is>
          <t>天猫</t>
        </is>
      </c>
      <c r="B2870" s="36" t="inlineStr">
        <is>
          <t>汽机油</t>
        </is>
      </c>
      <c r="C2870" s="36" t="inlineStr">
        <is>
          <t>AUDI/奥迪</t>
        </is>
      </c>
      <c r="D2870" s="36" t="inlineStr">
        <is>
          <t>202601</t>
        </is>
      </c>
      <c r="E2870" s="36" t="inlineStr">
        <is>
          <t>2,958</t>
        </is>
      </c>
      <c r="F2870" s="36" t="inlineStr">
        <is>
          <t>146.7%</t>
        </is>
      </c>
      <c r="G2870" s="36" t="inlineStr">
        <is>
          <t>387,334</t>
        </is>
      </c>
      <c r="H2870" s="36" t="inlineStr">
        <is>
          <t>94%</t>
        </is>
      </c>
      <c r="I2870" s="36" t="n">
        <v>130.94</v>
      </c>
    </row>
    <row r="2871" hidden="1" ht="18" customHeight="1">
      <c r="A2871" s="36" t="inlineStr">
        <is>
          <t>天猫</t>
        </is>
      </c>
      <c r="B2871" s="36" t="inlineStr">
        <is>
          <t>汽机油</t>
        </is>
      </c>
      <c r="C2871" s="36" t="inlineStr">
        <is>
          <t>BMW/宝马</t>
        </is>
      </c>
      <c r="D2871" s="36" t="inlineStr">
        <is>
          <t>202601</t>
        </is>
      </c>
      <c r="E2871" s="36" t="inlineStr">
        <is>
          <t>1,759</t>
        </is>
      </c>
      <c r="F2871" s="36" t="inlineStr">
        <is>
          <t>72.6%</t>
        </is>
      </c>
      <c r="G2871" s="36" t="inlineStr">
        <is>
          <t>283,294</t>
        </is>
      </c>
      <c r="H2871" s="36" t="inlineStr">
        <is>
          <t>99.1%</t>
        </is>
      </c>
      <c r="I2871" s="36" t="n">
        <v>161.05</v>
      </c>
    </row>
    <row r="2872" hidden="1" ht="18" customHeight="1">
      <c r="A2872" s="36" t="inlineStr">
        <is>
          <t>天猫</t>
        </is>
      </c>
      <c r="B2872" s="36" t="inlineStr">
        <is>
          <t>空调滤清器</t>
        </is>
      </c>
      <c r="C2872" s="36" t="inlineStr">
        <is>
          <t>MAHLE/马勒</t>
        </is>
      </c>
      <c r="D2872" s="36" t="inlineStr">
        <is>
          <t>202601</t>
        </is>
      </c>
      <c r="E2872" s="36" t="inlineStr">
        <is>
          <t>70,243</t>
        </is>
      </c>
      <c r="F2872" s="36" t="inlineStr">
        <is>
          <t>36.5%</t>
        </is>
      </c>
      <c r="G2872" s="36" t="inlineStr">
        <is>
          <t>4,855,640</t>
        </is>
      </c>
      <c r="H2872" s="36" t="inlineStr">
        <is>
          <t>23.4%</t>
        </is>
      </c>
      <c r="I2872" s="36" t="n">
        <v>69.13</v>
      </c>
    </row>
    <row r="2873" hidden="1" ht="18" customHeight="1">
      <c r="A2873" s="36" t="inlineStr">
        <is>
          <t>天猫</t>
        </is>
      </c>
      <c r="B2873" s="36" t="inlineStr">
        <is>
          <t>空调滤清器</t>
        </is>
      </c>
      <c r="C2873" s="36" t="inlineStr">
        <is>
          <t>MANN FILTER/曼牌滤清器</t>
        </is>
      </c>
      <c r="D2873" s="36" t="inlineStr">
        <is>
          <t>202601</t>
        </is>
      </c>
      <c r="E2873" s="36" t="inlineStr">
        <is>
          <t>20,860</t>
        </is>
      </c>
      <c r="F2873" s="36" t="inlineStr">
        <is>
          <t>20.1%</t>
        </is>
      </c>
      <c r="G2873" s="36" t="inlineStr">
        <is>
          <t>2,406,343</t>
        </is>
      </c>
      <c r="H2873" s="36" t="inlineStr">
        <is>
          <t>24%</t>
        </is>
      </c>
      <c r="I2873" s="36" t="n">
        <v>115.36</v>
      </c>
    </row>
    <row r="2874" hidden="1" ht="18" customHeight="1">
      <c r="A2874" s="36" t="inlineStr">
        <is>
          <t>天猫</t>
        </is>
      </c>
      <c r="B2874" s="36" t="inlineStr">
        <is>
          <t>空调滤清器</t>
        </is>
      </c>
      <c r="C2874" s="36" t="inlineStr">
        <is>
          <t>Bosch/博世</t>
        </is>
      </c>
      <c r="D2874" s="36" t="inlineStr">
        <is>
          <t>202601</t>
        </is>
      </c>
      <c r="E2874" s="36" t="inlineStr">
        <is>
          <t>37,869</t>
        </is>
      </c>
      <c r="F2874" s="36" t="inlineStr">
        <is>
          <t>25.4%</t>
        </is>
      </c>
      <c r="G2874" s="36" t="inlineStr">
        <is>
          <t>2,264,984</t>
        </is>
      </c>
      <c r="H2874" s="36" t="inlineStr">
        <is>
          <t>28.4%</t>
        </is>
      </c>
      <c r="I2874" s="36" t="n">
        <v>59.81</v>
      </c>
    </row>
    <row r="2875" hidden="1" ht="18" customHeight="1">
      <c r="A2875" s="36" t="inlineStr">
        <is>
          <t>天猫</t>
        </is>
      </c>
      <c r="B2875" s="36" t="inlineStr">
        <is>
          <t>空调滤清器</t>
        </is>
      </c>
      <c r="C2875" s="36" t="inlineStr">
        <is>
          <t>欧积</t>
        </is>
      </c>
      <c r="D2875" s="36" t="inlineStr">
        <is>
          <t>202601</t>
        </is>
      </c>
      <c r="E2875" s="36" t="inlineStr">
        <is>
          <t>38,091</t>
        </is>
      </c>
      <c r="F2875" s="36" t="inlineStr">
        <is>
          <t>23.3%</t>
        </is>
      </c>
      <c r="G2875" s="36" t="inlineStr">
        <is>
          <t>1,398,061</t>
        </is>
      </c>
      <c r="H2875" s="36" t="inlineStr">
        <is>
          <t>14.6%</t>
        </is>
      </c>
      <c r="I2875" s="36" t="n">
        <v>36.7</v>
      </c>
    </row>
    <row r="2876" hidden="1" ht="18" customHeight="1">
      <c r="A2876" s="36" t="inlineStr">
        <is>
          <t>天猫</t>
        </is>
      </c>
      <c r="B2876" s="36" t="inlineStr">
        <is>
          <t>空调滤清器</t>
        </is>
      </c>
      <c r="C2876" s="36" t="inlineStr">
        <is>
          <t>华瑞缘</t>
        </is>
      </c>
      <c r="D2876" s="36" t="inlineStr">
        <is>
          <t>202601</t>
        </is>
      </c>
      <c r="E2876" s="36" t="inlineStr">
        <is>
          <t>35,166</t>
        </is>
      </c>
      <c r="F2876" s="36" t="inlineStr">
        <is>
          <t>69.3%</t>
        </is>
      </c>
      <c r="G2876" s="36" t="inlineStr">
        <is>
          <t>1,135,365</t>
        </is>
      </c>
      <c r="H2876" s="36" t="inlineStr">
        <is>
          <t>69.3%</t>
        </is>
      </c>
      <c r="I2876" s="36" t="n">
        <v>32.29</v>
      </c>
    </row>
    <row r="2877" hidden="1" ht="18" customHeight="1">
      <c r="A2877" s="36" t="inlineStr">
        <is>
          <t>天猫</t>
        </is>
      </c>
      <c r="B2877" s="36" t="inlineStr">
        <is>
          <t>空调滤清器</t>
        </is>
      </c>
      <c r="C2877" s="36" t="inlineStr">
        <is>
          <t>MICRONAIR</t>
        </is>
      </c>
      <c r="D2877" s="36" t="inlineStr">
        <is>
          <t>202601</t>
        </is>
      </c>
      <c r="E2877" s="36" t="inlineStr">
        <is>
          <t>12,850</t>
        </is>
      </c>
      <c r="F2877" s="36" t="inlineStr">
        <is>
          <t>172%</t>
        </is>
      </c>
      <c r="G2877" s="36" t="inlineStr">
        <is>
          <t>872,087</t>
        </is>
      </c>
      <c r="H2877" s="36" t="inlineStr">
        <is>
          <t>159.7%</t>
        </is>
      </c>
      <c r="I2877" s="36" t="n">
        <v>67.87</v>
      </c>
    </row>
    <row r="2878" hidden="1" ht="18" customHeight="1">
      <c r="A2878" s="36" t="inlineStr">
        <is>
          <t>天猫</t>
        </is>
      </c>
      <c r="B2878" s="36" t="inlineStr">
        <is>
          <t>空调滤清器</t>
        </is>
      </c>
      <c r="C2878" s="36" t="inlineStr">
        <is>
          <t>STEELSERIES/赛睿</t>
        </is>
      </c>
      <c r="D2878" s="36" t="inlineStr">
        <is>
          <t>202601</t>
        </is>
      </c>
      <c r="E2878" s="36" t="inlineStr">
        <is>
          <t>24,490</t>
        </is>
      </c>
      <c r="F2878" s="36" t="inlineStr">
        <is>
          <t>-17.9%</t>
        </is>
      </c>
      <c r="G2878" s="36" t="inlineStr">
        <is>
          <t>834,248</t>
        </is>
      </c>
      <c r="H2878" s="36" t="inlineStr">
        <is>
          <t>-19.8%</t>
        </is>
      </c>
      <c r="I2878" s="36" t="n">
        <v>34.06</v>
      </c>
    </row>
    <row r="2879" hidden="1" ht="18" customHeight="1">
      <c r="A2879" s="36" t="inlineStr">
        <is>
          <t>天猫</t>
        </is>
      </c>
      <c r="B2879" s="36" t="inlineStr">
        <is>
          <t>空调滤清器</t>
        </is>
      </c>
      <c r="C2879" s="36" t="inlineStr">
        <is>
          <t>陆游航</t>
        </is>
      </c>
      <c r="D2879" s="36" t="inlineStr">
        <is>
          <t>202601</t>
        </is>
      </c>
      <c r="E2879" s="36" t="inlineStr">
        <is>
          <t>22,611</t>
        </is>
      </c>
      <c r="F2879" s="36" t="inlineStr">
        <is>
          <t>31.2%</t>
        </is>
      </c>
      <c r="G2879" s="36" t="inlineStr">
        <is>
          <t>602,700</t>
        </is>
      </c>
      <c r="H2879" s="36" t="inlineStr">
        <is>
          <t>9.6%</t>
        </is>
      </c>
      <c r="I2879" s="36" t="n">
        <v>26.66</v>
      </c>
    </row>
    <row r="2880" hidden="1" ht="18" customHeight="1">
      <c r="A2880" s="36" t="inlineStr">
        <is>
          <t>天猫</t>
        </is>
      </c>
      <c r="B2880" s="36" t="inlineStr">
        <is>
          <t>空调滤清器</t>
        </is>
      </c>
      <c r="C2880" s="36" t="inlineStr">
        <is>
          <t>清西</t>
        </is>
      </c>
      <c r="D2880" s="36" t="inlineStr">
        <is>
          <t>202601</t>
        </is>
      </c>
      <c r="E2880" s="36" t="inlineStr">
        <is>
          <t>18,237</t>
        </is>
      </c>
      <c r="F2880" s="36" t="inlineStr">
        <is>
          <t>-22.7%</t>
        </is>
      </c>
      <c r="G2880" s="36" t="inlineStr">
        <is>
          <t>596,595</t>
        </is>
      </c>
      <c r="H2880" s="36" t="inlineStr">
        <is>
          <t>-11.7%</t>
        </is>
      </c>
      <c r="I2880" s="36" t="n">
        <v>32.71</v>
      </c>
    </row>
    <row r="2881" hidden="1" ht="18" customHeight="1">
      <c r="A2881" s="36" t="inlineStr">
        <is>
          <t>天猫</t>
        </is>
      </c>
      <c r="B2881" s="36" t="inlineStr">
        <is>
          <t>空调滤清器</t>
        </is>
      </c>
      <c r="C2881" s="36" t="inlineStr">
        <is>
          <t>轩之梦</t>
        </is>
      </c>
      <c r="D2881" s="36" t="inlineStr">
        <is>
          <t>202601</t>
        </is>
      </c>
      <c r="E2881" s="36" t="inlineStr">
        <is>
          <t>3,638</t>
        </is>
      </c>
      <c r="F2881" s="36" t="inlineStr">
        <is>
          <t>-30.9%</t>
        </is>
      </c>
      <c r="G2881" s="36" t="inlineStr">
        <is>
          <t>362,147</t>
        </is>
      </c>
      <c r="H2881" s="36" t="inlineStr">
        <is>
          <t>-26.8%</t>
        </is>
      </c>
      <c r="I2881" s="36" t="n">
        <v>99.55</v>
      </c>
    </row>
    <row r="2882" hidden="1" ht="18" customHeight="1">
      <c r="A2882" s="36" t="inlineStr">
        <is>
          <t>天猫</t>
        </is>
      </c>
      <c r="B2882" s="36" t="inlineStr">
        <is>
          <t>机油滤清器</t>
        </is>
      </c>
      <c r="C2882" s="36" t="inlineStr">
        <is>
          <t>MANN FILTER/曼牌滤清器</t>
        </is>
      </c>
      <c r="D2882" s="36" t="inlineStr">
        <is>
          <t>202601</t>
        </is>
      </c>
      <c r="E2882" s="36" t="inlineStr">
        <is>
          <t>14,269</t>
        </is>
      </c>
      <c r="F2882" s="36" t="inlineStr">
        <is>
          <t>26.2%</t>
        </is>
      </c>
      <c r="G2882" s="36" t="inlineStr">
        <is>
          <t>431,340</t>
        </is>
      </c>
      <c r="H2882" s="36" t="inlineStr">
        <is>
          <t>15.1%</t>
        </is>
      </c>
      <c r="I2882" s="36" t="n">
        <v>30.23</v>
      </c>
    </row>
    <row r="2883" hidden="1" ht="18" customHeight="1">
      <c r="A2883" s="36" t="inlineStr">
        <is>
          <t>天猫</t>
        </is>
      </c>
      <c r="B2883" s="36" t="inlineStr">
        <is>
          <t>机油滤清器</t>
        </is>
      </c>
      <c r="C2883" s="36" t="inlineStr">
        <is>
          <t>MAHLE/马勒</t>
        </is>
      </c>
      <c r="D2883" s="36" t="inlineStr">
        <is>
          <t>202601</t>
        </is>
      </c>
      <c r="E2883" s="36" t="inlineStr">
        <is>
          <t>19,808</t>
        </is>
      </c>
      <c r="F2883" s="36" t="inlineStr">
        <is>
          <t>43.9%</t>
        </is>
      </c>
      <c r="G2883" s="36" t="inlineStr">
        <is>
          <t>394,624</t>
        </is>
      </c>
      <c r="H2883" s="36" t="inlineStr">
        <is>
          <t>25.2%</t>
        </is>
      </c>
      <c r="I2883" s="36" t="n">
        <v>19.92</v>
      </c>
    </row>
    <row r="2884" hidden="1" ht="18" customHeight="1">
      <c r="A2884" s="36" t="inlineStr">
        <is>
          <t>天猫</t>
        </is>
      </c>
      <c r="B2884" s="36" t="inlineStr">
        <is>
          <t>机油滤清器</t>
        </is>
      </c>
      <c r="C2884" s="36" t="inlineStr">
        <is>
          <t>Bosch/博世</t>
        </is>
      </c>
      <c r="D2884" s="36" t="inlineStr">
        <is>
          <t>202601</t>
        </is>
      </c>
      <c r="E2884" s="36" t="inlineStr">
        <is>
          <t>18,171</t>
        </is>
      </c>
      <c r="F2884" s="36" t="inlineStr">
        <is>
          <t>-5.8%</t>
        </is>
      </c>
      <c r="G2884" s="36" t="inlineStr">
        <is>
          <t>319,239</t>
        </is>
      </c>
      <c r="H2884" s="36" t="inlineStr">
        <is>
          <t>-13.8%</t>
        </is>
      </c>
      <c r="I2884" s="36" t="n">
        <v>17.57</v>
      </c>
    </row>
    <row r="2885" hidden="1" ht="18" customHeight="1">
      <c r="A2885" s="36" t="inlineStr">
        <is>
          <t>天猫</t>
        </is>
      </c>
      <c r="B2885" s="36" t="inlineStr">
        <is>
          <t>机油滤清器</t>
        </is>
      </c>
      <c r="C2885" s="36" t="inlineStr">
        <is>
          <t>YLSX/亿利双鑫</t>
        </is>
      </c>
      <c r="D2885" s="36" t="inlineStr">
        <is>
          <t>202601</t>
        </is>
      </c>
      <c r="E2885" s="36" t="inlineStr">
        <is>
          <t>1,700</t>
        </is>
      </c>
      <c r="F2885" s="36" t="inlineStr">
        <is>
          <t>-86.1%</t>
        </is>
      </c>
      <c r="G2885" s="36" t="inlineStr">
        <is>
          <t>32,053</t>
        </is>
      </c>
      <c r="H2885" s="36" t="inlineStr">
        <is>
          <t>-89.2%</t>
        </is>
      </c>
      <c r="I2885" s="36" t="n">
        <v>18.85</v>
      </c>
    </row>
    <row r="2886" hidden="1" ht="18" customHeight="1">
      <c r="A2886" s="36" t="inlineStr">
        <is>
          <t>天猫</t>
        </is>
      </c>
      <c r="B2886" s="36" t="inlineStr">
        <is>
          <t>机油滤清器</t>
        </is>
      </c>
      <c r="C2886" s="36" t="inlineStr">
        <is>
          <t>K＆N</t>
        </is>
      </c>
      <c r="D2886" s="36" t="inlineStr">
        <is>
          <t>202601</t>
        </is>
      </c>
      <c r="E2886" s="36" t="inlineStr">
        <is>
          <t>249</t>
        </is>
      </c>
      <c r="F2886" s="36" t="inlineStr">
        <is>
          <t>-74.4%</t>
        </is>
      </c>
      <c r="G2886" s="36" t="inlineStr">
        <is>
          <t>14,224</t>
        </is>
      </c>
      <c r="H2886" s="36" t="inlineStr">
        <is>
          <t>-78.3%</t>
        </is>
      </c>
      <c r="I2886" s="36" t="n">
        <v>57.12</v>
      </c>
    </row>
    <row r="2887" hidden="1" ht="18" customHeight="1">
      <c r="A2887" s="36" t="inlineStr">
        <is>
          <t>天猫</t>
        </is>
      </c>
      <c r="B2887" s="36" t="inlineStr">
        <is>
          <t>机油滤清器</t>
        </is>
      </c>
      <c r="C2887" s="36" t="inlineStr">
        <is>
          <t>睿牌</t>
        </is>
      </c>
      <c r="D2887" s="36" t="inlineStr">
        <is>
          <t>202601</t>
        </is>
      </c>
      <c r="E2887" s="36" t="inlineStr">
        <is>
          <t>551</t>
        </is>
      </c>
      <c r="F2887" s="36" t="inlineStr">
        <is>
          <t>-4.2%</t>
        </is>
      </c>
      <c r="G2887" s="36" t="inlineStr">
        <is>
          <t>14,120</t>
        </is>
      </c>
      <c r="H2887" s="36" t="inlineStr">
        <is>
          <t>-3.4%</t>
        </is>
      </c>
      <c r="I2887" s="36" t="n">
        <v>25.63</v>
      </c>
    </row>
    <row r="2888" hidden="1" ht="18" customHeight="1">
      <c r="A2888" s="36" t="inlineStr">
        <is>
          <t>天猫</t>
        </is>
      </c>
      <c r="B2888" s="36" t="inlineStr">
        <is>
          <t>机油滤清器</t>
        </is>
      </c>
      <c r="C2888" s="36" t="inlineStr">
        <is>
          <t>TOYOTA/丰田</t>
        </is>
      </c>
      <c r="D2888" s="36" t="inlineStr">
        <is>
          <t>202601</t>
        </is>
      </c>
      <c r="E2888" s="36" t="inlineStr">
        <is>
          <t>455</t>
        </is>
      </c>
      <c r="F2888" s="36" t="inlineStr">
        <is>
          <t>-17.6%</t>
        </is>
      </c>
      <c r="G2888" s="36" t="inlineStr">
        <is>
          <t>13,314</t>
        </is>
      </c>
      <c r="H2888" s="36" t="inlineStr">
        <is>
          <t>-25.5%</t>
        </is>
      </c>
      <c r="I2888" s="36" t="n">
        <v>29.26</v>
      </c>
    </row>
    <row r="2889" hidden="1" ht="18" customHeight="1">
      <c r="A2889" s="36" t="inlineStr">
        <is>
          <t>天猫</t>
        </is>
      </c>
      <c r="B2889" s="36" t="inlineStr">
        <is>
          <t>机油滤清器</t>
        </is>
      </c>
      <c r="C2889" s="36" t="inlineStr">
        <is>
          <t>洁睿</t>
        </is>
      </c>
      <c r="D2889" s="36" t="inlineStr">
        <is>
          <t>202601</t>
        </is>
      </c>
      <c r="E2889" s="36" t="inlineStr">
        <is>
          <t>569</t>
        </is>
      </c>
      <c r="F2889" s="36" t="inlineStr">
        <is>
          <t>-68%</t>
        </is>
      </c>
      <c r="G2889" s="36" t="inlineStr">
        <is>
          <t>12,429</t>
        </is>
      </c>
      <c r="H2889" s="36" t="inlineStr">
        <is>
          <t>-71.4%</t>
        </is>
      </c>
      <c r="I2889" s="36" t="n">
        <v>21.84</v>
      </c>
    </row>
    <row r="2890" hidden="1" ht="18" customHeight="1">
      <c r="A2890" s="36" t="inlineStr">
        <is>
          <t>天猫</t>
        </is>
      </c>
      <c r="B2890" s="36" t="inlineStr">
        <is>
          <t>机油滤清器</t>
        </is>
      </c>
      <c r="C2890" s="36" t="inlineStr">
        <is>
          <t>MICRONAIR</t>
        </is>
      </c>
      <c r="D2890" s="36" t="inlineStr">
        <is>
          <t>202601</t>
        </is>
      </c>
      <c r="E2890" s="36" t="inlineStr">
        <is>
          <t>752</t>
        </is>
      </c>
      <c r="F2890" s="36" t="inlineStr">
        <is>
          <t>34.5%</t>
        </is>
      </c>
      <c r="G2890" s="36" t="inlineStr">
        <is>
          <t>11,478</t>
        </is>
      </c>
      <c r="H2890" s="36" t="inlineStr">
        <is>
          <t>20.7%</t>
        </is>
      </c>
      <c r="I2890" s="36" t="n">
        <v>15.26</v>
      </c>
    </row>
    <row r="2891" hidden="1" ht="18" customHeight="1">
      <c r="A2891" s="36" t="inlineStr">
        <is>
          <t>天猫</t>
        </is>
      </c>
      <c r="B2891" s="36" t="inlineStr">
        <is>
          <t>机油滤清器</t>
        </is>
      </c>
      <c r="C2891" s="36" t="inlineStr">
        <is>
          <t>SOFIMA/索菲玛</t>
        </is>
      </c>
      <c r="D2891" s="36" t="inlineStr">
        <is>
          <t>202601</t>
        </is>
      </c>
      <c r="E2891" s="36" t="inlineStr">
        <is>
          <t>347</t>
        </is>
      </c>
      <c r="F2891" s="36" t="inlineStr">
        <is>
          <t>1288%</t>
        </is>
      </c>
      <c r="G2891" s="36" t="inlineStr">
        <is>
          <t>7,319</t>
        </is>
      </c>
      <c r="H2891" s="36" t="inlineStr">
        <is>
          <t>1720.7%</t>
        </is>
      </c>
      <c r="I2891" s="36" t="n">
        <v>21.09</v>
      </c>
    </row>
    <row r="2892" hidden="1" ht="18" customHeight="1">
      <c r="A2892" s="36" t="inlineStr">
        <is>
          <t>天猫</t>
        </is>
      </c>
      <c r="B2892" s="36" t="inlineStr">
        <is>
          <t>空气滤清器</t>
        </is>
      </c>
      <c r="C2892" s="36" t="inlineStr">
        <is>
          <t>MANN FILTER/曼牌滤清器</t>
        </is>
      </c>
      <c r="D2892" s="36" t="inlineStr">
        <is>
          <t>202601</t>
        </is>
      </c>
      <c r="E2892" s="36" t="inlineStr">
        <is>
          <t>17,012</t>
        </is>
      </c>
      <c r="F2892" s="36" t="inlineStr">
        <is>
          <t>18%</t>
        </is>
      </c>
      <c r="G2892" s="36" t="inlineStr">
        <is>
          <t>875,979</t>
        </is>
      </c>
      <c r="H2892" s="36" t="inlineStr">
        <is>
          <t>-1.6%</t>
        </is>
      </c>
      <c r="I2892" s="36" t="n">
        <v>51.49</v>
      </c>
    </row>
    <row r="2893" hidden="1" ht="18" customHeight="1">
      <c r="A2893" s="36" t="inlineStr">
        <is>
          <t>天猫</t>
        </is>
      </c>
      <c r="B2893" s="36" t="inlineStr">
        <is>
          <t>空气滤清器</t>
        </is>
      </c>
      <c r="C2893" s="36" t="inlineStr">
        <is>
          <t>MAHLE/马勒</t>
        </is>
      </c>
      <c r="D2893" s="36" t="inlineStr">
        <is>
          <t>202601</t>
        </is>
      </c>
      <c r="E2893" s="36" t="inlineStr">
        <is>
          <t>21,951</t>
        </is>
      </c>
      <c r="F2893" s="36" t="inlineStr">
        <is>
          <t>32.5%</t>
        </is>
      </c>
      <c r="G2893" s="36" t="inlineStr">
        <is>
          <t>849,278</t>
        </is>
      </c>
      <c r="H2893" s="36" t="inlineStr">
        <is>
          <t>24%</t>
        </is>
      </c>
      <c r="I2893" s="36" t="n">
        <v>38.69</v>
      </c>
    </row>
    <row r="2894" hidden="1" ht="18" customHeight="1">
      <c r="A2894" s="36" t="inlineStr">
        <is>
          <t>天猫</t>
        </is>
      </c>
      <c r="B2894" s="36" t="inlineStr">
        <is>
          <t>空气滤清器</t>
        </is>
      </c>
      <c r="C2894" s="36" t="inlineStr">
        <is>
          <t>Bosch/博世</t>
        </is>
      </c>
      <c r="D2894" s="36" t="inlineStr">
        <is>
          <t>202601</t>
        </is>
      </c>
      <c r="E2894" s="36" t="inlineStr">
        <is>
          <t>15,487</t>
        </is>
      </c>
      <c r="F2894" s="36" t="inlineStr">
        <is>
          <t>-16.8%</t>
        </is>
      </c>
      <c r="G2894" s="36" t="inlineStr">
        <is>
          <t>468,936</t>
        </is>
      </c>
      <c r="H2894" s="36" t="inlineStr">
        <is>
          <t>-17.4%</t>
        </is>
      </c>
      <c r="I2894" s="36" t="n">
        <v>30.28</v>
      </c>
    </row>
    <row r="2895" hidden="1" ht="18" customHeight="1">
      <c r="A2895" s="36" t="inlineStr">
        <is>
          <t>天猫</t>
        </is>
      </c>
      <c r="B2895" s="36" t="inlineStr">
        <is>
          <t>空气滤清器</t>
        </is>
      </c>
      <c r="C2895" s="36" t="inlineStr">
        <is>
          <t>BMC</t>
        </is>
      </c>
      <c r="D2895" s="36" t="inlineStr">
        <is>
          <t>202601</t>
        </is>
      </c>
      <c r="E2895" s="36" t="inlineStr">
        <is>
          <t>447</t>
        </is>
      </c>
      <c r="F2895" s="36" t="inlineStr">
        <is>
          <t>36.3%</t>
        </is>
      </c>
      <c r="G2895" s="36" t="inlineStr">
        <is>
          <t>206,767</t>
        </is>
      </c>
      <c r="H2895" s="36" t="inlineStr">
        <is>
          <t>40.9%</t>
        </is>
      </c>
      <c r="I2895" s="36" t="n">
        <v>462.57</v>
      </c>
    </row>
    <row r="2896" hidden="1" ht="18" customHeight="1">
      <c r="A2896" s="36" t="inlineStr">
        <is>
          <t>天猫</t>
        </is>
      </c>
      <c r="B2896" s="36" t="inlineStr">
        <is>
          <t>空气滤清器</t>
        </is>
      </c>
      <c r="C2896" s="36" t="inlineStr">
        <is>
          <t>MICRONAIR</t>
        </is>
      </c>
      <c r="D2896" s="36" t="inlineStr">
        <is>
          <t>202601</t>
        </is>
      </c>
      <c r="E2896" s="36" t="inlineStr">
        <is>
          <t>4,161</t>
        </is>
      </c>
      <c r="F2896" s="36" t="inlineStr">
        <is>
          <t>75.7%</t>
        </is>
      </c>
      <c r="G2896" s="36" t="inlineStr">
        <is>
          <t>132,920</t>
        </is>
      </c>
      <c r="H2896" s="36" t="inlineStr">
        <is>
          <t>38.6%</t>
        </is>
      </c>
      <c r="I2896" s="36" t="n">
        <v>31.94</v>
      </c>
    </row>
    <row r="2897" hidden="1" ht="18" customHeight="1">
      <c r="A2897" s="36" t="inlineStr">
        <is>
          <t>天猫</t>
        </is>
      </c>
      <c r="B2897" s="36" t="inlineStr">
        <is>
          <t>空气滤清器</t>
        </is>
      </c>
      <c r="C2897" s="36" t="inlineStr">
        <is>
          <t>鲸威</t>
        </is>
      </c>
      <c r="D2897" s="36" t="inlineStr">
        <is>
          <t>202601</t>
        </is>
      </c>
      <c r="E2897" s="36" t="inlineStr">
        <is>
          <t>2,830</t>
        </is>
      </c>
      <c r="F2897" s="36" t="inlineStr">
        <is>
          <t>-11.1%</t>
        </is>
      </c>
      <c r="G2897" s="36" t="inlineStr">
        <is>
          <t>128,579</t>
        </is>
      </c>
      <c r="H2897" s="36" t="inlineStr">
        <is>
          <t>-7.3%</t>
        </is>
      </c>
      <c r="I2897" s="36" t="n">
        <v>45.43</v>
      </c>
    </row>
    <row r="2898" hidden="1" ht="18" customHeight="1">
      <c r="A2898" s="36" t="inlineStr">
        <is>
          <t>天猫</t>
        </is>
      </c>
      <c r="B2898" s="36" t="inlineStr">
        <is>
          <t>空气滤清器</t>
        </is>
      </c>
      <c r="C2898" s="36" t="inlineStr">
        <is>
          <t>舒品轩</t>
        </is>
      </c>
      <c r="D2898" s="36" t="inlineStr">
        <is>
          <t>202601</t>
        </is>
      </c>
      <c r="E2898" s="36" t="inlineStr">
        <is>
          <t>6,212</t>
        </is>
      </c>
      <c r="F2898" s="36" t="inlineStr">
        <is>
          <t>-29.9%</t>
        </is>
      </c>
      <c r="G2898" s="36" t="inlineStr">
        <is>
          <t>110,366</t>
        </is>
      </c>
      <c r="H2898" s="36" t="inlineStr">
        <is>
          <t>-32.6%</t>
        </is>
      </c>
      <c r="I2898" s="36" t="n">
        <v>17.77</v>
      </c>
    </row>
    <row r="2899" hidden="1" ht="18" customHeight="1">
      <c r="A2899" s="36" t="inlineStr">
        <is>
          <t>天猫</t>
        </is>
      </c>
      <c r="B2899" s="36" t="inlineStr">
        <is>
          <t>空气滤清器</t>
        </is>
      </c>
      <c r="C2899" s="36" t="inlineStr">
        <is>
          <t>洁睿</t>
        </is>
      </c>
      <c r="D2899" s="36" t="inlineStr">
        <is>
          <t>202601</t>
        </is>
      </c>
      <c r="E2899" s="36" t="inlineStr">
        <is>
          <t>5,636</t>
        </is>
      </c>
      <c r="F2899" s="36" t="inlineStr">
        <is>
          <t>-45.8%</t>
        </is>
      </c>
      <c r="G2899" s="36" t="inlineStr">
        <is>
          <t>106,786</t>
        </is>
      </c>
      <c r="H2899" s="36" t="inlineStr">
        <is>
          <t>-49.3%</t>
        </is>
      </c>
      <c r="I2899" s="36" t="n">
        <v>18.95</v>
      </c>
    </row>
    <row r="2900" hidden="1" ht="18" customHeight="1">
      <c r="A2900" s="36" t="inlineStr">
        <is>
          <t>天猫</t>
        </is>
      </c>
      <c r="B2900" s="36" t="inlineStr">
        <is>
          <t>空气滤清器</t>
        </is>
      </c>
      <c r="C2900" s="36" t="inlineStr">
        <is>
          <t>传世</t>
        </is>
      </c>
      <c r="D2900" s="36" t="inlineStr">
        <is>
          <t>202601</t>
        </is>
      </c>
      <c r="E2900" s="36" t="inlineStr">
        <is>
          <t>1,099</t>
        </is>
      </c>
      <c r="F2900" s="36" t="inlineStr">
        <is>
          <t>2.2%</t>
        </is>
      </c>
      <c r="G2900" s="36" t="inlineStr">
        <is>
          <t>86,529</t>
        </is>
      </c>
      <c r="H2900" s="36" t="inlineStr">
        <is>
          <t>-2.3%</t>
        </is>
      </c>
      <c r="I2900" s="36" t="n">
        <v>78.73</v>
      </c>
    </row>
    <row r="2901" hidden="1" ht="18" customHeight="1">
      <c r="A2901" s="36" t="inlineStr">
        <is>
          <t>天猫</t>
        </is>
      </c>
      <c r="B2901" s="36" t="inlineStr">
        <is>
          <t>空气滤清器</t>
        </is>
      </c>
      <c r="C2901" s="36" t="inlineStr">
        <is>
          <t>雷奇</t>
        </is>
      </c>
      <c r="D2901" s="36" t="inlineStr">
        <is>
          <t>202601</t>
        </is>
      </c>
      <c r="E2901" s="36" t="inlineStr">
        <is>
          <t>4,223</t>
        </is>
      </c>
      <c r="F2901" s="36" t="inlineStr">
        <is>
          <t>-29.3%</t>
        </is>
      </c>
      <c r="G2901" s="36" t="inlineStr">
        <is>
          <t>62,894</t>
        </is>
      </c>
      <c r="H2901" s="36" t="inlineStr">
        <is>
          <t>-34.6%</t>
        </is>
      </c>
      <c r="I2901" s="36" t="n">
        <v>14.89</v>
      </c>
    </row>
    <row r="2902" hidden="1" ht="18" customHeight="1">
      <c r="A2902" s="36" t="inlineStr">
        <is>
          <t>天猫</t>
        </is>
      </c>
      <c r="B2902" s="36" t="inlineStr">
        <is>
          <t>燃油滤清器</t>
        </is>
      </c>
      <c r="C2902" s="36" t="inlineStr">
        <is>
          <t>MAHLE/马勒</t>
        </is>
      </c>
      <c r="D2902" s="36" t="inlineStr">
        <is>
          <t>202601</t>
        </is>
      </c>
      <c r="E2902" s="36" t="inlineStr">
        <is>
          <t>1,996</t>
        </is>
      </c>
      <c r="F2902" s="36" t="inlineStr">
        <is>
          <t>-7.1%</t>
        </is>
      </c>
      <c r="G2902" s="36" t="inlineStr">
        <is>
          <t>90,354</t>
        </is>
      </c>
      <c r="H2902" s="36" t="inlineStr">
        <is>
          <t>1.2%</t>
        </is>
      </c>
      <c r="I2902" s="36" t="n">
        <v>45.27</v>
      </c>
    </row>
    <row r="2903" hidden="1" ht="18" customHeight="1">
      <c r="A2903" s="36" t="inlineStr">
        <is>
          <t>天猫</t>
        </is>
      </c>
      <c r="B2903" s="36" t="inlineStr">
        <is>
          <t>燃油滤清器</t>
        </is>
      </c>
      <c r="C2903" s="36" t="inlineStr">
        <is>
          <t>MANN FILTER/曼牌滤清器</t>
        </is>
      </c>
      <c r="D2903" s="36" t="inlineStr">
        <is>
          <t>202601</t>
        </is>
      </c>
      <c r="E2903" s="36" t="inlineStr">
        <is>
          <t>712</t>
        </is>
      </c>
      <c r="F2903" s="36" t="inlineStr">
        <is>
          <t>8%</t>
        </is>
      </c>
      <c r="G2903" s="36" t="inlineStr">
        <is>
          <t>78,880</t>
        </is>
      </c>
      <c r="H2903" s="36" t="inlineStr">
        <is>
          <t>-9.7%</t>
        </is>
      </c>
      <c r="I2903" s="36" t="n">
        <v>110.79</v>
      </c>
    </row>
    <row r="2904" hidden="1" ht="18" customHeight="1">
      <c r="A2904" s="36" t="inlineStr">
        <is>
          <t>天猫</t>
        </is>
      </c>
      <c r="B2904" s="36" t="inlineStr">
        <is>
          <t>燃油滤清器</t>
        </is>
      </c>
      <c r="C2904" s="36" t="inlineStr">
        <is>
          <t>Bosch/博世</t>
        </is>
      </c>
      <c r="D2904" s="36" t="inlineStr">
        <is>
          <t>202601</t>
        </is>
      </c>
      <c r="E2904" s="36" t="inlineStr">
        <is>
          <t>856</t>
        </is>
      </c>
      <c r="F2904" s="36" t="inlineStr">
        <is>
          <t>-36.6%</t>
        </is>
      </c>
      <c r="G2904" s="36" t="inlineStr">
        <is>
          <t>28,826</t>
        </is>
      </c>
      <c r="H2904" s="36" t="inlineStr">
        <is>
          <t>-35.6%</t>
        </is>
      </c>
      <c r="I2904" s="36" t="n">
        <v>33.68</v>
      </c>
    </row>
    <row r="2905" hidden="1" ht="18" customHeight="1">
      <c r="A2905" s="36" t="inlineStr">
        <is>
          <t>天猫</t>
        </is>
      </c>
      <c r="B2905" s="36" t="inlineStr">
        <is>
          <t>燃油滤清器</t>
        </is>
      </c>
      <c r="C2905" s="36" t="inlineStr">
        <is>
          <t>TOYOTA/丰田</t>
        </is>
      </c>
      <c r="D2905" s="36" t="inlineStr">
        <is>
          <t>202601</t>
        </is>
      </c>
      <c r="E2905" s="36" t="inlineStr">
        <is>
          <t>11</t>
        </is>
      </c>
      <c r="F2905" s="36" t="inlineStr">
        <is>
          <t>-56%</t>
        </is>
      </c>
      <c r="G2905" s="36" t="inlineStr">
        <is>
          <t>2,926</t>
        </is>
      </c>
      <c r="H2905" s="36" t="inlineStr">
        <is>
          <t>-41.6%</t>
        </is>
      </c>
      <c r="I2905" s="36" t="n">
        <v>266</v>
      </c>
    </row>
    <row r="2906" hidden="1" ht="18" customHeight="1">
      <c r="A2906" s="36" t="inlineStr">
        <is>
          <t>天猫</t>
        </is>
      </c>
      <c r="B2906" s="36" t="inlineStr">
        <is>
          <t>燃油滤清器</t>
        </is>
      </c>
      <c r="C2906" s="36" t="inlineStr">
        <is>
          <t>银宏</t>
        </is>
      </c>
      <c r="D2906" s="36" t="inlineStr">
        <is>
          <t>202601</t>
        </is>
      </c>
      <c r="E2906" s="36" t="inlineStr">
        <is>
          <t>113</t>
        </is>
      </c>
      <c r="F2906" s="36" t="inlineStr">
        <is>
          <t>0%</t>
        </is>
      </c>
      <c r="G2906" s="36" t="inlineStr">
        <is>
          <t>2,692</t>
        </is>
      </c>
      <c r="H2906" s="36" t="inlineStr">
        <is>
          <t>-1.5%</t>
        </is>
      </c>
      <c r="I2906" s="36" t="n">
        <v>23.82</v>
      </c>
    </row>
    <row r="2907" hidden="1" ht="18" customHeight="1">
      <c r="A2907" s="36" t="inlineStr">
        <is>
          <t>天猫</t>
        </is>
      </c>
      <c r="B2907" s="36" t="inlineStr">
        <is>
          <t>燃油滤清器</t>
        </is>
      </c>
      <c r="C2907" s="36" t="inlineStr">
        <is>
          <t>SOFIMA/索菲玛</t>
        </is>
      </c>
      <c r="D2907" s="36" t="inlineStr">
        <is>
          <t>202601</t>
        </is>
      </c>
      <c r="E2907" s="36" t="inlineStr">
        <is>
          <t>31</t>
        </is>
      </c>
      <c r="F2907" s="36" t="inlineStr">
        <is>
          <t>--</t>
        </is>
      </c>
      <c r="G2907" s="36" t="inlineStr">
        <is>
          <t>2,107</t>
        </is>
      </c>
      <c r="H2907" s="36" t="inlineStr">
        <is>
          <t>--</t>
        </is>
      </c>
      <c r="I2907" s="36" t="n">
        <v>67.97</v>
      </c>
    </row>
    <row r="2908" hidden="1" ht="18" customHeight="1">
      <c r="A2908" s="36" t="inlineStr">
        <is>
          <t>天猫</t>
        </is>
      </c>
      <c r="B2908" s="36" t="inlineStr">
        <is>
          <t>燃油滤清器</t>
        </is>
      </c>
      <c r="C2908" s="36" t="inlineStr">
        <is>
          <t>MANN/曼牌</t>
        </is>
      </c>
      <c r="D2908" s="36" t="inlineStr">
        <is>
          <t>202601</t>
        </is>
      </c>
      <c r="E2908" s="36" t="inlineStr">
        <is>
          <t>7</t>
        </is>
      </c>
      <c r="F2908" s="36" t="inlineStr">
        <is>
          <t>--</t>
        </is>
      </c>
      <c r="G2908" s="36" t="inlineStr">
        <is>
          <t>1,743</t>
        </is>
      </c>
      <c r="H2908" s="36" t="inlineStr">
        <is>
          <t>--</t>
        </is>
      </c>
      <c r="I2908" s="36" t="n">
        <v>249</v>
      </c>
    </row>
    <row r="2909" hidden="1" ht="18" customHeight="1">
      <c r="A2909" s="36" t="inlineStr">
        <is>
          <t>天猫</t>
        </is>
      </c>
      <c r="B2909" s="36" t="inlineStr">
        <is>
          <t>燃油滤清器</t>
        </is>
      </c>
      <c r="C2909" s="36" t="inlineStr">
        <is>
          <t>BMW/宝马</t>
        </is>
      </c>
      <c r="D2909" s="36" t="inlineStr">
        <is>
          <t>202601</t>
        </is>
      </c>
      <c r="E2909" s="36" t="inlineStr">
        <is>
          <t>12</t>
        </is>
      </c>
      <c r="F2909" s="36" t="inlineStr">
        <is>
          <t>-66.7%</t>
        </is>
      </c>
      <c r="G2909" s="36" t="inlineStr">
        <is>
          <t>1,479</t>
        </is>
      </c>
      <c r="H2909" s="36" t="inlineStr">
        <is>
          <t>-62.3%</t>
        </is>
      </c>
      <c r="I2909" s="36" t="n">
        <v>123.25</v>
      </c>
    </row>
    <row r="2910" hidden="1" ht="18" customHeight="1">
      <c r="A2910" s="36" t="inlineStr">
        <is>
          <t>天猫</t>
        </is>
      </c>
      <c r="B2910" s="36" t="inlineStr">
        <is>
          <t>燃油滤清器</t>
        </is>
      </c>
      <c r="C2910" s="36" t="inlineStr">
        <is>
          <t>FOTON/福田</t>
        </is>
      </c>
      <c r="D2910" s="36" t="inlineStr">
        <is>
          <t>202601</t>
        </is>
      </c>
      <c r="E2910" s="36" t="inlineStr">
        <is>
          <t>11</t>
        </is>
      </c>
      <c r="F2910" s="36" t="inlineStr">
        <is>
          <t>-15.4%</t>
        </is>
      </c>
      <c r="G2910" s="36" t="inlineStr">
        <is>
          <t>1,104</t>
        </is>
      </c>
      <c r="H2910" s="36" t="inlineStr">
        <is>
          <t>-22.8%</t>
        </is>
      </c>
      <c r="I2910" s="36" t="n">
        <v>100.36</v>
      </c>
    </row>
    <row r="2911" hidden="1" ht="18" customHeight="1">
      <c r="A2911" s="36" t="inlineStr">
        <is>
          <t>天猫</t>
        </is>
      </c>
      <c r="B2911" s="36" t="inlineStr">
        <is>
          <t>燃油滤清器</t>
        </is>
      </c>
      <c r="C2911" s="36" t="inlineStr">
        <is>
          <t>英得尔</t>
        </is>
      </c>
      <c r="D2911" s="36" t="inlineStr">
        <is>
          <t>202601</t>
        </is>
      </c>
      <c r="E2911" s="36" t="inlineStr">
        <is>
          <t>18</t>
        </is>
      </c>
      <c r="F2911" s="36" t="inlineStr">
        <is>
          <t>-18.2%</t>
        </is>
      </c>
      <c r="G2911" s="36" t="inlineStr">
        <is>
          <t>281</t>
        </is>
      </c>
      <c r="H2911" s="36" t="inlineStr">
        <is>
          <t>-29.8%</t>
        </is>
      </c>
      <c r="I2911" s="36" t="n">
        <v>15.61</v>
      </c>
    </row>
    <row r="2912" hidden="1" ht="18" customHeight="1">
      <c r="A2912" s="36" t="inlineStr">
        <is>
          <t>天猫</t>
        </is>
      </c>
      <c r="B2912" s="36" t="inlineStr">
        <is>
          <t>火花塞</t>
        </is>
      </c>
      <c r="C2912" s="36" t="inlineStr">
        <is>
          <t>NGK</t>
        </is>
      </c>
      <c r="D2912" s="36" t="inlineStr">
        <is>
          <t>202601</t>
        </is>
      </c>
      <c r="E2912" s="36" t="inlineStr">
        <is>
          <t>7,796</t>
        </is>
      </c>
      <c r="F2912" s="36" t="inlineStr">
        <is>
          <t>-17.1%</t>
        </is>
      </c>
      <c r="G2912" s="36" t="inlineStr">
        <is>
          <t>1,627,481</t>
        </is>
      </c>
      <c r="H2912" s="36" t="inlineStr">
        <is>
          <t>2%</t>
        </is>
      </c>
      <c r="I2912" s="36" t="n">
        <v>208.76</v>
      </c>
    </row>
    <row r="2913" hidden="1" ht="18" customHeight="1">
      <c r="A2913" s="36" t="inlineStr">
        <is>
          <t>天猫</t>
        </is>
      </c>
      <c r="B2913" s="36" t="inlineStr">
        <is>
          <t>火花塞</t>
        </is>
      </c>
      <c r="C2913" s="36" t="inlineStr">
        <is>
          <t>Bosch/博世</t>
        </is>
      </c>
      <c r="D2913" s="36" t="inlineStr">
        <is>
          <t>202601</t>
        </is>
      </c>
      <c r="E2913" s="36" t="inlineStr">
        <is>
          <t>6,698</t>
        </is>
      </c>
      <c r="F2913" s="36" t="inlineStr">
        <is>
          <t>9.7%</t>
        </is>
      </c>
      <c r="G2913" s="36" t="inlineStr">
        <is>
          <t>970,411</t>
        </is>
      </c>
      <c r="H2913" s="36" t="inlineStr">
        <is>
          <t>11.4%</t>
        </is>
      </c>
      <c r="I2913" s="36" t="n">
        <v>144.88</v>
      </c>
    </row>
    <row r="2914" hidden="1" ht="18" customHeight="1">
      <c r="A2914" s="36" t="inlineStr">
        <is>
          <t>天猫</t>
        </is>
      </c>
      <c r="B2914" s="36" t="inlineStr">
        <is>
          <t>火花塞</t>
        </is>
      </c>
      <c r="C2914" s="36" t="inlineStr">
        <is>
          <t>特耐士</t>
        </is>
      </c>
      <c r="D2914" s="36" t="inlineStr">
        <is>
          <t>202601</t>
        </is>
      </c>
      <c r="E2914" s="36" t="inlineStr">
        <is>
          <t>2,305</t>
        </is>
      </c>
      <c r="F2914" s="36" t="inlineStr">
        <is>
          <t>136.4%</t>
        </is>
      </c>
      <c r="G2914" s="36" t="inlineStr">
        <is>
          <t>439,811</t>
        </is>
      </c>
      <c r="H2914" s="36" t="inlineStr">
        <is>
          <t>97.9%</t>
        </is>
      </c>
      <c r="I2914" s="36" t="n">
        <v>190.81</v>
      </c>
    </row>
    <row r="2915" hidden="1" ht="18" customHeight="1">
      <c r="A2915" s="36" t="inlineStr">
        <is>
          <t>天猫</t>
        </is>
      </c>
      <c r="B2915" s="36" t="inlineStr">
        <is>
          <t>火花塞</t>
        </is>
      </c>
      <c r="C2915" s="36" t="inlineStr">
        <is>
          <t>万孚</t>
        </is>
      </c>
      <c r="D2915" s="36" t="inlineStr">
        <is>
          <t>202601</t>
        </is>
      </c>
      <c r="E2915" s="36" t="inlineStr">
        <is>
          <t>1,361</t>
        </is>
      </c>
      <c r="F2915" s="36" t="inlineStr">
        <is>
          <t>-41.6%</t>
        </is>
      </c>
      <c r="G2915" s="36" t="inlineStr">
        <is>
          <t>185,404</t>
        </is>
      </c>
      <c r="H2915" s="36" t="inlineStr">
        <is>
          <t>-37.9%</t>
        </is>
      </c>
      <c r="I2915" s="36" t="n">
        <v>136.23</v>
      </c>
    </row>
    <row r="2916" hidden="1" ht="18" customHeight="1">
      <c r="A2916" s="36" t="inlineStr">
        <is>
          <t>天猫</t>
        </is>
      </c>
      <c r="B2916" s="36" t="inlineStr">
        <is>
          <t>火花塞</t>
        </is>
      </c>
      <c r="C2916" s="36" t="inlineStr">
        <is>
          <t>DENSO/电装</t>
        </is>
      </c>
      <c r="D2916" s="36" t="inlineStr">
        <is>
          <t>202601</t>
        </is>
      </c>
      <c r="E2916" s="36" t="inlineStr">
        <is>
          <t>424</t>
        </is>
      </c>
      <c r="F2916" s="36" t="inlineStr">
        <is>
          <t>-50.3%</t>
        </is>
      </c>
      <c r="G2916" s="36" t="inlineStr">
        <is>
          <t>140,697</t>
        </is>
      </c>
      <c r="H2916" s="36" t="inlineStr">
        <is>
          <t>-43.8%</t>
        </is>
      </c>
      <c r="I2916" s="36" t="n">
        <v>331.83</v>
      </c>
    </row>
    <row r="2917" hidden="1" ht="18" customHeight="1">
      <c r="A2917" s="36" t="inlineStr">
        <is>
          <t>天猫</t>
        </is>
      </c>
      <c r="B2917" s="36" t="inlineStr">
        <is>
          <t>火花塞</t>
        </is>
      </c>
      <c r="C2917" s="36" t="inlineStr">
        <is>
          <t>TORCH/火炬</t>
        </is>
      </c>
      <c r="D2917" s="36" t="inlineStr">
        <is>
          <t>202601</t>
        </is>
      </c>
      <c r="E2917" s="36" t="inlineStr">
        <is>
          <t>894</t>
        </is>
      </c>
      <c r="F2917" s="36" t="inlineStr">
        <is>
          <t>-53.6%</t>
        </is>
      </c>
      <c r="G2917" s="36" t="inlineStr">
        <is>
          <t>103,002</t>
        </is>
      </c>
      <c r="H2917" s="36" t="inlineStr">
        <is>
          <t>-58.3%</t>
        </is>
      </c>
      <c r="I2917" s="36" t="n">
        <v>115.21</v>
      </c>
    </row>
    <row r="2918" hidden="1" ht="18" customHeight="1">
      <c r="A2918" s="36" t="inlineStr">
        <is>
          <t>天猫</t>
        </is>
      </c>
      <c r="B2918" s="36" t="inlineStr">
        <is>
          <t>火花塞</t>
        </is>
      </c>
      <c r="C2918" s="36" t="inlineStr">
        <is>
          <t>CORINTH/可林特</t>
        </is>
      </c>
      <c r="D2918" s="36" t="inlineStr">
        <is>
          <t>202601</t>
        </is>
      </c>
      <c r="E2918" s="36" t="inlineStr">
        <is>
          <t>598</t>
        </is>
      </c>
      <c r="F2918" s="36" t="inlineStr">
        <is>
          <t>245.7%</t>
        </is>
      </c>
      <c r="G2918" s="36" t="inlineStr">
        <is>
          <t>100,537</t>
        </is>
      </c>
      <c r="H2918" s="36" t="inlineStr">
        <is>
          <t>215.2%</t>
        </is>
      </c>
      <c r="I2918" s="36" t="n">
        <v>168.12</v>
      </c>
    </row>
    <row r="2919" hidden="1" ht="18" customHeight="1">
      <c r="A2919" s="36" t="inlineStr">
        <is>
          <t>天猫</t>
        </is>
      </c>
      <c r="B2919" s="36" t="inlineStr">
        <is>
          <t>火花塞</t>
        </is>
      </c>
      <c r="C2919" s="36" t="inlineStr">
        <is>
          <t>BOIL/百孚</t>
        </is>
      </c>
      <c r="D2919" s="36" t="inlineStr">
        <is>
          <t>202601</t>
        </is>
      </c>
      <c r="E2919" s="36" t="inlineStr">
        <is>
          <t>153</t>
        </is>
      </c>
      <c r="F2919" s="36" t="inlineStr">
        <is>
          <t>--</t>
        </is>
      </c>
      <c r="G2919" s="36" t="inlineStr">
        <is>
          <t>65,003</t>
        </is>
      </c>
      <c r="H2919" s="36" t="inlineStr">
        <is>
          <t>--</t>
        </is>
      </c>
      <c r="I2919" s="36" t="n">
        <v>424.86</v>
      </c>
    </row>
    <row r="2920" hidden="1" ht="18" customHeight="1">
      <c r="A2920" s="36" t="inlineStr">
        <is>
          <t>天猫</t>
        </is>
      </c>
      <c r="B2920" s="36" t="inlineStr">
        <is>
          <t>火花塞</t>
        </is>
      </c>
      <c r="C2920" s="36" t="inlineStr">
        <is>
          <t>BANQIU</t>
        </is>
      </c>
      <c r="D2920" s="36" t="inlineStr">
        <is>
          <t>202601</t>
        </is>
      </c>
      <c r="E2920" s="36" t="inlineStr">
        <is>
          <t>162</t>
        </is>
      </c>
      <c r="F2920" s="36" t="inlineStr">
        <is>
          <t>82%</t>
        </is>
      </c>
      <c r="G2920" s="36" t="inlineStr">
        <is>
          <t>30,477</t>
        </is>
      </c>
      <c r="H2920" s="36" t="inlineStr">
        <is>
          <t>131%</t>
        </is>
      </c>
      <c r="I2920" s="36" t="n">
        <v>188.13</v>
      </c>
    </row>
    <row r="2921" hidden="1" ht="18" customHeight="1">
      <c r="A2921" s="36" t="inlineStr">
        <is>
          <t>天猫</t>
        </is>
      </c>
      <c r="B2921" s="36" t="inlineStr">
        <is>
          <t>火花塞</t>
        </is>
      </c>
      <c r="C2921" s="36" t="inlineStr">
        <is>
          <t>途豚</t>
        </is>
      </c>
      <c r="D2921" s="36" t="inlineStr">
        <is>
          <t>202601</t>
        </is>
      </c>
      <c r="E2921" s="36" t="inlineStr">
        <is>
          <t>230</t>
        </is>
      </c>
      <c r="F2921" s="36" t="inlineStr">
        <is>
          <t>82.5%</t>
        </is>
      </c>
      <c r="G2921" s="36" t="inlineStr">
        <is>
          <t>28,147</t>
        </is>
      </c>
      <c r="H2921" s="36" t="inlineStr">
        <is>
          <t>87.6%</t>
        </is>
      </c>
      <c r="I2921" s="36" t="n">
        <v>122.38</v>
      </c>
    </row>
    <row r="2922" hidden="1" ht="18" customHeight="1">
      <c r="A2922" s="36" t="inlineStr">
        <is>
          <t>天猫</t>
        </is>
      </c>
      <c r="B2922" s="36" t="inlineStr">
        <is>
          <t>点火线圈</t>
        </is>
      </c>
      <c r="C2922" s="36" t="inlineStr">
        <is>
          <t>DELPHI/德尔福</t>
        </is>
      </c>
      <c r="D2922" s="36" t="inlineStr">
        <is>
          <t>202601</t>
        </is>
      </c>
      <c r="E2922" s="36" t="inlineStr">
        <is>
          <t>353</t>
        </is>
      </c>
      <c r="F2922" s="36" t="inlineStr">
        <is>
          <t>10.7%</t>
        </is>
      </c>
      <c r="G2922" s="36" t="inlineStr">
        <is>
          <t>93,149</t>
        </is>
      </c>
      <c r="H2922" s="36" t="inlineStr">
        <is>
          <t>-0.5%</t>
        </is>
      </c>
      <c r="I2922" s="36" t="n">
        <v>263.88</v>
      </c>
    </row>
    <row r="2923" hidden="1" ht="18" customHeight="1">
      <c r="A2923" s="36" t="inlineStr">
        <is>
          <t>天猫</t>
        </is>
      </c>
      <c r="B2923" s="36" t="inlineStr">
        <is>
          <t>点火线圈</t>
        </is>
      </c>
      <c r="C2923" s="36" t="inlineStr">
        <is>
          <t>敏哲</t>
        </is>
      </c>
      <c r="D2923" s="36" t="inlineStr">
        <is>
          <t>202601</t>
        </is>
      </c>
      <c r="E2923" s="36" t="inlineStr">
        <is>
          <t>674</t>
        </is>
      </c>
      <c r="F2923" s="36" t="inlineStr">
        <is>
          <t>-5.2%</t>
        </is>
      </c>
      <c r="G2923" s="36" t="inlineStr">
        <is>
          <t>38,585</t>
        </is>
      </c>
      <c r="H2923" s="36" t="inlineStr">
        <is>
          <t>4.9%</t>
        </is>
      </c>
      <c r="I2923" s="36" t="n">
        <v>57.25</v>
      </c>
    </row>
    <row r="2924" hidden="1" ht="18" customHeight="1">
      <c r="A2924" s="36" t="inlineStr">
        <is>
          <t>天猫</t>
        </is>
      </c>
      <c r="B2924" s="36" t="inlineStr">
        <is>
          <t>点火线圈</t>
        </is>
      </c>
      <c r="C2924" s="36" t="inlineStr">
        <is>
          <t>NGK</t>
        </is>
      </c>
      <c r="D2924" s="36" t="inlineStr">
        <is>
          <t>202601</t>
        </is>
      </c>
      <c r="E2924" s="36" t="inlineStr">
        <is>
          <t>303</t>
        </is>
      </c>
      <c r="F2924" s="36" t="inlineStr">
        <is>
          <t>-52.4%</t>
        </is>
      </c>
      <c r="G2924" s="36" t="inlineStr">
        <is>
          <t>31,923</t>
        </is>
      </c>
      <c r="H2924" s="36" t="inlineStr">
        <is>
          <t>-58.9%</t>
        </is>
      </c>
      <c r="I2924" s="36" t="n">
        <v>105.36</v>
      </c>
    </row>
    <row r="2925" hidden="1" ht="18" customHeight="1">
      <c r="A2925" s="36" t="inlineStr">
        <is>
          <t>天猫</t>
        </is>
      </c>
      <c r="B2925" s="36" t="inlineStr">
        <is>
          <t>点火线圈</t>
        </is>
      </c>
      <c r="C2925" s="36" t="inlineStr">
        <is>
          <t>FOTDA/锋达</t>
        </is>
      </c>
      <c r="D2925" s="36" t="inlineStr">
        <is>
          <t>202601</t>
        </is>
      </c>
      <c r="E2925" s="36" t="inlineStr">
        <is>
          <t>151</t>
        </is>
      </c>
      <c r="F2925" s="36" t="inlineStr">
        <is>
          <t>-58.2%</t>
        </is>
      </c>
      <c r="G2925" s="36" t="inlineStr">
        <is>
          <t>14,443</t>
        </is>
      </c>
      <c r="H2925" s="36" t="inlineStr">
        <is>
          <t>-68.4%</t>
        </is>
      </c>
      <c r="I2925" s="36" t="n">
        <v>95.65000000000001</v>
      </c>
    </row>
    <row r="2926" hidden="1" ht="18" customHeight="1">
      <c r="A2926" s="36" t="inlineStr">
        <is>
          <t>天猫</t>
        </is>
      </c>
      <c r="B2926" s="36" t="inlineStr">
        <is>
          <t>点火线圈</t>
        </is>
      </c>
      <c r="C2926" s="36" t="inlineStr">
        <is>
          <t>蓝轳</t>
        </is>
      </c>
      <c r="D2926" s="36" t="inlineStr">
        <is>
          <t>202601</t>
        </is>
      </c>
      <c r="E2926" s="36" t="inlineStr">
        <is>
          <t>157</t>
        </is>
      </c>
      <c r="F2926" s="36" t="inlineStr">
        <is>
          <t>-46.4%</t>
        </is>
      </c>
      <c r="G2926" s="36" t="inlineStr">
        <is>
          <t>13,978</t>
        </is>
      </c>
      <c r="H2926" s="36" t="inlineStr">
        <is>
          <t>-43.8%</t>
        </is>
      </c>
      <c r="I2926" s="36" t="n">
        <v>89.03</v>
      </c>
    </row>
    <row r="2927" hidden="1" ht="18" customHeight="1">
      <c r="A2927" s="36" t="inlineStr">
        <is>
          <t>天猫</t>
        </is>
      </c>
      <c r="B2927" s="36" t="inlineStr">
        <is>
          <t>点火线圈</t>
        </is>
      </c>
      <c r="C2927" s="36" t="inlineStr">
        <is>
          <t>EUPSDE/爱普仕德</t>
        </is>
      </c>
      <c r="D2927" s="36" t="inlineStr">
        <is>
          <t>202601</t>
        </is>
      </c>
      <c r="E2927" s="36" t="inlineStr">
        <is>
          <t>111</t>
        </is>
      </c>
      <c r="F2927" s="36" t="inlineStr">
        <is>
          <t>-37.6%</t>
        </is>
      </c>
      <c r="G2927" s="36" t="inlineStr">
        <is>
          <t>13,708</t>
        </is>
      </c>
      <c r="H2927" s="36" t="inlineStr">
        <is>
          <t>-34.3%</t>
        </is>
      </c>
      <c r="I2927" s="36" t="n">
        <v>123.5</v>
      </c>
    </row>
    <row r="2928" hidden="1" ht="18" customHeight="1">
      <c r="A2928" s="36" t="inlineStr">
        <is>
          <t>天猫</t>
        </is>
      </c>
      <c r="B2928" s="36" t="inlineStr">
        <is>
          <t>点火线圈</t>
        </is>
      </c>
      <c r="C2928" s="36" t="inlineStr">
        <is>
          <t>CORINTH/可林特</t>
        </is>
      </c>
      <c r="D2928" s="36" t="inlineStr">
        <is>
          <t>202601</t>
        </is>
      </c>
      <c r="E2928" s="36" t="inlineStr">
        <is>
          <t>122</t>
        </is>
      </c>
      <c r="F2928" s="36" t="inlineStr">
        <is>
          <t>--</t>
        </is>
      </c>
      <c r="G2928" s="36" t="inlineStr">
        <is>
          <t>13,144</t>
        </is>
      </c>
      <c r="H2928" s="36" t="inlineStr">
        <is>
          <t>--</t>
        </is>
      </c>
      <c r="I2928" s="36" t="n">
        <v>107.74</v>
      </c>
    </row>
    <row r="2929" hidden="1" ht="18" customHeight="1">
      <c r="A2929" s="36" t="inlineStr">
        <is>
          <t>天猫</t>
        </is>
      </c>
      <c r="B2929" s="36" t="inlineStr">
        <is>
          <t>点火线圈</t>
        </is>
      </c>
      <c r="C2929" s="36" t="inlineStr">
        <is>
          <t>铂立顿</t>
        </is>
      </c>
      <c r="D2929" s="36" t="inlineStr">
        <is>
          <t>202601</t>
        </is>
      </c>
      <c r="E2929" s="36" t="inlineStr">
        <is>
          <t>141</t>
        </is>
      </c>
      <c r="F2929" s="36" t="inlineStr">
        <is>
          <t>-68.4%</t>
        </is>
      </c>
      <c r="G2929" s="36" t="inlineStr">
        <is>
          <t>11,660</t>
        </is>
      </c>
      <c r="H2929" s="36" t="inlineStr">
        <is>
          <t>-68.7%</t>
        </is>
      </c>
      <c r="I2929" s="36" t="n">
        <v>82.7</v>
      </c>
    </row>
    <row r="2930" hidden="1" ht="18" customHeight="1">
      <c r="A2930" s="36" t="inlineStr">
        <is>
          <t>天猫</t>
        </is>
      </c>
      <c r="B2930" s="36" t="inlineStr">
        <is>
          <t>点火线圈</t>
        </is>
      </c>
      <c r="C2930" s="36" t="inlineStr">
        <is>
          <t>DENSO/电装</t>
        </is>
      </c>
      <c r="D2930" s="36" t="inlineStr">
        <is>
          <t>202601</t>
        </is>
      </c>
      <c r="E2930" s="36" t="inlineStr">
        <is>
          <t>38</t>
        </is>
      </c>
      <c r="F2930" s="36" t="inlineStr">
        <is>
          <t>-65.8%</t>
        </is>
      </c>
      <c r="G2930" s="36" t="inlineStr">
        <is>
          <t>10,504</t>
        </is>
      </c>
      <c r="H2930" s="36" t="inlineStr">
        <is>
          <t>-66%</t>
        </is>
      </c>
      <c r="I2930" s="36" t="n">
        <v>276.42</v>
      </c>
    </row>
    <row r="2931" hidden="1" ht="18" customHeight="1">
      <c r="A2931" s="36" t="inlineStr">
        <is>
          <t>天猫</t>
        </is>
      </c>
      <c r="B2931" s="36" t="inlineStr">
        <is>
          <t>点火线圈</t>
        </is>
      </c>
      <c r="C2931" s="36" t="inlineStr">
        <is>
          <t>VALEO/法雷奥</t>
        </is>
      </c>
      <c r="D2931" s="36" t="inlineStr">
        <is>
          <t>202601</t>
        </is>
      </c>
      <c r="E2931" s="36" t="inlineStr">
        <is>
          <t>27</t>
        </is>
      </c>
      <c r="F2931" s="36" t="inlineStr">
        <is>
          <t>-59.1%</t>
        </is>
      </c>
      <c r="G2931" s="36" t="inlineStr">
        <is>
          <t>9,718</t>
        </is>
      </c>
      <c r="H2931" s="36" t="inlineStr">
        <is>
          <t>-60.1%</t>
        </is>
      </c>
      <c r="I2931" s="36" t="n">
        <v>359.93</v>
      </c>
    </row>
    <row r="2932" hidden="1" ht="18" customHeight="1">
      <c r="A2932" s="36" t="inlineStr">
        <is>
          <t>天猫</t>
        </is>
      </c>
      <c r="B2932" s="36" t="inlineStr">
        <is>
          <t>喷油嘴</t>
        </is>
      </c>
      <c r="C2932" s="36" t="inlineStr">
        <is>
          <t>优秋道</t>
        </is>
      </c>
      <c r="D2932" s="36" t="inlineStr">
        <is>
          <t>202601</t>
        </is>
      </c>
      <c r="E2932" s="36" t="inlineStr">
        <is>
          <t>16</t>
        </is>
      </c>
      <c r="F2932" s="36" t="inlineStr">
        <is>
          <t>--</t>
        </is>
      </c>
      <c r="G2932" s="36" t="inlineStr">
        <is>
          <t>3,420</t>
        </is>
      </c>
      <c r="H2932" s="36" t="inlineStr">
        <is>
          <t>--</t>
        </is>
      </c>
      <c r="I2932" s="36" t="n">
        <v>213.75</v>
      </c>
    </row>
    <row r="2933" hidden="1" ht="18" customHeight="1">
      <c r="A2933" s="36" t="inlineStr">
        <is>
          <t>天猫</t>
        </is>
      </c>
      <c r="B2933" s="36" t="inlineStr">
        <is>
          <t>喷油嘴</t>
        </is>
      </c>
      <c r="C2933" s="36" t="inlineStr">
        <is>
          <t>纯点</t>
        </is>
      </c>
      <c r="D2933" s="36" t="inlineStr">
        <is>
          <t>202601</t>
        </is>
      </c>
      <c r="E2933" s="36" t="inlineStr">
        <is>
          <t>6</t>
        </is>
      </c>
      <c r="F2933" s="36" t="inlineStr">
        <is>
          <t>-83.8%</t>
        </is>
      </c>
      <c r="G2933" s="36" t="inlineStr">
        <is>
          <t>3,075</t>
        </is>
      </c>
      <c r="H2933" s="36" t="inlineStr">
        <is>
          <t>-80.2%</t>
        </is>
      </c>
      <c r="I2933" s="36" t="n">
        <v>512.5</v>
      </c>
    </row>
    <row r="2934" hidden="1" ht="18" customHeight="1">
      <c r="A2934" s="36" t="inlineStr">
        <is>
          <t>天猫</t>
        </is>
      </c>
      <c r="B2934" s="36" t="inlineStr">
        <is>
          <t>喷油嘴</t>
        </is>
      </c>
      <c r="C2934" s="36" t="inlineStr">
        <is>
          <t>CAREUD/凯佑</t>
        </is>
      </c>
      <c r="D2934" s="36" t="inlineStr">
        <is>
          <t>202601</t>
        </is>
      </c>
      <c r="E2934" s="36" t="inlineStr">
        <is>
          <t>57</t>
        </is>
      </c>
      <c r="F2934" s="36" t="inlineStr">
        <is>
          <t>-87.8%</t>
        </is>
      </c>
      <c r="G2934" s="36" t="inlineStr">
        <is>
          <t>2,794</t>
        </is>
      </c>
      <c r="H2934" s="36" t="inlineStr">
        <is>
          <t>-89.3%</t>
        </is>
      </c>
      <c r="I2934" s="36" t="n">
        <v>49.02</v>
      </c>
    </row>
    <row r="2935" hidden="1" ht="18" customHeight="1">
      <c r="A2935" s="36" t="inlineStr">
        <is>
          <t>天猫</t>
        </is>
      </c>
      <c r="B2935" s="36" t="inlineStr">
        <is>
          <t>喷油嘴</t>
        </is>
      </c>
      <c r="C2935" s="36" t="inlineStr">
        <is>
          <t>世帅</t>
        </is>
      </c>
      <c r="D2935" s="36" t="inlineStr">
        <is>
          <t>202601</t>
        </is>
      </c>
      <c r="E2935" s="36" t="inlineStr">
        <is>
          <t>31</t>
        </is>
      </c>
      <c r="F2935" s="36" t="inlineStr">
        <is>
          <t>-48.3%</t>
        </is>
      </c>
      <c r="G2935" s="36" t="inlineStr">
        <is>
          <t>2,115</t>
        </is>
      </c>
      <c r="H2935" s="36" t="inlineStr">
        <is>
          <t>-50.6%</t>
        </is>
      </c>
      <c r="I2935" s="36" t="n">
        <v>68.23</v>
      </c>
    </row>
    <row r="2936" hidden="1" ht="18" customHeight="1">
      <c r="A2936" s="36" t="inlineStr">
        <is>
          <t>天猫</t>
        </is>
      </c>
      <c r="B2936" s="36" t="inlineStr">
        <is>
          <t>喷油嘴</t>
        </is>
      </c>
      <c r="C2936" s="36" t="inlineStr">
        <is>
          <t>YUNNEI POWER/云内动力</t>
        </is>
      </c>
      <c r="D2936" s="36" t="inlineStr">
        <is>
          <t>202601</t>
        </is>
      </c>
      <c r="E2936" s="36" t="inlineStr">
        <is>
          <t>3</t>
        </is>
      </c>
      <c r="F2936" s="36" t="inlineStr">
        <is>
          <t>0%</t>
        </is>
      </c>
      <c r="G2936" s="36" t="inlineStr">
        <is>
          <t>1,690</t>
        </is>
      </c>
      <c r="H2936" s="36" t="inlineStr">
        <is>
          <t>-13.9%</t>
        </is>
      </c>
      <c r="I2936" s="36" t="n">
        <v>563.33</v>
      </c>
    </row>
    <row r="2937" hidden="1" ht="18" customHeight="1">
      <c r="A2937" s="36" t="inlineStr">
        <is>
          <t>天猫</t>
        </is>
      </c>
      <c r="B2937" s="36" t="inlineStr">
        <is>
          <t>喷油嘴</t>
        </is>
      </c>
      <c r="C2937" s="36" t="inlineStr">
        <is>
          <t>BORGWARNER/博格华纳</t>
        </is>
      </c>
      <c r="D2937" s="36" t="inlineStr">
        <is>
          <t>202601</t>
        </is>
      </c>
      <c r="E2937" s="36" t="inlineStr">
        <is>
          <t>35</t>
        </is>
      </c>
      <c r="F2937" s="36" t="inlineStr">
        <is>
          <t>-42.6%</t>
        </is>
      </c>
      <c r="G2937" s="36" t="inlineStr">
        <is>
          <t>442</t>
        </is>
      </c>
      <c r="H2937" s="36" t="inlineStr">
        <is>
          <t>-6.6%</t>
        </is>
      </c>
      <c r="I2937" s="36" t="n">
        <v>12.63</v>
      </c>
    </row>
    <row r="2938" hidden="1" ht="18" customHeight="1">
      <c r="A2938" s="36" t="inlineStr">
        <is>
          <t>天猫</t>
        </is>
      </c>
      <c r="B2938" s="36" t="inlineStr">
        <is>
          <t>喷油嘴</t>
        </is>
      </c>
      <c r="C2938" s="36" t="inlineStr">
        <is>
          <t>精光</t>
        </is>
      </c>
      <c r="D2938" s="36" t="inlineStr">
        <is>
          <t>202601</t>
        </is>
      </c>
      <c r="E2938" s="36" t="inlineStr">
        <is>
          <t>2</t>
        </is>
      </c>
      <c r="F2938" s="36" t="inlineStr">
        <is>
          <t>100%</t>
        </is>
      </c>
      <c r="G2938" s="36" t="inlineStr">
        <is>
          <t>440</t>
        </is>
      </c>
      <c r="H2938" s="36" t="inlineStr">
        <is>
          <t>100%</t>
        </is>
      </c>
      <c r="I2938" s="36" t="n">
        <v>220</v>
      </c>
    </row>
    <row r="2939" hidden="1" ht="18" customHeight="1">
      <c r="A2939" s="36" t="inlineStr">
        <is>
          <t>天猫</t>
        </is>
      </c>
      <c r="B2939" s="36" t="inlineStr">
        <is>
          <t>喷油嘴</t>
        </is>
      </c>
      <c r="C2939" s="36" t="inlineStr">
        <is>
          <t>永凯达</t>
        </is>
      </c>
      <c r="D2939" s="36" t="inlineStr">
        <is>
          <t>202601</t>
        </is>
      </c>
      <c r="E2939" s="36" t="inlineStr">
        <is>
          <t>9</t>
        </is>
      </c>
      <c r="F2939" s="36" t="inlineStr">
        <is>
          <t>80%</t>
        </is>
      </c>
      <c r="G2939" s="36" t="inlineStr">
        <is>
          <t>292</t>
        </is>
      </c>
      <c r="H2939" s="36" t="inlineStr">
        <is>
          <t>323.2%</t>
        </is>
      </c>
      <c r="I2939" s="36" t="n">
        <v>32.44</v>
      </c>
    </row>
    <row r="2940" hidden="1" ht="18" customHeight="1">
      <c r="A2940" s="36" t="inlineStr">
        <is>
          <t>天猫</t>
        </is>
      </c>
      <c r="B2940" s="36" t="inlineStr">
        <is>
          <t>喷油嘴</t>
        </is>
      </c>
      <c r="C2940" s="36" t="inlineStr">
        <is>
          <t>易得顺</t>
        </is>
      </c>
      <c r="D2940" s="36" t="inlineStr">
        <is>
          <t>202601</t>
        </is>
      </c>
      <c r="E2940" s="36" t="inlineStr">
        <is>
          <t>5</t>
        </is>
      </c>
      <c r="F2940" s="36" t="inlineStr">
        <is>
          <t>--</t>
        </is>
      </c>
      <c r="G2940" s="36" t="inlineStr">
        <is>
          <t>191</t>
        </is>
      </c>
      <c r="H2940" s="36" t="inlineStr">
        <is>
          <t>--</t>
        </is>
      </c>
      <c r="I2940" s="36" t="n">
        <v>38.2</v>
      </c>
    </row>
    <row r="2941" hidden="1" ht="18" customHeight="1">
      <c r="A2941" s="36" t="inlineStr">
        <is>
          <t>天猫</t>
        </is>
      </c>
      <c r="B2941" s="36" t="inlineStr">
        <is>
          <t>喷油嘴</t>
        </is>
      </c>
      <c r="C2941" s="36" t="inlineStr">
        <is>
          <t>KUST/酷斯特</t>
        </is>
      </c>
      <c r="D2941" s="36" t="inlineStr">
        <is>
          <t>202601</t>
        </is>
      </c>
      <c r="E2941" s="36" t="inlineStr">
        <is>
          <t>5</t>
        </is>
      </c>
      <c r="F2941" s="36" t="inlineStr">
        <is>
          <t>-50%</t>
        </is>
      </c>
      <c r="G2941" s="36" t="inlineStr">
        <is>
          <t>140</t>
        </is>
      </c>
      <c r="H2941" s="36" t="inlineStr">
        <is>
          <t>-42.6%</t>
        </is>
      </c>
      <c r="I2941" s="36" t="n">
        <v>28</v>
      </c>
    </row>
    <row r="2942" hidden="1" ht="18" customHeight="1">
      <c r="A2942" s="36" t="inlineStr">
        <is>
          <t>天猫</t>
        </is>
      </c>
      <c r="B2942" s="36" t="inlineStr">
        <is>
          <t>雨刷</t>
        </is>
      </c>
      <c r="C2942" s="36" t="inlineStr">
        <is>
          <t>Bosch/博世</t>
        </is>
      </c>
      <c r="D2942" s="36" t="inlineStr">
        <is>
          <t>202601</t>
        </is>
      </c>
      <c r="E2942" s="36" t="inlineStr">
        <is>
          <t>65,584</t>
        </is>
      </c>
      <c r="F2942" s="36" t="inlineStr">
        <is>
          <t>68.4%</t>
        </is>
      </c>
      <c r="G2942" s="36" t="inlineStr">
        <is>
          <t>6,599,874</t>
        </is>
      </c>
      <c r="H2942" s="36" t="inlineStr">
        <is>
          <t>94.2%</t>
        </is>
      </c>
      <c r="I2942" s="36" t="n">
        <v>100.63</v>
      </c>
    </row>
    <row r="2943" hidden="1" ht="18" customHeight="1">
      <c r="A2943" s="36" t="inlineStr">
        <is>
          <t>天猫</t>
        </is>
      </c>
      <c r="B2943" s="36" t="inlineStr">
        <is>
          <t>雨刷</t>
        </is>
      </c>
      <c r="C2943" s="36" t="inlineStr">
        <is>
          <t>DUPONT/杜邦</t>
        </is>
      </c>
      <c r="D2943" s="36" t="inlineStr">
        <is>
          <t>202601</t>
        </is>
      </c>
      <c r="E2943" s="36" t="inlineStr">
        <is>
          <t>53,480</t>
        </is>
      </c>
      <c r="F2943" s="36" t="inlineStr">
        <is>
          <t>211.6%</t>
        </is>
      </c>
      <c r="G2943" s="36" t="inlineStr">
        <is>
          <t>4,633,173</t>
        </is>
      </c>
      <c r="H2943" s="36" t="inlineStr">
        <is>
          <t>250.1%</t>
        </is>
      </c>
      <c r="I2943" s="36" t="n">
        <v>86.63</v>
      </c>
    </row>
    <row r="2944" hidden="1" ht="18" customHeight="1">
      <c r="A2944" s="36" t="inlineStr">
        <is>
          <t>天猫</t>
        </is>
      </c>
      <c r="B2944" s="36" t="inlineStr">
        <is>
          <t>雨刷</t>
        </is>
      </c>
      <c r="C2944" s="36" t="inlineStr">
        <is>
          <t>澳麟</t>
        </is>
      </c>
      <c r="D2944" s="36" t="inlineStr">
        <is>
          <t>202601</t>
        </is>
      </c>
      <c r="E2944" s="36" t="inlineStr">
        <is>
          <t>103,861</t>
        </is>
      </c>
      <c r="F2944" s="36" t="inlineStr">
        <is>
          <t>-3.3%</t>
        </is>
      </c>
      <c r="G2944" s="36" t="inlineStr">
        <is>
          <t>3,550,652</t>
        </is>
      </c>
      <c r="H2944" s="36" t="inlineStr">
        <is>
          <t>2.5%</t>
        </is>
      </c>
      <c r="I2944" s="36" t="n">
        <v>34.19</v>
      </c>
    </row>
    <row r="2945" hidden="1" ht="18" customHeight="1">
      <c r="A2945" s="36" t="inlineStr">
        <is>
          <t>天猫</t>
        </is>
      </c>
      <c r="B2945" s="36" t="inlineStr">
        <is>
          <t>雨刷</t>
        </is>
      </c>
      <c r="C2945" s="36" t="inlineStr">
        <is>
          <t>欧积</t>
        </is>
      </c>
      <c r="D2945" s="36" t="inlineStr">
        <is>
          <t>202601</t>
        </is>
      </c>
      <c r="E2945" s="36" t="inlineStr">
        <is>
          <t>100,315</t>
        </is>
      </c>
      <c r="F2945" s="36" t="inlineStr">
        <is>
          <t>24%</t>
        </is>
      </c>
      <c r="G2945" s="36" t="inlineStr">
        <is>
          <t>3,102,764</t>
        </is>
      </c>
      <c r="H2945" s="36" t="inlineStr">
        <is>
          <t>15.1%</t>
        </is>
      </c>
      <c r="I2945" s="36" t="n">
        <v>30.93</v>
      </c>
    </row>
    <row r="2946" hidden="1" ht="18" customHeight="1">
      <c r="A2946" s="36" t="inlineStr">
        <is>
          <t>天猫</t>
        </is>
      </c>
      <c r="B2946" s="36" t="inlineStr">
        <is>
          <t>雨刷</t>
        </is>
      </c>
      <c r="C2946" s="36" t="inlineStr">
        <is>
          <t>VALEO/法雷奥</t>
        </is>
      </c>
      <c r="D2946" s="36" t="inlineStr">
        <is>
          <t>202601</t>
        </is>
      </c>
      <c r="E2946" s="36" t="inlineStr">
        <is>
          <t>26,597</t>
        </is>
      </c>
      <c r="F2946" s="36" t="inlineStr">
        <is>
          <t>88.6%</t>
        </is>
      </c>
      <c r="G2946" s="36" t="inlineStr">
        <is>
          <t>3,079,724</t>
        </is>
      </c>
      <c r="H2946" s="36" t="inlineStr">
        <is>
          <t>81.9%</t>
        </is>
      </c>
      <c r="I2946" s="36" t="n">
        <v>115.79</v>
      </c>
    </row>
    <row r="2947" hidden="1" ht="18" customHeight="1">
      <c r="A2947" s="36" t="inlineStr">
        <is>
          <t>天猫</t>
        </is>
      </c>
      <c r="B2947" s="36" t="inlineStr">
        <is>
          <t>雨刷</t>
        </is>
      </c>
      <c r="C2947" s="36" t="inlineStr">
        <is>
          <t>AUTOFANS/车友趣</t>
        </is>
      </c>
      <c r="D2947" s="36" t="inlineStr">
        <is>
          <t>202601</t>
        </is>
      </c>
      <c r="E2947" s="36" t="inlineStr">
        <is>
          <t>71,705</t>
        </is>
      </c>
      <c r="F2947" s="36" t="inlineStr">
        <is>
          <t>3.1%</t>
        </is>
      </c>
      <c r="G2947" s="36" t="inlineStr">
        <is>
          <t>2,290,266</t>
        </is>
      </c>
      <c r="H2947" s="36" t="inlineStr">
        <is>
          <t>7%</t>
        </is>
      </c>
      <c r="I2947" s="36" t="n">
        <v>31.94</v>
      </c>
    </row>
    <row r="2948" hidden="1" ht="18" customHeight="1">
      <c r="A2948" s="36" t="inlineStr">
        <is>
          <t>天猫</t>
        </is>
      </c>
      <c r="B2948" s="36" t="inlineStr">
        <is>
          <t>雨刷</t>
        </is>
      </c>
      <c r="C2948" s="36" t="inlineStr">
        <is>
          <t>康昕</t>
        </is>
      </c>
      <c r="D2948" s="36" t="inlineStr">
        <is>
          <t>202601</t>
        </is>
      </c>
      <c r="E2948" s="36" t="inlineStr">
        <is>
          <t>30,168</t>
        </is>
      </c>
      <c r="F2948" s="36" t="inlineStr">
        <is>
          <t>-39.9%</t>
        </is>
      </c>
      <c r="G2948" s="36" t="inlineStr">
        <is>
          <t>1,477,624</t>
        </is>
      </c>
      <c r="H2948" s="36" t="inlineStr">
        <is>
          <t>-47.1%</t>
        </is>
      </c>
      <c r="I2948" s="36" t="n">
        <v>48.98</v>
      </c>
    </row>
    <row r="2949" hidden="1" ht="18" customHeight="1">
      <c r="A2949" s="36" t="inlineStr">
        <is>
          <t>天猫</t>
        </is>
      </c>
      <c r="B2949" s="36" t="inlineStr">
        <is>
          <t>雨刷</t>
        </is>
      </c>
      <c r="C2949" s="36" t="inlineStr">
        <is>
          <t>德允</t>
        </is>
      </c>
      <c r="D2949" s="36" t="inlineStr">
        <is>
          <t>202601</t>
        </is>
      </c>
      <c r="E2949" s="36" t="inlineStr">
        <is>
          <t>35,719</t>
        </is>
      </c>
      <c r="F2949" s="36" t="inlineStr">
        <is>
          <t>19.7%</t>
        </is>
      </c>
      <c r="G2949" s="36" t="inlineStr">
        <is>
          <t>1,291,009</t>
        </is>
      </c>
      <c r="H2949" s="36" t="inlineStr">
        <is>
          <t>12.8%</t>
        </is>
      </c>
      <c r="I2949" s="36" t="n">
        <v>36.14</v>
      </c>
    </row>
    <row r="2950" hidden="1" ht="18" customHeight="1">
      <c r="A2950" s="36" t="inlineStr">
        <is>
          <t>天猫</t>
        </is>
      </c>
      <c r="B2950" s="36" t="inlineStr">
        <is>
          <t>雨刷</t>
        </is>
      </c>
      <c r="C2950" s="36" t="inlineStr">
        <is>
          <t>易驹</t>
        </is>
      </c>
      <c r="D2950" s="36" t="inlineStr">
        <is>
          <t>202601</t>
        </is>
      </c>
      <c r="E2950" s="36" t="inlineStr">
        <is>
          <t>48,467</t>
        </is>
      </c>
      <c r="F2950" s="36" t="inlineStr">
        <is>
          <t>194.5%</t>
        </is>
      </c>
      <c r="G2950" s="36" t="inlineStr">
        <is>
          <t>1,198,666</t>
        </is>
      </c>
      <c r="H2950" s="36" t="inlineStr">
        <is>
          <t>187%</t>
        </is>
      </c>
      <c r="I2950" s="36" t="n">
        <v>24.73</v>
      </c>
    </row>
    <row r="2951" hidden="1" ht="18" customHeight="1">
      <c r="A2951" s="36" t="inlineStr">
        <is>
          <t>天猫</t>
        </is>
      </c>
      <c r="B2951" s="36" t="inlineStr">
        <is>
          <t>雨刷</t>
        </is>
      </c>
      <c r="C2951" s="36" t="inlineStr">
        <is>
          <t>KERRIRACING</t>
        </is>
      </c>
      <c r="D2951" s="36" t="inlineStr">
        <is>
          <t>202601</t>
        </is>
      </c>
      <c r="E2951" s="36" t="inlineStr">
        <is>
          <t>33,195</t>
        </is>
      </c>
      <c r="F2951" s="36" t="inlineStr">
        <is>
          <t>-44.2%</t>
        </is>
      </c>
      <c r="G2951" s="36" t="inlineStr">
        <is>
          <t>1,173,028</t>
        </is>
      </c>
      <c r="H2951" s="36" t="inlineStr">
        <is>
          <t>-43.7%</t>
        </is>
      </c>
      <c r="I2951" s="36" t="n">
        <v>35.34</v>
      </c>
    </row>
    <row r="2952" hidden="1" ht="18" customHeight="1">
      <c r="A2952" s="36" t="inlineStr">
        <is>
          <t>天猫</t>
        </is>
      </c>
      <c r="B2952" s="36" t="inlineStr">
        <is>
          <t>蓄电池</t>
        </is>
      </c>
      <c r="C2952" s="36" t="inlineStr">
        <is>
          <t>瓦尔塔</t>
        </is>
      </c>
      <c r="D2952" s="36" t="inlineStr">
        <is>
          <t>202601</t>
        </is>
      </c>
      <c r="E2952" s="36" t="inlineStr">
        <is>
          <t>12,366</t>
        </is>
      </c>
      <c r="F2952" s="36" t="inlineStr">
        <is>
          <t>29.2%</t>
        </is>
      </c>
      <c r="G2952" s="36" t="inlineStr">
        <is>
          <t>7,342,122</t>
        </is>
      </c>
      <c r="H2952" s="36" t="inlineStr">
        <is>
          <t>28.6%</t>
        </is>
      </c>
      <c r="I2952" s="36" t="n">
        <v>593.73</v>
      </c>
    </row>
    <row r="2953" hidden="1" ht="18" customHeight="1">
      <c r="A2953" s="36" t="inlineStr">
        <is>
          <t>天猫</t>
        </is>
      </c>
      <c r="B2953" s="36" t="inlineStr">
        <is>
          <t>蓄电池</t>
        </is>
      </c>
      <c r="C2953" s="36" t="inlineStr">
        <is>
          <t>CAMEL/骆驼（汽配）</t>
        </is>
      </c>
      <c r="D2953" s="36" t="inlineStr">
        <is>
          <t>202601</t>
        </is>
      </c>
      <c r="E2953" s="36" t="inlineStr">
        <is>
          <t>13,688</t>
        </is>
      </c>
      <c r="F2953" s="36" t="inlineStr">
        <is>
          <t>126.4%</t>
        </is>
      </c>
      <c r="G2953" s="36" t="inlineStr">
        <is>
          <t>5,358,668</t>
        </is>
      </c>
      <c r="H2953" s="36" t="inlineStr">
        <is>
          <t>145.3%</t>
        </is>
      </c>
      <c r="I2953" s="36" t="n">
        <v>391.49</v>
      </c>
    </row>
    <row r="2954" hidden="1" ht="18" customHeight="1">
      <c r="A2954" s="36" t="inlineStr">
        <is>
          <t>天猫</t>
        </is>
      </c>
      <c r="B2954" s="36" t="inlineStr">
        <is>
          <t>蓄电池</t>
        </is>
      </c>
      <c r="C2954" s="36" t="inlineStr">
        <is>
          <t>YUASA/汤浅</t>
        </is>
      </c>
      <c r="D2954" s="36" t="inlineStr">
        <is>
          <t>202601</t>
        </is>
      </c>
      <c r="E2954" s="36" t="inlineStr">
        <is>
          <t>1,687</t>
        </is>
      </c>
      <c r="F2954" s="36" t="inlineStr">
        <is>
          <t>66.2%</t>
        </is>
      </c>
      <c r="G2954" s="36" t="inlineStr">
        <is>
          <t>852,843</t>
        </is>
      </c>
      <c r="H2954" s="36" t="inlineStr">
        <is>
          <t>56.5%</t>
        </is>
      </c>
      <c r="I2954" s="36" t="n">
        <v>505.54</v>
      </c>
    </row>
    <row r="2955" hidden="1" ht="18" customHeight="1">
      <c r="A2955" s="36" t="inlineStr">
        <is>
          <t>天猫</t>
        </is>
      </c>
      <c r="B2955" s="36" t="inlineStr">
        <is>
          <t>蓄电池</t>
        </is>
      </c>
      <c r="C2955" s="36" t="inlineStr">
        <is>
          <t>SAIL/风帆</t>
        </is>
      </c>
      <c r="D2955" s="36" t="inlineStr">
        <is>
          <t>202601</t>
        </is>
      </c>
      <c r="E2955" s="36" t="inlineStr">
        <is>
          <t>1,856</t>
        </is>
      </c>
      <c r="F2955" s="36" t="inlineStr">
        <is>
          <t>-15.3%</t>
        </is>
      </c>
      <c r="G2955" s="36" t="inlineStr">
        <is>
          <t>730,794</t>
        </is>
      </c>
      <c r="H2955" s="36" t="inlineStr">
        <is>
          <t>-10%</t>
        </is>
      </c>
      <c r="I2955" s="36" t="n">
        <v>393.75</v>
      </c>
    </row>
    <row r="2956" hidden="1" ht="18" customHeight="1">
      <c r="A2956" s="36" t="inlineStr">
        <is>
          <t>天猫</t>
        </is>
      </c>
      <c r="B2956" s="36" t="inlineStr">
        <is>
          <t>蓄电池</t>
        </is>
      </c>
      <c r="C2956" s="36" t="inlineStr">
        <is>
          <t>Bosch/博世</t>
        </is>
      </c>
      <c r="D2956" s="36" t="inlineStr">
        <is>
          <t>202601</t>
        </is>
      </c>
      <c r="E2956" s="36" t="inlineStr">
        <is>
          <t>758</t>
        </is>
      </c>
      <c r="F2956" s="36" t="inlineStr">
        <is>
          <t>-36.3%</t>
        </is>
      </c>
      <c r="G2956" s="36" t="inlineStr">
        <is>
          <t>348,855</t>
        </is>
      </c>
      <c r="H2956" s="36" t="inlineStr">
        <is>
          <t>-41%</t>
        </is>
      </c>
      <c r="I2956" s="36" t="n">
        <v>460.23</v>
      </c>
    </row>
    <row r="2957" hidden="1" ht="18" customHeight="1">
      <c r="A2957" s="36" t="inlineStr">
        <is>
          <t>天猫</t>
        </is>
      </c>
      <c r="B2957" s="36" t="inlineStr">
        <is>
          <t>蓄电池</t>
        </is>
      </c>
      <c r="C2957" s="36" t="inlineStr">
        <is>
          <t>GS/杰士</t>
        </is>
      </c>
      <c r="D2957" s="36" t="inlineStr">
        <is>
          <t>202601</t>
        </is>
      </c>
      <c r="E2957" s="36" t="inlineStr">
        <is>
          <t>287</t>
        </is>
      </c>
      <c r="F2957" s="36" t="inlineStr">
        <is>
          <t>129.6%</t>
        </is>
      </c>
      <c r="G2957" s="36" t="inlineStr">
        <is>
          <t>234,166</t>
        </is>
      </c>
      <c r="H2957" s="36" t="inlineStr">
        <is>
          <t>259.3%</t>
        </is>
      </c>
      <c r="I2957" s="36" t="n">
        <v>815.91</v>
      </c>
    </row>
    <row r="2958" hidden="1" ht="18" customHeight="1">
      <c r="A2958" s="36" t="inlineStr">
        <is>
          <t>天猫</t>
        </is>
      </c>
      <c r="B2958" s="36" t="inlineStr">
        <is>
          <t>蓄电池</t>
        </is>
      </c>
      <c r="C2958" s="36" t="inlineStr">
        <is>
          <t>HANKOOK/韩泰轮胎</t>
        </is>
      </c>
      <c r="D2958" s="36" t="inlineStr">
        <is>
          <t>202601</t>
        </is>
      </c>
      <c r="E2958" s="36" t="inlineStr">
        <is>
          <t>203</t>
        </is>
      </c>
      <c r="F2958" s="36" t="inlineStr">
        <is>
          <t>--</t>
        </is>
      </c>
      <c r="G2958" s="36" t="inlineStr">
        <is>
          <t>177,292</t>
        </is>
      </c>
      <c r="H2958" s="36" t="inlineStr">
        <is>
          <t>--</t>
        </is>
      </c>
      <c r="I2958" s="36" t="n">
        <v>873.36</v>
      </c>
    </row>
    <row r="2959" hidden="1" ht="18" customHeight="1">
      <c r="A2959" s="36" t="inlineStr">
        <is>
          <t>天猫</t>
        </is>
      </c>
      <c r="B2959" s="36" t="inlineStr">
        <is>
          <t>蓄电池</t>
        </is>
      </c>
      <c r="C2959" s="36" t="inlineStr">
        <is>
          <t>ACDELCO/德科</t>
        </is>
      </c>
      <c r="D2959" s="36" t="inlineStr">
        <is>
          <t>202601</t>
        </is>
      </c>
      <c r="E2959" s="36" t="inlineStr">
        <is>
          <t>128</t>
        </is>
      </c>
      <c r="F2959" s="36" t="inlineStr">
        <is>
          <t>--</t>
        </is>
      </c>
      <c r="G2959" s="36" t="inlineStr">
        <is>
          <t>128,792</t>
        </is>
      </c>
      <c r="H2959" s="36" t="inlineStr">
        <is>
          <t>--</t>
        </is>
      </c>
      <c r="I2959" s="36" t="n">
        <v>1006.19</v>
      </c>
    </row>
    <row r="2960" hidden="1" ht="18" customHeight="1">
      <c r="A2960" s="36" t="inlineStr">
        <is>
          <t>天猫</t>
        </is>
      </c>
      <c r="B2960" s="36" t="inlineStr">
        <is>
          <t>蓄电池</t>
        </is>
      </c>
      <c r="C2960" s="36" t="inlineStr">
        <is>
          <t>理士电池</t>
        </is>
      </c>
      <c r="D2960" s="36" t="inlineStr">
        <is>
          <t>202601</t>
        </is>
      </c>
      <c r="E2960" s="36" t="inlineStr">
        <is>
          <t>131</t>
        </is>
      </c>
      <c r="F2960" s="36" t="inlineStr">
        <is>
          <t>-40.7%</t>
        </is>
      </c>
      <c r="G2960" s="36" t="inlineStr">
        <is>
          <t>52,304</t>
        </is>
      </c>
      <c r="H2960" s="36" t="inlineStr">
        <is>
          <t>-38%</t>
        </is>
      </c>
      <c r="I2960" s="36" t="n">
        <v>399.27</v>
      </c>
    </row>
    <row r="2961" hidden="1" ht="18" customHeight="1">
      <c r="A2961" s="36" t="inlineStr">
        <is>
          <t>天猫</t>
        </is>
      </c>
      <c r="B2961" s="36" t="inlineStr">
        <is>
          <t>蓄电池</t>
        </is>
      </c>
      <c r="C2961" s="36" t="inlineStr">
        <is>
          <t>Osram/欧司朗</t>
        </is>
      </c>
      <c r="D2961" s="36" t="inlineStr">
        <is>
          <t>202601</t>
        </is>
      </c>
      <c r="E2961" s="36" t="inlineStr">
        <is>
          <t>40</t>
        </is>
      </c>
      <c r="F2961" s="36" t="inlineStr">
        <is>
          <t>--</t>
        </is>
      </c>
      <c r="G2961" s="36" t="inlineStr">
        <is>
          <t>27,820</t>
        </is>
      </c>
      <c r="H2961" s="36" t="inlineStr">
        <is>
          <t>--</t>
        </is>
      </c>
      <c r="I2961" s="36" t="n">
        <v>695.5</v>
      </c>
    </row>
    <row r="2962" hidden="1" ht="18" customHeight="1">
      <c r="A2962" s="36" t="inlineStr">
        <is>
          <t>天猫</t>
        </is>
      </c>
      <c r="B2962" s="36" t="inlineStr">
        <is>
          <t>刹车片</t>
        </is>
      </c>
      <c r="C2962" s="36" t="inlineStr">
        <is>
          <t>Bosch/博世</t>
        </is>
      </c>
      <c r="D2962" s="36" t="inlineStr">
        <is>
          <t>202601</t>
        </is>
      </c>
      <c r="E2962" s="36" t="inlineStr">
        <is>
          <t>8,736</t>
        </is>
      </c>
      <c r="F2962" s="36" t="inlineStr">
        <is>
          <t>-19.9%</t>
        </is>
      </c>
      <c r="G2962" s="36" t="inlineStr">
        <is>
          <t>1,170,727</t>
        </is>
      </c>
      <c r="H2962" s="36" t="inlineStr">
        <is>
          <t>-31.2%</t>
        </is>
      </c>
      <c r="I2962" s="36" t="n">
        <v>134.01</v>
      </c>
    </row>
    <row r="2963" hidden="1" ht="18" customHeight="1">
      <c r="A2963" s="36" t="inlineStr">
        <is>
          <t>天猫</t>
        </is>
      </c>
      <c r="B2963" s="36" t="inlineStr">
        <is>
          <t>刹车片</t>
        </is>
      </c>
      <c r="C2963" s="36" t="inlineStr">
        <is>
          <t>BREMBO/布雷博</t>
        </is>
      </c>
      <c r="D2963" s="36" t="inlineStr">
        <is>
          <t>202601</t>
        </is>
      </c>
      <c r="E2963" s="36" t="inlineStr">
        <is>
          <t>893</t>
        </is>
      </c>
      <c r="F2963" s="36" t="inlineStr">
        <is>
          <t>-21.5%</t>
        </is>
      </c>
      <c r="G2963" s="36" t="inlineStr">
        <is>
          <t>427,272</t>
        </is>
      </c>
      <c r="H2963" s="36" t="inlineStr">
        <is>
          <t>-35.9%</t>
        </is>
      </c>
      <c r="I2963" s="36" t="n">
        <v>478.47</v>
      </c>
    </row>
    <row r="2964" hidden="1" ht="18" customHeight="1">
      <c r="A2964" s="36" t="inlineStr">
        <is>
          <t>天猫</t>
        </is>
      </c>
      <c r="B2964" s="36" t="inlineStr">
        <is>
          <t>刹车片</t>
        </is>
      </c>
      <c r="C2964" s="36" t="inlineStr">
        <is>
          <t>GALFER</t>
        </is>
      </c>
      <c r="D2964" s="36" t="inlineStr">
        <is>
          <t>202601</t>
        </is>
      </c>
      <c r="E2964" s="36" t="inlineStr">
        <is>
          <t>773</t>
        </is>
      </c>
      <c r="F2964" s="36" t="inlineStr">
        <is>
          <t>5.7%</t>
        </is>
      </c>
      <c r="G2964" s="36" t="inlineStr">
        <is>
          <t>393,499</t>
        </is>
      </c>
      <c r="H2964" s="36" t="inlineStr">
        <is>
          <t>5.5%</t>
        </is>
      </c>
      <c r="I2964" s="36" t="n">
        <v>509.05</v>
      </c>
    </row>
    <row r="2965" hidden="1" ht="18" customHeight="1">
      <c r="A2965" s="36" t="inlineStr">
        <is>
          <t>天猫</t>
        </is>
      </c>
      <c r="B2965" s="36" t="inlineStr">
        <is>
          <t>刹车片</t>
        </is>
      </c>
      <c r="C2965" s="36" t="inlineStr">
        <is>
          <t>FERODO/菲罗多</t>
        </is>
      </c>
      <c r="D2965" s="36" t="inlineStr">
        <is>
          <t>202601</t>
        </is>
      </c>
      <c r="E2965" s="36" t="inlineStr">
        <is>
          <t>1,234</t>
        </is>
      </c>
      <c r="F2965" s="36" t="inlineStr">
        <is>
          <t>0.1%</t>
        </is>
      </c>
      <c r="G2965" s="36" t="inlineStr">
        <is>
          <t>339,386</t>
        </is>
      </c>
      <c r="H2965" s="36" t="inlineStr">
        <is>
          <t>1.8%</t>
        </is>
      </c>
      <c r="I2965" s="36" t="n">
        <v>275.03</v>
      </c>
    </row>
    <row r="2966" hidden="1" ht="18" customHeight="1">
      <c r="A2966" s="36" t="inlineStr">
        <is>
          <t>天猫</t>
        </is>
      </c>
      <c r="B2966" s="36" t="inlineStr">
        <is>
          <t>刹车片</t>
        </is>
      </c>
      <c r="C2966" s="36" t="inlineStr">
        <is>
          <t>格罗德</t>
        </is>
      </c>
      <c r="D2966" s="36" t="inlineStr">
        <is>
          <t>202601</t>
        </is>
      </c>
      <c r="E2966" s="36" t="inlineStr">
        <is>
          <t>1,329</t>
        </is>
      </c>
      <c r="F2966" s="36" t="inlineStr">
        <is>
          <t>-21.4%</t>
        </is>
      </c>
      <c r="G2966" s="36" t="inlineStr">
        <is>
          <t>275,003</t>
        </is>
      </c>
      <c r="H2966" s="36" t="inlineStr">
        <is>
          <t>-10%</t>
        </is>
      </c>
      <c r="I2966" s="36" t="n">
        <v>206.92</v>
      </c>
    </row>
    <row r="2967" hidden="1" ht="18" customHeight="1">
      <c r="A2967" s="36" t="inlineStr">
        <is>
          <t>天猫</t>
        </is>
      </c>
      <c r="B2967" s="36" t="inlineStr">
        <is>
          <t>刹车片</t>
        </is>
      </c>
      <c r="C2967" s="36" t="inlineStr">
        <is>
          <t>万孚</t>
        </is>
      </c>
      <c r="D2967" s="36" t="inlineStr">
        <is>
          <t>202601</t>
        </is>
      </c>
      <c r="E2967" s="36" t="inlineStr">
        <is>
          <t>1,570</t>
        </is>
      </c>
      <c r="F2967" s="36" t="inlineStr">
        <is>
          <t>-34%</t>
        </is>
      </c>
      <c r="G2967" s="36" t="inlineStr">
        <is>
          <t>242,846</t>
        </is>
      </c>
      <c r="H2967" s="36" t="inlineStr">
        <is>
          <t>-38.9%</t>
        </is>
      </c>
      <c r="I2967" s="36" t="n">
        <v>154.68</v>
      </c>
    </row>
    <row r="2968" hidden="1" ht="18" customHeight="1">
      <c r="A2968" s="36" t="inlineStr">
        <is>
          <t>天猫</t>
        </is>
      </c>
      <c r="B2968" s="36" t="inlineStr">
        <is>
          <t>刹车片</t>
        </is>
      </c>
      <c r="C2968" s="36" t="inlineStr">
        <is>
          <t>TEXTAR</t>
        </is>
      </c>
      <c r="D2968" s="36" t="inlineStr">
        <is>
          <t>202601</t>
        </is>
      </c>
      <c r="E2968" s="36" t="inlineStr">
        <is>
          <t>410</t>
        </is>
      </c>
      <c r="F2968" s="36" t="inlineStr">
        <is>
          <t>47%</t>
        </is>
      </c>
      <c r="G2968" s="36" t="inlineStr">
        <is>
          <t>178,830</t>
        </is>
      </c>
      <c r="H2968" s="36" t="inlineStr">
        <is>
          <t>36.6%</t>
        </is>
      </c>
      <c r="I2968" s="36" t="n">
        <v>436.17</v>
      </c>
    </row>
    <row r="2969" hidden="1" ht="18" customHeight="1">
      <c r="A2969" s="36" t="inlineStr">
        <is>
          <t>天猫</t>
        </is>
      </c>
      <c r="B2969" s="36" t="inlineStr">
        <is>
          <t>刹车片</t>
        </is>
      </c>
      <c r="C2969" s="36" t="inlineStr">
        <is>
          <t>CORINTH/可林特</t>
        </is>
      </c>
      <c r="D2969" s="36" t="inlineStr">
        <is>
          <t>202601</t>
        </is>
      </c>
      <c r="E2969" s="36" t="inlineStr">
        <is>
          <t>891</t>
        </is>
      </c>
      <c r="F2969" s="36" t="inlineStr">
        <is>
          <t>1027.8%</t>
        </is>
      </c>
      <c r="G2969" s="36" t="inlineStr">
        <is>
          <t>166,724</t>
        </is>
      </c>
      <c r="H2969" s="36" t="inlineStr">
        <is>
          <t>926.3%</t>
        </is>
      </c>
      <c r="I2969" s="36" t="n">
        <v>187.12</v>
      </c>
    </row>
    <row r="2970" hidden="1" ht="18" customHeight="1">
      <c r="A2970" s="36" t="inlineStr">
        <is>
          <t>天猫</t>
        </is>
      </c>
      <c r="B2970" s="36" t="inlineStr">
        <is>
          <t>刹车片</t>
        </is>
      </c>
      <c r="C2970" s="36" t="inlineStr">
        <is>
          <t>ATE</t>
        </is>
      </c>
      <c r="D2970" s="36" t="inlineStr">
        <is>
          <t>202601</t>
        </is>
      </c>
      <c r="E2970" s="36" t="inlineStr">
        <is>
          <t>312</t>
        </is>
      </c>
      <c r="F2970" s="36" t="inlineStr">
        <is>
          <t>-2.8%</t>
        </is>
      </c>
      <c r="G2970" s="36" t="inlineStr">
        <is>
          <t>115,207</t>
        </is>
      </c>
      <c r="H2970" s="36" t="inlineStr">
        <is>
          <t>-0.2%</t>
        </is>
      </c>
      <c r="I2970" s="36" t="n">
        <v>369.25</v>
      </c>
    </row>
    <row r="2971" hidden="1" ht="18" customHeight="1">
      <c r="A2971" s="36" t="inlineStr">
        <is>
          <t>天猫</t>
        </is>
      </c>
      <c r="B2971" s="36" t="inlineStr">
        <is>
          <t>刹车片</t>
        </is>
      </c>
      <c r="C2971" s="36" t="inlineStr">
        <is>
          <t>佐佐木</t>
        </is>
      </c>
      <c r="D2971" s="36" t="inlineStr">
        <is>
          <t>202601</t>
        </is>
      </c>
      <c r="E2971" s="36" t="inlineStr">
        <is>
          <t>708</t>
        </is>
      </c>
      <c r="F2971" s="36" t="inlineStr">
        <is>
          <t>-0.3%</t>
        </is>
      </c>
      <c r="G2971" s="36" t="inlineStr">
        <is>
          <t>107,390</t>
        </is>
      </c>
      <c r="H2971" s="36" t="inlineStr">
        <is>
          <t>-7%</t>
        </is>
      </c>
      <c r="I2971" s="36" t="n">
        <v>151.68</v>
      </c>
    </row>
    <row r="2972" hidden="1" ht="18" customHeight="1">
      <c r="A2972" s="36" t="inlineStr">
        <is>
          <t>京东</t>
        </is>
      </c>
      <c r="B2972" s="36" t="inlineStr">
        <is>
          <t>雨刷</t>
        </is>
      </c>
      <c r="C2972" s="36" t="inlineStr">
        <is>
          <t>BOSCH/博世</t>
        </is>
      </c>
      <c r="D2972" s="36" t="inlineStr">
        <is>
          <t>202601</t>
        </is>
      </c>
      <c r="E2972" s="36" t="inlineStr">
        <is>
          <t>41,305</t>
        </is>
      </c>
      <c r="F2972" s="36" t="inlineStr">
        <is>
          <t>-33.6%</t>
        </is>
      </c>
      <c r="G2972" s="36" t="inlineStr">
        <is>
          <t>4,409,676</t>
        </is>
      </c>
      <c r="H2972" s="36" t="inlineStr">
        <is>
          <t>-28.6%</t>
        </is>
      </c>
      <c r="I2972" s="36" t="n">
        <v>106.76</v>
      </c>
    </row>
    <row r="2973" hidden="1" ht="18" customHeight="1">
      <c r="A2973" s="36" t="inlineStr">
        <is>
          <t>京东</t>
        </is>
      </c>
      <c r="B2973" s="36" t="inlineStr">
        <is>
          <t>雨刷</t>
        </is>
      </c>
      <c r="C2973" s="36" t="inlineStr">
        <is>
          <t>valeo/法雷奥</t>
        </is>
      </c>
      <c r="D2973" s="36" t="inlineStr">
        <is>
          <t>202601</t>
        </is>
      </c>
      <c r="E2973" s="36" t="inlineStr">
        <is>
          <t>14,590</t>
        </is>
      </c>
      <c r="F2973" s="36" t="inlineStr">
        <is>
          <t>72.3%</t>
        </is>
      </c>
      <c r="G2973" s="36" t="inlineStr">
        <is>
          <t>1,876,909</t>
        </is>
      </c>
      <c r="H2973" s="36" t="inlineStr">
        <is>
          <t>53.2%</t>
        </is>
      </c>
      <c r="I2973" s="36" t="n">
        <v>128.64</v>
      </c>
    </row>
    <row r="2974" hidden="1" ht="18" customHeight="1">
      <c r="A2974" s="36" t="inlineStr">
        <is>
          <t>京东</t>
        </is>
      </c>
      <c r="B2974" s="36" t="inlineStr">
        <is>
          <t>雨刷</t>
        </is>
      </c>
      <c r="C2974" s="36" t="inlineStr">
        <is>
          <t>DuPont/杜邦</t>
        </is>
      </c>
      <c r="D2974" s="36" t="inlineStr">
        <is>
          <t>202601</t>
        </is>
      </c>
      <c r="E2974" s="36" t="inlineStr">
        <is>
          <t>22,836</t>
        </is>
      </c>
      <c r="F2974" s="36" t="inlineStr">
        <is>
          <t>191.7%</t>
        </is>
      </c>
      <c r="G2974" s="36" t="inlineStr">
        <is>
          <t>1,729,226</t>
        </is>
      </c>
      <c r="H2974" s="36" t="inlineStr">
        <is>
          <t>209.1%</t>
        </is>
      </c>
      <c r="I2974" s="36" t="n">
        <v>75.72</v>
      </c>
    </row>
    <row r="2975" hidden="1" ht="18" customHeight="1">
      <c r="A2975" s="36" t="inlineStr">
        <is>
          <t>京东</t>
        </is>
      </c>
      <c r="B2975" s="36" t="inlineStr">
        <is>
          <t>雨刷</t>
        </is>
      </c>
      <c r="C2975" s="36" t="inlineStr">
        <is>
          <t>Goodyear/固特异</t>
        </is>
      </c>
      <c r="D2975" s="36" t="inlineStr">
        <is>
          <t>202601</t>
        </is>
      </c>
      <c r="E2975" s="36" t="inlineStr">
        <is>
          <t>12,868</t>
        </is>
      </c>
      <c r="F2975" s="36" t="inlineStr">
        <is>
          <t>12%</t>
        </is>
      </c>
      <c r="G2975" s="36" t="inlineStr">
        <is>
          <t>901,203</t>
        </is>
      </c>
      <c r="H2975" s="36" t="inlineStr">
        <is>
          <t>6.8%</t>
        </is>
      </c>
      <c r="I2975" s="36" t="n">
        <v>70.03</v>
      </c>
    </row>
    <row r="2976" hidden="1" ht="18" customHeight="1">
      <c r="A2976" s="36" t="inlineStr">
        <is>
          <t>京东</t>
        </is>
      </c>
      <c r="B2976" s="36" t="inlineStr">
        <is>
          <t>雨刷</t>
        </is>
      </c>
      <c r="C2976" s="36" t="inlineStr">
        <is>
          <t>YITU/一途</t>
        </is>
      </c>
      <c r="D2976" s="36" t="inlineStr">
        <is>
          <t>202601</t>
        </is>
      </c>
      <c r="E2976" s="36" t="inlineStr">
        <is>
          <t>27,173</t>
        </is>
      </c>
      <c r="F2976" s="36" t="inlineStr">
        <is>
          <t>16.5%</t>
        </is>
      </c>
      <c r="G2976" s="36" t="inlineStr">
        <is>
          <t>765,168</t>
        </is>
      </c>
      <c r="H2976" s="36" t="inlineStr">
        <is>
          <t>12.2%</t>
        </is>
      </c>
      <c r="I2976" s="36" t="n">
        <v>28.16</v>
      </c>
    </row>
    <row r="2977" hidden="1" ht="18" customHeight="1">
      <c r="A2977" s="36" t="inlineStr">
        <is>
          <t>京东</t>
        </is>
      </c>
      <c r="B2977" s="36" t="inlineStr">
        <is>
          <t>雨刷</t>
        </is>
      </c>
      <c r="C2977" s="36" t="inlineStr">
        <is>
          <t>BMW/宝马</t>
        </is>
      </c>
      <c r="D2977" s="36" t="inlineStr">
        <is>
          <t>202601</t>
        </is>
      </c>
      <c r="E2977" s="36" t="inlineStr">
        <is>
          <t>3,454</t>
        </is>
      </c>
      <c r="F2977" s="36" t="inlineStr">
        <is>
          <t>7095.8%</t>
        </is>
      </c>
      <c r="G2977" s="36" t="inlineStr">
        <is>
          <t>638,437</t>
        </is>
      </c>
      <c r="H2977" s="36" t="inlineStr">
        <is>
          <t>3955.6%</t>
        </is>
      </c>
      <c r="I2977" s="36" t="n">
        <v>184.84</v>
      </c>
    </row>
    <row r="2978" hidden="1" ht="18" customHeight="1">
      <c r="A2978" s="36" t="inlineStr">
        <is>
          <t>京东</t>
        </is>
      </c>
      <c r="B2978" s="36" t="inlineStr">
        <is>
          <t>雨刷</t>
        </is>
      </c>
      <c r="C2978" s="36" t="inlineStr">
        <is>
          <t>澳麟</t>
        </is>
      </c>
      <c r="D2978" s="36" t="inlineStr">
        <is>
          <t>202601</t>
        </is>
      </c>
      <c r="E2978" s="36" t="inlineStr">
        <is>
          <t>15,474</t>
        </is>
      </c>
      <c r="F2978" s="36" t="inlineStr">
        <is>
          <t>-16.9%</t>
        </is>
      </c>
      <c r="G2978" s="36" t="inlineStr">
        <is>
          <t>632,102</t>
        </is>
      </c>
      <c r="H2978" s="36" t="inlineStr">
        <is>
          <t>-21.5%</t>
        </is>
      </c>
      <c r="I2978" s="36" t="n">
        <v>40.85</v>
      </c>
    </row>
    <row r="2979" hidden="1" ht="18" customHeight="1">
      <c r="A2979" s="36" t="inlineStr">
        <is>
          <t>京东</t>
        </is>
      </c>
      <c r="B2979" s="36" t="inlineStr">
        <is>
          <t>雨刷</t>
        </is>
      </c>
      <c r="C2979" s="36" t="inlineStr">
        <is>
          <t>湃速</t>
        </is>
      </c>
      <c r="D2979" s="36" t="inlineStr">
        <is>
          <t>202601</t>
        </is>
      </c>
      <c r="E2979" s="36" t="inlineStr">
        <is>
          <t>12,339</t>
        </is>
      </c>
      <c r="F2979" s="36" t="inlineStr">
        <is>
          <t>118.4%</t>
        </is>
      </c>
      <c r="G2979" s="36" t="inlineStr">
        <is>
          <t>465,516</t>
        </is>
      </c>
      <c r="H2979" s="36" t="inlineStr">
        <is>
          <t>112.1%</t>
        </is>
      </c>
      <c r="I2979" s="36" t="n">
        <v>37.73</v>
      </c>
    </row>
    <row r="2980" hidden="1" ht="18" customHeight="1">
      <c r="A2980" s="36" t="inlineStr">
        <is>
          <t>京东</t>
        </is>
      </c>
      <c r="B2980" s="36" t="inlineStr">
        <is>
          <t>雨刷</t>
        </is>
      </c>
      <c r="C2980" s="36" t="inlineStr">
        <is>
          <t>轻晰</t>
        </is>
      </c>
      <c r="D2980" s="36" t="inlineStr">
        <is>
          <t>202601</t>
        </is>
      </c>
      <c r="E2980" s="36" t="inlineStr">
        <is>
          <t>4,931</t>
        </is>
      </c>
      <c r="F2980" s="36" t="inlineStr">
        <is>
          <t>-27.1%</t>
        </is>
      </c>
      <c r="G2980" s="36" t="inlineStr">
        <is>
          <t>385,621</t>
        </is>
      </c>
      <c r="H2980" s="36" t="inlineStr">
        <is>
          <t>-25.1%</t>
        </is>
      </c>
      <c r="I2980" s="36" t="n">
        <v>78.2</v>
      </c>
    </row>
    <row r="2981" hidden="1" ht="18" customHeight="1">
      <c r="A2981" s="36" t="inlineStr">
        <is>
          <t>京东</t>
        </is>
      </c>
      <c r="B2981" s="36" t="inlineStr">
        <is>
          <t>雨刷</t>
        </is>
      </c>
      <c r="C2981" s="36" t="inlineStr">
        <is>
          <t>京太</t>
        </is>
      </c>
      <c r="D2981" s="36" t="inlineStr">
        <is>
          <t>202601</t>
        </is>
      </c>
      <c r="E2981" s="36" t="inlineStr">
        <is>
          <t>5,987</t>
        </is>
      </c>
      <c r="F2981" s="36" t="inlineStr">
        <is>
          <t>11.9%</t>
        </is>
      </c>
      <c r="G2981" s="36" t="inlineStr">
        <is>
          <t>303,240</t>
        </is>
      </c>
      <c r="H2981" s="36" t="inlineStr">
        <is>
          <t>-0.3%</t>
        </is>
      </c>
      <c r="I2981" s="36" t="n">
        <v>50.65</v>
      </c>
    </row>
    <row r="2982" hidden="1" ht="18" customHeight="1">
      <c r="A2982" s="36" t="inlineStr">
        <is>
          <t>京东</t>
        </is>
      </c>
      <c r="B2982" s="36" t="inlineStr">
        <is>
          <t>火花塞</t>
        </is>
      </c>
      <c r="C2982" s="36" t="inlineStr">
        <is>
          <t>NGK</t>
        </is>
      </c>
      <c r="D2982" s="36" t="inlineStr">
        <is>
          <t>202601</t>
        </is>
      </c>
      <c r="E2982" s="36" t="inlineStr">
        <is>
          <t>39,317</t>
        </is>
      </c>
      <c r="F2982" s="36" t="inlineStr">
        <is>
          <t>54.7%</t>
        </is>
      </c>
      <c r="G2982" s="36" t="inlineStr">
        <is>
          <t>3,990,051</t>
        </is>
      </c>
      <c r="H2982" s="36" t="inlineStr">
        <is>
          <t>14.8%</t>
        </is>
      </c>
      <c r="I2982" s="36" t="n">
        <v>101.48</v>
      </c>
    </row>
    <row r="2983" hidden="1" ht="18" customHeight="1">
      <c r="A2983" s="36" t="inlineStr">
        <is>
          <t>京东</t>
        </is>
      </c>
      <c r="B2983" s="36" t="inlineStr">
        <is>
          <t>火花塞</t>
        </is>
      </c>
      <c r="C2983" s="36" t="inlineStr">
        <is>
          <t>BOSCH/博世</t>
        </is>
      </c>
      <c r="D2983" s="36" t="inlineStr">
        <is>
          <t>202601</t>
        </is>
      </c>
      <c r="E2983" s="36" t="inlineStr">
        <is>
          <t>5,801</t>
        </is>
      </c>
      <c r="F2983" s="36" t="inlineStr">
        <is>
          <t>-12.9%</t>
        </is>
      </c>
      <c r="G2983" s="36" t="inlineStr">
        <is>
          <t>1,040,592</t>
        </is>
      </c>
      <c r="H2983" s="36" t="inlineStr">
        <is>
          <t>-16.9%</t>
        </is>
      </c>
      <c r="I2983" s="36" t="n">
        <v>179.38</v>
      </c>
    </row>
    <row r="2984" hidden="1" ht="18" customHeight="1">
      <c r="A2984" s="36" t="inlineStr">
        <is>
          <t>京东</t>
        </is>
      </c>
      <c r="B2984" s="36" t="inlineStr">
        <is>
          <t>火花塞</t>
        </is>
      </c>
      <c r="C2984" s="36" t="inlineStr">
        <is>
          <t>湃速</t>
        </is>
      </c>
      <c r="D2984" s="36" t="inlineStr">
        <is>
          <t>202601</t>
        </is>
      </c>
      <c r="E2984" s="36" t="inlineStr">
        <is>
          <t>1,821</t>
        </is>
      </c>
      <c r="F2984" s="36" t="inlineStr">
        <is>
          <t>-54%</t>
        </is>
      </c>
      <c r="G2984" s="36" t="inlineStr">
        <is>
          <t>274,334</t>
        </is>
      </c>
      <c r="H2984" s="36" t="inlineStr">
        <is>
          <t>-63.2%</t>
        </is>
      </c>
      <c r="I2984" s="36" t="n">
        <v>150.65</v>
      </c>
    </row>
    <row r="2985" hidden="1" ht="18" customHeight="1">
      <c r="A2985" s="36" t="inlineStr">
        <is>
          <t>京东</t>
        </is>
      </c>
      <c r="B2985" s="36" t="inlineStr">
        <is>
          <t>火花塞</t>
        </is>
      </c>
      <c r="C2985" s="36" t="inlineStr">
        <is>
          <t>Wondfo/万孚</t>
        </is>
      </c>
      <c r="D2985" s="36" t="inlineStr">
        <is>
          <t>202601</t>
        </is>
      </c>
      <c r="E2985" s="36" t="inlineStr">
        <is>
          <t>1,674</t>
        </is>
      </c>
      <c r="F2985" s="36" t="inlineStr">
        <is>
          <t>-47.6%</t>
        </is>
      </c>
      <c r="G2985" s="36" t="inlineStr">
        <is>
          <t>213,500</t>
        </is>
      </c>
      <c r="H2985" s="36" t="inlineStr">
        <is>
          <t>-47.5%</t>
        </is>
      </c>
      <c r="I2985" s="36" t="n">
        <v>127.54</v>
      </c>
    </row>
    <row r="2986" hidden="1" ht="18" customHeight="1">
      <c r="A2986" s="36" t="inlineStr">
        <is>
          <t>京东</t>
        </is>
      </c>
      <c r="B2986" s="36" t="inlineStr">
        <is>
          <t>火花塞</t>
        </is>
      </c>
      <c r="C2986" s="36" t="inlineStr">
        <is>
          <t>TORCH/火炬</t>
        </is>
      </c>
      <c r="D2986" s="36" t="inlineStr">
        <is>
          <t>202601</t>
        </is>
      </c>
      <c r="E2986" s="36" t="inlineStr">
        <is>
          <t>2,021</t>
        </is>
      </c>
      <c r="F2986" s="36" t="inlineStr">
        <is>
          <t>38.4%</t>
        </is>
      </c>
      <c r="G2986" s="36" t="inlineStr">
        <is>
          <t>211,171</t>
        </is>
      </c>
      <c r="H2986" s="36" t="inlineStr">
        <is>
          <t>34.1%</t>
        </is>
      </c>
      <c r="I2986" s="36" t="n">
        <v>104.49</v>
      </c>
    </row>
    <row r="2987" hidden="1" ht="18" customHeight="1">
      <c r="A2987" s="36" t="inlineStr">
        <is>
          <t>京东</t>
        </is>
      </c>
      <c r="B2987" s="36" t="inlineStr">
        <is>
          <t>火花塞</t>
        </is>
      </c>
      <c r="C2987" s="36" t="inlineStr">
        <is>
          <t>DENSO/电装</t>
        </is>
      </c>
      <c r="D2987" s="36" t="inlineStr">
        <is>
          <t>202601</t>
        </is>
      </c>
      <c r="E2987" s="36" t="inlineStr">
        <is>
          <t>576</t>
        </is>
      </c>
      <c r="F2987" s="36" t="inlineStr">
        <is>
          <t>-31.8%</t>
        </is>
      </c>
      <c r="G2987" s="36" t="inlineStr">
        <is>
          <t>195,537</t>
        </is>
      </c>
      <c r="H2987" s="36" t="inlineStr">
        <is>
          <t>-20.8%</t>
        </is>
      </c>
      <c r="I2987" s="36" t="n">
        <v>339.47</v>
      </c>
    </row>
    <row r="2988" hidden="1" ht="18" customHeight="1">
      <c r="A2988" s="36" t="inlineStr">
        <is>
          <t>京东</t>
        </is>
      </c>
      <c r="B2988" s="36" t="inlineStr">
        <is>
          <t>火花塞</t>
        </is>
      </c>
      <c r="C2988" s="36" t="inlineStr">
        <is>
          <t>京东养车</t>
        </is>
      </c>
      <c r="D2988" s="36" t="inlineStr">
        <is>
          <t>202601</t>
        </is>
      </c>
      <c r="E2988" s="36" t="inlineStr">
        <is>
          <t>417</t>
        </is>
      </c>
      <c r="F2988" s="36" t="inlineStr">
        <is>
          <t>-68.9%</t>
        </is>
      </c>
      <c r="G2988" s="36" t="inlineStr">
        <is>
          <t>91,373</t>
        </is>
      </c>
      <c r="H2988" s="36" t="inlineStr">
        <is>
          <t>-70.1%</t>
        </is>
      </c>
      <c r="I2988" s="36" t="n">
        <v>219.12</v>
      </c>
    </row>
    <row r="2989" hidden="1" ht="18" customHeight="1">
      <c r="A2989" s="36" t="inlineStr">
        <is>
          <t>京东</t>
        </is>
      </c>
      <c r="B2989" s="36" t="inlineStr">
        <is>
          <t>火花塞</t>
        </is>
      </c>
      <c r="C2989" s="36" t="inlineStr">
        <is>
          <t>Jauto/京安途</t>
        </is>
      </c>
      <c r="D2989" s="36" t="inlineStr">
        <is>
          <t>202601</t>
        </is>
      </c>
      <c r="E2989" s="36" t="inlineStr">
        <is>
          <t>2,613</t>
        </is>
      </c>
      <c r="F2989" s="36" t="inlineStr">
        <is>
          <t>294.7%</t>
        </is>
      </c>
      <c r="G2989" s="36" t="inlineStr">
        <is>
          <t>78,390</t>
        </is>
      </c>
      <c r="H2989" s="36" t="inlineStr">
        <is>
          <t>247.5%</t>
        </is>
      </c>
      <c r="I2989" s="36" t="n">
        <v>30</v>
      </c>
    </row>
    <row r="2990" hidden="1" ht="18" customHeight="1">
      <c r="A2990" s="36" t="inlineStr">
        <is>
          <t>京东</t>
        </is>
      </c>
      <c r="B2990" s="36" t="inlineStr">
        <is>
          <t>火花塞</t>
        </is>
      </c>
      <c r="C2990" s="36" t="inlineStr">
        <is>
          <t>奔驰</t>
        </is>
      </c>
      <c r="D2990" s="36" t="inlineStr">
        <is>
          <t>202601</t>
        </is>
      </c>
      <c r="E2990" s="36" t="inlineStr">
        <is>
          <t>284</t>
        </is>
      </c>
      <c r="F2990" s="36" t="inlineStr">
        <is>
          <t>-20.2%</t>
        </is>
      </c>
      <c r="G2990" s="36" t="inlineStr">
        <is>
          <t>68,631</t>
        </is>
      </c>
      <c r="H2990" s="36" t="inlineStr">
        <is>
          <t>78.8%</t>
        </is>
      </c>
      <c r="I2990" s="36" t="n">
        <v>241.66</v>
      </c>
    </row>
    <row r="2991" hidden="1" ht="18" customHeight="1">
      <c r="A2991" s="36" t="inlineStr">
        <is>
          <t>京东</t>
        </is>
      </c>
      <c r="B2991" s="36" t="inlineStr">
        <is>
          <t>火花塞</t>
        </is>
      </c>
      <c r="C2991" s="36" t="inlineStr">
        <is>
          <t>BMW/宝马</t>
        </is>
      </c>
      <c r="D2991" s="36" t="inlineStr">
        <is>
          <t>202601</t>
        </is>
      </c>
      <c r="E2991" s="36" t="inlineStr">
        <is>
          <t>519</t>
        </is>
      </c>
      <c r="F2991" s="36" t="inlineStr">
        <is>
          <t>57.3%</t>
        </is>
      </c>
      <c r="G2991" s="36" t="inlineStr">
        <is>
          <t>66,261</t>
        </is>
      </c>
      <c r="H2991" s="36" t="inlineStr">
        <is>
          <t>109.9%</t>
        </is>
      </c>
      <c r="I2991" s="36" t="n">
        <v>127.67</v>
      </c>
    </row>
    <row r="2992" hidden="1" ht="18" customHeight="1">
      <c r="A2992" s="36" t="inlineStr">
        <is>
          <t>京东</t>
        </is>
      </c>
      <c r="B2992" s="36" t="inlineStr">
        <is>
          <t>蓄电池</t>
        </is>
      </c>
      <c r="C2992" s="36" t="inlineStr">
        <is>
          <t>VARTA/瓦尔塔</t>
        </is>
      </c>
      <c r="D2992" s="36" t="inlineStr">
        <is>
          <t>202601</t>
        </is>
      </c>
      <c r="E2992" s="36" t="inlineStr">
        <is>
          <t>34,568</t>
        </is>
      </c>
      <c r="F2992" s="36" t="inlineStr">
        <is>
          <t>19.5%</t>
        </is>
      </c>
      <c r="G2992" s="36" t="inlineStr">
        <is>
          <t>17,984,937</t>
        </is>
      </c>
      <c r="H2992" s="36" t="inlineStr">
        <is>
          <t>26%</t>
        </is>
      </c>
      <c r="I2992" s="36" t="n">
        <v>520.28</v>
      </c>
    </row>
    <row r="2993" hidden="1" ht="18" customHeight="1">
      <c r="A2993" s="36" t="inlineStr">
        <is>
          <t>京东</t>
        </is>
      </c>
      <c r="B2993" s="36" t="inlineStr">
        <is>
          <t>蓄电池</t>
        </is>
      </c>
      <c r="C2993" s="36" t="inlineStr">
        <is>
          <t>Camel/骆驼</t>
        </is>
      </c>
      <c r="D2993" s="36" t="inlineStr">
        <is>
          <t>202601</t>
        </is>
      </c>
      <c r="E2993" s="36" t="inlineStr">
        <is>
          <t>26,649</t>
        </is>
      </c>
      <c r="F2993" s="36" t="inlineStr">
        <is>
          <t>-15.1%</t>
        </is>
      </c>
      <c r="G2993" s="36" t="inlineStr">
        <is>
          <t>9,739,717</t>
        </is>
      </c>
      <c r="H2993" s="36" t="inlineStr">
        <is>
          <t>-18.1%</t>
        </is>
      </c>
      <c r="I2993" s="36" t="n">
        <v>365.48</v>
      </c>
    </row>
    <row r="2994" hidden="1" ht="18" customHeight="1">
      <c r="A2994" s="36" t="inlineStr">
        <is>
          <t>京东</t>
        </is>
      </c>
      <c r="B2994" s="36" t="inlineStr">
        <is>
          <t>蓄电池</t>
        </is>
      </c>
      <c r="C2994" s="36" t="inlineStr">
        <is>
          <t>sail/风帆</t>
        </is>
      </c>
      <c r="D2994" s="36" t="inlineStr">
        <is>
          <t>202601</t>
        </is>
      </c>
      <c r="E2994" s="36" t="inlineStr">
        <is>
          <t>7,020</t>
        </is>
      </c>
      <c r="F2994" s="36" t="inlineStr">
        <is>
          <t>-9.8%</t>
        </is>
      </c>
      <c r="G2994" s="36" t="inlineStr">
        <is>
          <t>2,714,855</t>
        </is>
      </c>
      <c r="H2994" s="36" t="inlineStr">
        <is>
          <t>-8.7%</t>
        </is>
      </c>
      <c r="I2994" s="36" t="n">
        <v>386.73</v>
      </c>
    </row>
    <row r="2995" hidden="1" ht="18" customHeight="1">
      <c r="A2995" s="36" t="inlineStr">
        <is>
          <t>京东</t>
        </is>
      </c>
      <c r="B2995" s="36" t="inlineStr">
        <is>
          <t>蓄电池</t>
        </is>
      </c>
      <c r="C2995" s="36" t="inlineStr">
        <is>
          <t>BOSCH/博世</t>
        </is>
      </c>
      <c r="D2995" s="36" t="inlineStr">
        <is>
          <t>202601</t>
        </is>
      </c>
      <c r="E2995" s="36" t="inlineStr">
        <is>
          <t>5,425</t>
        </is>
      </c>
      <c r="F2995" s="36" t="inlineStr">
        <is>
          <t>36.8%</t>
        </is>
      </c>
      <c r="G2995" s="36" t="inlineStr">
        <is>
          <t>2,565,662</t>
        </is>
      </c>
      <c r="H2995" s="36" t="inlineStr">
        <is>
          <t>39.9%</t>
        </is>
      </c>
      <c r="I2995" s="36" t="n">
        <v>472.93</v>
      </c>
    </row>
    <row r="2996" hidden="1" ht="18" customHeight="1">
      <c r="A2996" s="36" t="inlineStr">
        <is>
          <t>京东</t>
        </is>
      </c>
      <c r="B2996" s="36" t="inlineStr">
        <is>
          <t>蓄电池</t>
        </is>
      </c>
      <c r="C2996" s="36" t="inlineStr">
        <is>
          <t>YUASA/汤浅</t>
        </is>
      </c>
      <c r="D2996" s="36" t="inlineStr">
        <is>
          <t>202601</t>
        </is>
      </c>
      <c r="E2996" s="36" t="inlineStr">
        <is>
          <t>2,391</t>
        </is>
      </c>
      <c r="F2996" s="36" t="inlineStr">
        <is>
          <t>-7.5%</t>
        </is>
      </c>
      <c r="G2996" s="36" t="inlineStr">
        <is>
          <t>1,212,287</t>
        </is>
      </c>
      <c r="H2996" s="36" t="inlineStr">
        <is>
          <t>-7.6%</t>
        </is>
      </c>
      <c r="I2996" s="36" t="n">
        <v>507.02</v>
      </c>
    </row>
    <row r="2997" hidden="1" ht="18" customHeight="1">
      <c r="A2997" s="36" t="inlineStr">
        <is>
          <t>京东</t>
        </is>
      </c>
      <c r="B2997" s="36" t="inlineStr">
        <is>
          <t>蓄电池</t>
        </is>
      </c>
      <c r="C2997" s="36" t="inlineStr">
        <is>
          <t>原装</t>
        </is>
      </c>
      <c r="D2997" s="36" t="inlineStr">
        <is>
          <t>202601</t>
        </is>
      </c>
      <c r="E2997" s="36" t="inlineStr">
        <is>
          <t>1,558</t>
        </is>
      </c>
      <c r="F2997" s="36" t="inlineStr">
        <is>
          <t>--</t>
        </is>
      </c>
      <c r="G2997" s="36" t="inlineStr">
        <is>
          <t>864,535</t>
        </is>
      </c>
      <c r="H2997" s="36" t="inlineStr">
        <is>
          <t>--</t>
        </is>
      </c>
      <c r="I2997" s="36" t="n">
        <v>554.9</v>
      </c>
    </row>
    <row r="2998" hidden="1" ht="18" customHeight="1">
      <c r="A2998" s="36" t="inlineStr">
        <is>
          <t>京东</t>
        </is>
      </c>
      <c r="B2998" s="36" t="inlineStr">
        <is>
          <t>蓄电池</t>
        </is>
      </c>
      <c r="C2998" s="36" t="inlineStr">
        <is>
          <t>ACDelco/德科</t>
        </is>
      </c>
      <c r="D2998" s="36" t="inlineStr">
        <is>
          <t>202601</t>
        </is>
      </c>
      <c r="E2998" s="36" t="inlineStr">
        <is>
          <t>733</t>
        </is>
      </c>
      <c r="F2998" s="36" t="inlineStr">
        <is>
          <t>-30.3%</t>
        </is>
      </c>
      <c r="G2998" s="36" t="inlineStr">
        <is>
          <t>716,077</t>
        </is>
      </c>
      <c r="H2998" s="36" t="inlineStr">
        <is>
          <t>-25.6%</t>
        </is>
      </c>
      <c r="I2998" s="36" t="n">
        <v>976.91</v>
      </c>
    </row>
    <row r="2999" hidden="1" ht="18" customHeight="1">
      <c r="A2999" s="36" t="inlineStr">
        <is>
          <t>京东</t>
        </is>
      </c>
      <c r="B2999" s="36" t="inlineStr">
        <is>
          <t>蓄电池</t>
        </is>
      </c>
      <c r="C2999" s="36" t="inlineStr">
        <is>
          <t>GS</t>
        </is>
      </c>
      <c r="D2999" s="36" t="inlineStr">
        <is>
          <t>202601</t>
        </is>
      </c>
      <c r="E2999" s="36" t="inlineStr">
        <is>
          <t>801</t>
        </is>
      </c>
      <c r="F2999" s="36" t="inlineStr">
        <is>
          <t>-52.8%</t>
        </is>
      </c>
      <c r="G2999" s="36" t="inlineStr">
        <is>
          <t>384,090</t>
        </is>
      </c>
      <c r="H2999" s="36" t="inlineStr">
        <is>
          <t>-50.1%</t>
        </is>
      </c>
      <c r="I2999" s="36" t="n">
        <v>479.51</v>
      </c>
    </row>
    <row r="3000" hidden="1" ht="18" customHeight="1">
      <c r="A3000" s="36" t="inlineStr">
        <is>
          <t>京东</t>
        </is>
      </c>
      <c r="B3000" s="36" t="inlineStr">
        <is>
          <t>蓄电池</t>
        </is>
      </c>
      <c r="C3000" s="36" t="inlineStr">
        <is>
          <t>Jauto/京安途</t>
        </is>
      </c>
      <c r="D3000" s="36" t="inlineStr">
        <is>
          <t>202601</t>
        </is>
      </c>
      <c r="E3000" s="36" t="inlineStr">
        <is>
          <t>790</t>
        </is>
      </c>
      <c r="F3000" s="36" t="inlineStr">
        <is>
          <t>-74.5%</t>
        </is>
      </c>
      <c r="G3000" s="36" t="inlineStr">
        <is>
          <t>361,853</t>
        </is>
      </c>
      <c r="H3000" s="36" t="inlineStr">
        <is>
          <t>-72.3%</t>
        </is>
      </c>
      <c r="I3000" s="36" t="n">
        <v>458.04</v>
      </c>
    </row>
    <row r="3001" hidden="1" ht="18" customHeight="1">
      <c r="A3001" s="36" t="inlineStr">
        <is>
          <t>京东</t>
        </is>
      </c>
      <c r="B3001" s="36" t="inlineStr">
        <is>
          <t>蓄电池</t>
        </is>
      </c>
      <c r="C3001" s="36" t="inlineStr">
        <is>
          <t>通用汽车</t>
        </is>
      </c>
      <c r="D3001" s="36" t="inlineStr">
        <is>
          <t>202601</t>
        </is>
      </c>
      <c r="E3001" s="36" t="inlineStr">
        <is>
          <t>706</t>
        </is>
      </c>
      <c r="F3001" s="36" t="inlineStr">
        <is>
          <t>--</t>
        </is>
      </c>
      <c r="G3001" s="36" t="inlineStr">
        <is>
          <t>312,774</t>
        </is>
      </c>
      <c r="H3001" s="36" t="inlineStr">
        <is>
          <t>--</t>
        </is>
      </c>
      <c r="I3001" s="36" t="n">
        <v>443.02</v>
      </c>
    </row>
    <row r="3002" hidden="1" ht="18" customHeight="1">
      <c r="A3002" s="36" t="inlineStr">
        <is>
          <t>京东</t>
        </is>
      </c>
      <c r="B3002" s="36" t="inlineStr">
        <is>
          <t>汽机油</t>
        </is>
      </c>
      <c r="C3002" s="36" t="inlineStr">
        <is>
          <t>Mobil/美孚</t>
        </is>
      </c>
      <c r="D3002" s="36" t="inlineStr">
        <is>
          <t>202601</t>
        </is>
      </c>
      <c r="E3002" s="36" t="inlineStr">
        <is>
          <t>159,873</t>
        </is>
      </c>
      <c r="F3002" s="36" t="inlineStr">
        <is>
          <t>7.8%</t>
        </is>
      </c>
      <c r="G3002" s="36" t="inlineStr">
        <is>
          <t>35,271,442</t>
        </is>
      </c>
      <c r="H3002" s="36" t="inlineStr">
        <is>
          <t>8.5%</t>
        </is>
      </c>
      <c r="I3002" s="36" t="n">
        <v>220.62</v>
      </c>
    </row>
    <row r="3003" hidden="1" ht="18" customHeight="1">
      <c r="A3003" s="36" t="inlineStr">
        <is>
          <t>京东</t>
        </is>
      </c>
      <c r="B3003" s="36" t="inlineStr">
        <is>
          <t>汽机油</t>
        </is>
      </c>
      <c r="C3003" s="36" t="inlineStr">
        <is>
          <t>Shell/壳牌</t>
        </is>
      </c>
      <c r="D3003" s="36" t="inlineStr">
        <is>
          <t>202601</t>
        </is>
      </c>
      <c r="E3003" s="36" t="inlineStr">
        <is>
          <t>138,816</t>
        </is>
      </c>
      <c r="F3003" s="36" t="inlineStr">
        <is>
          <t>1%</t>
        </is>
      </c>
      <c r="G3003" s="36" t="inlineStr">
        <is>
          <t>24,060,288</t>
        </is>
      </c>
      <c r="H3003" s="36" t="inlineStr">
        <is>
          <t>2%</t>
        </is>
      </c>
      <c r="I3003" s="36" t="n">
        <v>173.33</v>
      </c>
    </row>
    <row r="3004" hidden="1" ht="18" customHeight="1">
      <c r="A3004" s="36" t="inlineStr">
        <is>
          <t>京东</t>
        </is>
      </c>
      <c r="B3004" s="36" t="inlineStr">
        <is>
          <t>汽机油</t>
        </is>
      </c>
      <c r="C3004" s="36" t="inlineStr">
        <is>
          <t>Castrol/嘉实多</t>
        </is>
      </c>
      <c r="D3004" s="36" t="inlineStr">
        <is>
          <t>202601</t>
        </is>
      </c>
      <c r="E3004" s="36" t="inlineStr">
        <is>
          <t>93,508</t>
        </is>
      </c>
      <c r="F3004" s="36" t="inlineStr">
        <is>
          <t>34.9%</t>
        </is>
      </c>
      <c r="G3004" s="36" t="inlineStr">
        <is>
          <t>18,428,570</t>
        </is>
      </c>
      <c r="H3004" s="36" t="inlineStr">
        <is>
          <t>33.1%</t>
        </is>
      </c>
      <c r="I3004" s="36" t="n">
        <v>197.08</v>
      </c>
    </row>
    <row r="3005" hidden="1" ht="18" customHeight="1">
      <c r="A3005" s="36" t="inlineStr">
        <is>
          <t>京东</t>
        </is>
      </c>
      <c r="B3005" s="36" t="inlineStr">
        <is>
          <t>汽机油</t>
        </is>
      </c>
      <c r="C3005" s="36" t="inlineStr">
        <is>
          <t>HONDA/本田</t>
        </is>
      </c>
      <c r="D3005" s="36" t="inlineStr">
        <is>
          <t>202601</t>
        </is>
      </c>
      <c r="E3005" s="36" t="inlineStr">
        <is>
          <t>12,343</t>
        </is>
      </c>
      <c r="F3005" s="36" t="inlineStr">
        <is>
          <t>93%</t>
        </is>
      </c>
      <c r="G3005" s="36" t="inlineStr">
        <is>
          <t>3,045,180</t>
        </is>
      </c>
      <c r="H3005" s="36" t="inlineStr">
        <is>
          <t>68.2%</t>
        </is>
      </c>
      <c r="I3005" s="36" t="n">
        <v>246.71</v>
      </c>
    </row>
    <row r="3006" hidden="1" ht="18" customHeight="1">
      <c r="A3006" s="36" t="inlineStr">
        <is>
          <t>京东</t>
        </is>
      </c>
      <c r="B3006" s="36" t="inlineStr">
        <is>
          <t>汽机油</t>
        </is>
      </c>
      <c r="C3006" s="36" t="inlineStr">
        <is>
          <t>TOYOTA/丰田</t>
        </is>
      </c>
      <c r="D3006" s="36" t="inlineStr">
        <is>
          <t>202601</t>
        </is>
      </c>
      <c r="E3006" s="36" t="inlineStr">
        <is>
          <t>9,729</t>
        </is>
      </c>
      <c r="F3006" s="36" t="inlineStr">
        <is>
          <t>67.2%</t>
        </is>
      </c>
      <c r="G3006" s="36" t="inlineStr">
        <is>
          <t>2,252,015</t>
        </is>
      </c>
      <c r="H3006" s="36" t="inlineStr">
        <is>
          <t>73.5%</t>
        </is>
      </c>
      <c r="I3006" s="36" t="n">
        <v>231.47</v>
      </c>
    </row>
    <row r="3007" hidden="1" ht="18" customHeight="1">
      <c r="A3007" s="36" t="inlineStr">
        <is>
          <t>京东</t>
        </is>
      </c>
      <c r="B3007" s="36" t="inlineStr">
        <is>
          <t>汽机油</t>
        </is>
      </c>
      <c r="C3007" s="36" t="inlineStr">
        <is>
          <t>统一</t>
        </is>
      </c>
      <c r="D3007" s="36" t="inlineStr">
        <is>
          <t>202601</t>
        </is>
      </c>
      <c r="E3007" s="36" t="inlineStr">
        <is>
          <t>16,987</t>
        </is>
      </c>
      <c r="F3007" s="36" t="inlineStr">
        <is>
          <t>-12.1%</t>
        </is>
      </c>
      <c r="G3007" s="36" t="inlineStr">
        <is>
          <t>1,466,268</t>
        </is>
      </c>
      <c r="H3007" s="36" t="inlineStr">
        <is>
          <t>-11.9%</t>
        </is>
      </c>
      <c r="I3007" s="36" t="n">
        <v>86.31999999999999</v>
      </c>
    </row>
    <row r="3008" hidden="1" ht="18" customHeight="1">
      <c r="A3008" s="36" t="inlineStr">
        <is>
          <t>京东</t>
        </is>
      </c>
      <c r="B3008" s="36" t="inlineStr">
        <is>
          <t>汽机油</t>
        </is>
      </c>
      <c r="C3008" s="36" t="inlineStr">
        <is>
          <t>Jauto/京安途</t>
        </is>
      </c>
      <c r="D3008" s="36" t="inlineStr">
        <is>
          <t>202601</t>
        </is>
      </c>
      <c r="E3008" s="36" t="inlineStr">
        <is>
          <t>8,349</t>
        </is>
      </c>
      <c r="F3008" s="36" t="inlineStr">
        <is>
          <t>-55.2%</t>
        </is>
      </c>
      <c r="G3008" s="36" t="inlineStr">
        <is>
          <t>1,319,028</t>
        </is>
      </c>
      <c r="H3008" s="36" t="inlineStr">
        <is>
          <t>-61.3%</t>
        </is>
      </c>
      <c r="I3008" s="36" t="n">
        <v>157.99</v>
      </c>
    </row>
    <row r="3009" hidden="1" ht="18" customHeight="1">
      <c r="A3009" s="36" t="inlineStr">
        <is>
          <t>京东</t>
        </is>
      </c>
      <c r="B3009" s="36" t="inlineStr">
        <is>
          <t>汽机油</t>
        </is>
      </c>
      <c r="C3009" s="36" t="inlineStr">
        <is>
          <t>LIQUI MOLY/力魔</t>
        </is>
      </c>
      <c r="D3009" s="36" t="inlineStr">
        <is>
          <t>202601</t>
        </is>
      </c>
      <c r="E3009" s="36" t="inlineStr">
        <is>
          <t>3,921</t>
        </is>
      </c>
      <c r="F3009" s="36" t="inlineStr">
        <is>
          <t>-4.8%</t>
        </is>
      </c>
      <c r="G3009" s="36" t="inlineStr">
        <is>
          <t>1,118,717</t>
        </is>
      </c>
      <c r="H3009" s="36" t="inlineStr">
        <is>
          <t>-1.5%</t>
        </is>
      </c>
      <c r="I3009" s="36" t="n">
        <v>285.31</v>
      </c>
    </row>
    <row r="3010" hidden="1" ht="18" customHeight="1">
      <c r="A3010" s="36" t="inlineStr">
        <is>
          <t>京东</t>
        </is>
      </c>
      <c r="B3010" s="36" t="inlineStr">
        <is>
          <t>汽机油</t>
        </is>
      </c>
      <c r="C3010" s="36" t="inlineStr">
        <is>
          <t>BMW/宝马</t>
        </is>
      </c>
      <c r="D3010" s="36" t="inlineStr">
        <is>
          <t>202601</t>
        </is>
      </c>
      <c r="E3010" s="36" t="inlineStr">
        <is>
          <t>4,709</t>
        </is>
      </c>
      <c r="F3010" s="36" t="inlineStr">
        <is>
          <t>34.3%</t>
        </is>
      </c>
      <c r="G3010" s="36" t="inlineStr">
        <is>
          <t>1,027,021</t>
        </is>
      </c>
      <c r="H3010" s="36" t="inlineStr">
        <is>
          <t>80.3%</t>
        </is>
      </c>
      <c r="I3010" s="36" t="n">
        <v>218.1</v>
      </c>
    </row>
    <row r="3011" hidden="1" ht="18" customHeight="1">
      <c r="A3011" s="36" t="inlineStr">
        <is>
          <t>京东</t>
        </is>
      </c>
      <c r="B3011" s="36" t="inlineStr">
        <is>
          <t>汽机油</t>
        </is>
      </c>
      <c r="C3011" s="36" t="inlineStr">
        <is>
          <t>VOLKSWAGEN/大众</t>
        </is>
      </c>
      <c r="D3011" s="36" t="inlineStr">
        <is>
          <t>202601</t>
        </is>
      </c>
      <c r="E3011" s="36" t="inlineStr">
        <is>
          <t>3,194</t>
        </is>
      </c>
      <c r="F3011" s="36" t="inlineStr">
        <is>
          <t>-13%</t>
        </is>
      </c>
      <c r="G3011" s="36" t="inlineStr">
        <is>
          <t>1,006,916</t>
        </is>
      </c>
      <c r="H3011" s="36" t="inlineStr">
        <is>
          <t>14.7%</t>
        </is>
      </c>
      <c r="I3011" s="36" t="n">
        <v>315.25</v>
      </c>
    </row>
    <row r="3012" hidden="1" ht="18" customHeight="1">
      <c r="A3012" s="36" t="inlineStr">
        <is>
          <t>京东</t>
        </is>
      </c>
      <c r="B3012" s="36" t="inlineStr">
        <is>
          <t>机油滤清器</t>
        </is>
      </c>
      <c r="C3012" s="36" t="inlineStr">
        <is>
          <t>MAHLE/马勒</t>
        </is>
      </c>
      <c r="D3012" s="36" t="inlineStr">
        <is>
          <t>202601</t>
        </is>
      </c>
      <c r="E3012" s="36" t="inlineStr">
        <is>
          <t>70,456</t>
        </is>
      </c>
      <c r="F3012" s="36" t="inlineStr">
        <is>
          <t>-4.2%</t>
        </is>
      </c>
      <c r="G3012" s="36" t="inlineStr">
        <is>
          <t>1,611,025</t>
        </is>
      </c>
      <c r="H3012" s="36" t="inlineStr">
        <is>
          <t>24%</t>
        </is>
      </c>
      <c r="I3012" s="36" t="n">
        <v>22.87</v>
      </c>
    </row>
    <row r="3013" hidden="1" ht="18" customHeight="1">
      <c r="A3013" s="36" t="inlineStr">
        <is>
          <t>京东</t>
        </is>
      </c>
      <c r="B3013" s="36" t="inlineStr">
        <is>
          <t>机油滤清器</t>
        </is>
      </c>
      <c r="C3013" s="36" t="inlineStr">
        <is>
          <t>MANNFILTER/曼牌滤清器</t>
        </is>
      </c>
      <c r="D3013" s="36" t="inlineStr">
        <is>
          <t>202601</t>
        </is>
      </c>
      <c r="E3013" s="36" t="inlineStr">
        <is>
          <t>39,520</t>
        </is>
      </c>
      <c r="F3013" s="36" t="inlineStr">
        <is>
          <t>-22%</t>
        </is>
      </c>
      <c r="G3013" s="36" t="inlineStr">
        <is>
          <t>1,381,364</t>
        </is>
      </c>
      <c r="H3013" s="36" t="inlineStr">
        <is>
          <t>-9.2%</t>
        </is>
      </c>
      <c r="I3013" s="36" t="n">
        <v>34.95</v>
      </c>
    </row>
    <row r="3014" hidden="1" ht="18" customHeight="1">
      <c r="A3014" s="36" t="inlineStr">
        <is>
          <t>京东</t>
        </is>
      </c>
      <c r="B3014" s="36" t="inlineStr">
        <is>
          <t>机油滤清器</t>
        </is>
      </c>
      <c r="C3014" s="36" t="inlineStr">
        <is>
          <t>Jauto/京安途</t>
        </is>
      </c>
      <c r="D3014" s="36" t="inlineStr">
        <is>
          <t>202601</t>
        </is>
      </c>
      <c r="E3014" s="36" t="inlineStr">
        <is>
          <t>118,180</t>
        </is>
      </c>
      <c r="F3014" s="36" t="inlineStr">
        <is>
          <t>46.7%</t>
        </is>
      </c>
      <c r="G3014" s="36" t="inlineStr">
        <is>
          <t>1,310,095</t>
        </is>
      </c>
      <c r="H3014" s="36" t="inlineStr">
        <is>
          <t>15.8%</t>
        </is>
      </c>
      <c r="I3014" s="36" t="n">
        <v>11.09</v>
      </c>
    </row>
    <row r="3015" hidden="1" ht="18" customHeight="1">
      <c r="A3015" s="36" t="inlineStr">
        <is>
          <t>京东</t>
        </is>
      </c>
      <c r="B3015" s="36" t="inlineStr">
        <is>
          <t>机油滤清器</t>
        </is>
      </c>
      <c r="C3015" s="36" t="inlineStr">
        <is>
          <t>BOSCH/博世</t>
        </is>
      </c>
      <c r="D3015" s="36" t="inlineStr">
        <is>
          <t>202601</t>
        </is>
      </c>
      <c r="E3015" s="36" t="inlineStr">
        <is>
          <t>38,795</t>
        </is>
      </c>
      <c r="F3015" s="36" t="inlineStr">
        <is>
          <t>-39.1%</t>
        </is>
      </c>
      <c r="G3015" s="36" t="inlineStr">
        <is>
          <t>830,311</t>
        </is>
      </c>
      <c r="H3015" s="36" t="inlineStr">
        <is>
          <t>-28.4%</t>
        </is>
      </c>
      <c r="I3015" s="36" t="n">
        <v>21.4</v>
      </c>
    </row>
    <row r="3016" hidden="1" ht="18" customHeight="1">
      <c r="A3016" s="36" t="inlineStr">
        <is>
          <t>京东</t>
        </is>
      </c>
      <c r="B3016" s="36" t="inlineStr">
        <is>
          <t>机油滤清器</t>
        </is>
      </c>
      <c r="C3016" s="36" t="inlineStr">
        <is>
          <t>上汽大众</t>
        </is>
      </c>
      <c r="D3016" s="36" t="inlineStr">
        <is>
          <t>202601</t>
        </is>
      </c>
      <c r="E3016" s="36" t="inlineStr">
        <is>
          <t>601</t>
        </is>
      </c>
      <c r="F3016" s="36" t="inlineStr">
        <is>
          <t>60000%</t>
        </is>
      </c>
      <c r="G3016" s="36" t="inlineStr">
        <is>
          <t>139,968</t>
        </is>
      </c>
      <c r="H3016" s="36" t="inlineStr">
        <is>
          <t>363454.1%</t>
        </is>
      </c>
      <c r="I3016" s="36" t="n">
        <v>232.89</v>
      </c>
    </row>
    <row r="3017" hidden="1" ht="18" customHeight="1">
      <c r="A3017" s="36" t="inlineStr">
        <is>
          <t>京东</t>
        </is>
      </c>
      <c r="B3017" s="36" t="inlineStr">
        <is>
          <t>机油滤清器</t>
        </is>
      </c>
      <c r="C3017" s="36" t="inlineStr">
        <is>
          <t>HONDA/本田</t>
        </is>
      </c>
      <c r="D3017" s="36" t="inlineStr">
        <is>
          <t>202601</t>
        </is>
      </c>
      <c r="E3017" s="36" t="inlineStr">
        <is>
          <t>1,621</t>
        </is>
      </c>
      <c r="F3017" s="36" t="inlineStr">
        <is>
          <t>14.7%</t>
        </is>
      </c>
      <c r="G3017" s="36" t="inlineStr">
        <is>
          <t>127,651</t>
        </is>
      </c>
      <c r="H3017" s="36" t="inlineStr">
        <is>
          <t>40.1%</t>
        </is>
      </c>
      <c r="I3017" s="36" t="n">
        <v>78.75</v>
      </c>
    </row>
    <row r="3018" hidden="1" ht="18" customHeight="1">
      <c r="A3018" s="36" t="inlineStr">
        <is>
          <t>京东</t>
        </is>
      </c>
      <c r="B3018" s="36" t="inlineStr">
        <is>
          <t>机油滤清器</t>
        </is>
      </c>
      <c r="C3018" s="36" t="inlineStr">
        <is>
          <t>韦斯特</t>
        </is>
      </c>
      <c r="D3018" s="36" t="inlineStr">
        <is>
          <t>202601</t>
        </is>
      </c>
      <c r="E3018" s="36" t="inlineStr">
        <is>
          <t>7,808</t>
        </is>
      </c>
      <c r="F3018" s="36" t="inlineStr">
        <is>
          <t>-54.5%</t>
        </is>
      </c>
      <c r="G3018" s="36" t="inlineStr">
        <is>
          <t>123,443</t>
        </is>
      </c>
      <c r="H3018" s="36" t="inlineStr">
        <is>
          <t>-47.3%</t>
        </is>
      </c>
      <c r="I3018" s="36" t="n">
        <v>15.81</v>
      </c>
    </row>
    <row r="3019" hidden="1" ht="18" customHeight="1">
      <c r="A3019" s="36" t="inlineStr">
        <is>
          <t>京东</t>
        </is>
      </c>
      <c r="B3019" s="36" t="inlineStr">
        <is>
          <t>机油滤清器</t>
        </is>
      </c>
      <c r="C3019" s="36" t="inlineStr">
        <is>
          <t>SOFIMA/索菲玛</t>
        </is>
      </c>
      <c r="D3019" s="36" t="inlineStr">
        <is>
          <t>202601</t>
        </is>
      </c>
      <c r="E3019" s="36" t="inlineStr">
        <is>
          <t>5,640</t>
        </is>
      </c>
      <c r="F3019" s="36" t="inlineStr">
        <is>
          <t>-40.6%</t>
        </is>
      </c>
      <c r="G3019" s="36" t="inlineStr">
        <is>
          <t>104,722</t>
        </is>
      </c>
      <c r="H3019" s="36" t="inlineStr">
        <is>
          <t>-41.3%</t>
        </is>
      </c>
      <c r="I3019" s="36" t="n">
        <v>18.57</v>
      </c>
    </row>
    <row r="3020" hidden="1" ht="18" customHeight="1">
      <c r="A3020" s="36" t="inlineStr">
        <is>
          <t>京东</t>
        </is>
      </c>
      <c r="B3020" s="36" t="inlineStr">
        <is>
          <t>机油滤清器</t>
        </is>
      </c>
      <c r="C3020" s="36" t="inlineStr">
        <is>
          <t>Audi/奥迪</t>
        </is>
      </c>
      <c r="D3020" s="36" t="inlineStr">
        <is>
          <t>202601</t>
        </is>
      </c>
      <c r="E3020" s="36" t="inlineStr">
        <is>
          <t>610</t>
        </is>
      </c>
      <c r="F3020" s="36" t="inlineStr">
        <is>
          <t>104%</t>
        </is>
      </c>
      <c r="G3020" s="36" t="inlineStr">
        <is>
          <t>84,470</t>
        </is>
      </c>
      <c r="H3020" s="36" t="inlineStr">
        <is>
          <t>398.5%</t>
        </is>
      </c>
      <c r="I3020" s="36" t="n">
        <v>138.48</v>
      </c>
    </row>
    <row r="3021" hidden="1" ht="18" customHeight="1">
      <c r="A3021" s="36" t="inlineStr">
        <is>
          <t>京东</t>
        </is>
      </c>
      <c r="B3021" s="36" t="inlineStr">
        <is>
          <t>机油滤清器</t>
        </is>
      </c>
      <c r="C3021" s="36" t="inlineStr">
        <is>
          <t>TOYOTA/丰田</t>
        </is>
      </c>
      <c r="D3021" s="36" t="inlineStr">
        <is>
          <t>202601</t>
        </is>
      </c>
      <c r="E3021" s="36" t="inlineStr">
        <is>
          <t>1,404</t>
        </is>
      </c>
      <c r="F3021" s="36" t="inlineStr">
        <is>
          <t>21.1%</t>
        </is>
      </c>
      <c r="G3021" s="36" t="inlineStr">
        <is>
          <t>76,310</t>
        </is>
      </c>
      <c r="H3021" s="36" t="inlineStr">
        <is>
          <t>11.9%</t>
        </is>
      </c>
      <c r="I3021" s="36" t="n">
        <v>54.35</v>
      </c>
    </row>
    <row r="3022" hidden="1" ht="18" customHeight="1">
      <c r="A3022" s="36" t="inlineStr">
        <is>
          <t>京东</t>
        </is>
      </c>
      <c r="B3022" s="36" t="inlineStr">
        <is>
          <t>刹车片</t>
        </is>
      </c>
      <c r="C3022" s="36" t="inlineStr">
        <is>
          <t>BOSCH/博世</t>
        </is>
      </c>
      <c r="D3022" s="36" t="inlineStr">
        <is>
          <t>202601</t>
        </is>
      </c>
      <c r="E3022" s="36" t="inlineStr">
        <is>
          <t>8,513</t>
        </is>
      </c>
      <c r="F3022" s="36" t="inlineStr">
        <is>
          <t>-40.1%</t>
        </is>
      </c>
      <c r="G3022" s="36" t="inlineStr">
        <is>
          <t>2,403,855</t>
        </is>
      </c>
      <c r="H3022" s="36" t="inlineStr">
        <is>
          <t>-29.4%</t>
        </is>
      </c>
      <c r="I3022" s="36" t="n">
        <v>282.37</v>
      </c>
    </row>
    <row r="3023" hidden="1" ht="18" customHeight="1">
      <c r="A3023" s="36" t="inlineStr">
        <is>
          <t>京东</t>
        </is>
      </c>
      <c r="B3023" s="36" t="inlineStr">
        <is>
          <t>刹车片</t>
        </is>
      </c>
      <c r="C3023" s="36" t="inlineStr">
        <is>
          <t>BREMBO/布雷博</t>
        </is>
      </c>
      <c r="D3023" s="36" t="inlineStr">
        <is>
          <t>202601</t>
        </is>
      </c>
      <c r="E3023" s="36" t="inlineStr">
        <is>
          <t>2,031</t>
        </is>
      </c>
      <c r="F3023" s="36" t="inlineStr">
        <is>
          <t>-28.5%</t>
        </is>
      </c>
      <c r="G3023" s="36" t="inlineStr">
        <is>
          <t>1,073,668</t>
        </is>
      </c>
      <c r="H3023" s="36" t="inlineStr">
        <is>
          <t>-22.9%</t>
        </is>
      </c>
      <c r="I3023" s="36" t="n">
        <v>528.64</v>
      </c>
    </row>
    <row r="3024" hidden="1" ht="18" customHeight="1">
      <c r="A3024" s="36" t="inlineStr">
        <is>
          <t>京东</t>
        </is>
      </c>
      <c r="B3024" s="36" t="inlineStr">
        <is>
          <t>刹车片</t>
        </is>
      </c>
      <c r="C3024" s="36" t="inlineStr">
        <is>
          <t>GALFER/噶尔法</t>
        </is>
      </c>
      <c r="D3024" s="36" t="inlineStr">
        <is>
          <t>202601</t>
        </is>
      </c>
      <c r="E3024" s="36" t="inlineStr">
        <is>
          <t>1,228</t>
        </is>
      </c>
      <c r="F3024" s="36" t="inlineStr">
        <is>
          <t>-18.3%</t>
        </is>
      </c>
      <c r="G3024" s="36" t="inlineStr">
        <is>
          <t>548,713</t>
        </is>
      </c>
      <c r="H3024" s="36" t="inlineStr">
        <is>
          <t>-24.7%</t>
        </is>
      </c>
      <c r="I3024" s="36" t="n">
        <v>446.83</v>
      </c>
    </row>
    <row r="3025" hidden="1" ht="18" customHeight="1">
      <c r="A3025" s="36" t="inlineStr">
        <is>
          <t>京东</t>
        </is>
      </c>
      <c r="B3025" s="36" t="inlineStr">
        <is>
          <t>刹车片</t>
        </is>
      </c>
      <c r="C3025" s="36" t="inlineStr">
        <is>
          <t>Ferodo/菲罗多</t>
        </is>
      </c>
      <c r="D3025" s="36" t="inlineStr">
        <is>
          <t>202601</t>
        </is>
      </c>
      <c r="E3025" s="36" t="inlineStr">
        <is>
          <t>1,842</t>
        </is>
      </c>
      <c r="F3025" s="36" t="inlineStr">
        <is>
          <t>-48%</t>
        </is>
      </c>
      <c r="G3025" s="36" t="inlineStr">
        <is>
          <t>532,137</t>
        </is>
      </c>
      <c r="H3025" s="36" t="inlineStr">
        <is>
          <t>-39.8%</t>
        </is>
      </c>
      <c r="I3025" s="36" t="n">
        <v>288.89</v>
      </c>
    </row>
    <row r="3026" hidden="1" ht="18" customHeight="1">
      <c r="A3026" s="36" t="inlineStr">
        <is>
          <t>京东</t>
        </is>
      </c>
      <c r="B3026" s="36" t="inlineStr">
        <is>
          <t>刹车片</t>
        </is>
      </c>
      <c r="C3026" s="36" t="inlineStr">
        <is>
          <t>TEXTAR</t>
        </is>
      </c>
      <c r="D3026" s="36" t="inlineStr">
        <is>
          <t>202601</t>
        </is>
      </c>
      <c r="E3026" s="36" t="inlineStr">
        <is>
          <t>902</t>
        </is>
      </c>
      <c r="F3026" s="36" t="inlineStr">
        <is>
          <t>34.6%</t>
        </is>
      </c>
      <c r="G3026" s="36" t="inlineStr">
        <is>
          <t>360,587</t>
        </is>
      </c>
      <c r="H3026" s="36" t="inlineStr">
        <is>
          <t>8%</t>
        </is>
      </c>
      <c r="I3026" s="36" t="n">
        <v>399.76</v>
      </c>
    </row>
    <row r="3027" hidden="1" ht="18" customHeight="1">
      <c r="A3027" s="36" t="inlineStr">
        <is>
          <t>京东</t>
        </is>
      </c>
      <c r="B3027" s="36" t="inlineStr">
        <is>
          <t>刹车片</t>
        </is>
      </c>
      <c r="C3027" s="36" t="inlineStr">
        <is>
          <t>Wondfo/万孚</t>
        </is>
      </c>
      <c r="D3027" s="36" t="inlineStr">
        <is>
          <t>202601</t>
        </is>
      </c>
      <c r="E3027" s="36" t="inlineStr">
        <is>
          <t>1,867</t>
        </is>
      </c>
      <c r="F3027" s="36" t="inlineStr">
        <is>
          <t>-42.9%</t>
        </is>
      </c>
      <c r="G3027" s="36" t="inlineStr">
        <is>
          <t>279,042</t>
        </is>
      </c>
      <c r="H3027" s="36" t="inlineStr">
        <is>
          <t>-44.4%</t>
        </is>
      </c>
      <c r="I3027" s="36" t="n">
        <v>149.46</v>
      </c>
    </row>
    <row r="3028" hidden="1" ht="18" customHeight="1">
      <c r="A3028" s="36" t="inlineStr">
        <is>
          <t>京东</t>
        </is>
      </c>
      <c r="B3028" s="36" t="inlineStr">
        <is>
          <t>刹车片</t>
        </is>
      </c>
      <c r="C3028" s="36" t="inlineStr">
        <is>
          <t>奔驰</t>
        </is>
      </c>
      <c r="D3028" s="36" t="inlineStr">
        <is>
          <t>202601</t>
        </is>
      </c>
      <c r="E3028" s="36" t="inlineStr">
        <is>
          <t>387</t>
        </is>
      </c>
      <c r="F3028" s="36" t="inlineStr">
        <is>
          <t>-6.3%</t>
        </is>
      </c>
      <c r="G3028" s="36" t="inlineStr">
        <is>
          <t>241,802</t>
        </is>
      </c>
      <c r="H3028" s="36" t="inlineStr">
        <is>
          <t>16.2%</t>
        </is>
      </c>
      <c r="I3028" s="36" t="n">
        <v>624.8099999999999</v>
      </c>
    </row>
    <row r="3029" hidden="1" ht="18" customHeight="1">
      <c r="A3029" s="36" t="inlineStr">
        <is>
          <t>京东</t>
        </is>
      </c>
      <c r="B3029" s="36" t="inlineStr">
        <is>
          <t>刹车片</t>
        </is>
      </c>
      <c r="C3029" s="36" t="inlineStr">
        <is>
          <t>湃速</t>
        </is>
      </c>
      <c r="D3029" s="36" t="inlineStr">
        <is>
          <t>202601</t>
        </is>
      </c>
      <c r="E3029" s="36" t="inlineStr">
        <is>
          <t>742</t>
        </is>
      </c>
      <c r="F3029" s="36" t="inlineStr">
        <is>
          <t>-47.9%</t>
        </is>
      </c>
      <c r="G3029" s="36" t="inlineStr">
        <is>
          <t>198,911</t>
        </is>
      </c>
      <c r="H3029" s="36" t="inlineStr">
        <is>
          <t>-37.8%</t>
        </is>
      </c>
      <c r="I3029" s="36" t="n">
        <v>268.07</v>
      </c>
    </row>
    <row r="3030" hidden="1" ht="18" customHeight="1">
      <c r="A3030" s="36" t="inlineStr">
        <is>
          <t>京东</t>
        </is>
      </c>
      <c r="B3030" s="36" t="inlineStr">
        <is>
          <t>刹车片</t>
        </is>
      </c>
      <c r="C3030" s="36" t="inlineStr">
        <is>
          <t>TOYOTA/丰田</t>
        </is>
      </c>
      <c r="D3030" s="36" t="inlineStr">
        <is>
          <t>202601</t>
        </is>
      </c>
      <c r="E3030" s="36" t="inlineStr">
        <is>
          <t>490</t>
        </is>
      </c>
      <c r="F3030" s="36" t="inlineStr">
        <is>
          <t>143.8%</t>
        </is>
      </c>
      <c r="G3030" s="36" t="inlineStr">
        <is>
          <t>150,045</t>
        </is>
      </c>
      <c r="H3030" s="36" t="inlineStr">
        <is>
          <t>116%</t>
        </is>
      </c>
      <c r="I3030" s="36" t="n">
        <v>306.21</v>
      </c>
    </row>
    <row r="3031" hidden="1" ht="18" customHeight="1">
      <c r="A3031" s="36" t="inlineStr">
        <is>
          <t>京东</t>
        </is>
      </c>
      <c r="B3031" s="36" t="inlineStr">
        <is>
          <t>刹车片</t>
        </is>
      </c>
      <c r="C3031" s="36" t="inlineStr">
        <is>
          <t>TRW/天合</t>
        </is>
      </c>
      <c r="D3031" s="36" t="inlineStr">
        <is>
          <t>202601</t>
        </is>
      </c>
      <c r="E3031" s="36" t="inlineStr">
        <is>
          <t>368</t>
        </is>
      </c>
      <c r="F3031" s="36" t="inlineStr">
        <is>
          <t>268%</t>
        </is>
      </c>
      <c r="G3031" s="36" t="inlineStr">
        <is>
          <t>141,562</t>
        </is>
      </c>
      <c r="H3031" s="36" t="inlineStr">
        <is>
          <t>280.5%</t>
        </is>
      </c>
      <c r="I3031" s="36" t="n">
        <v>384.68</v>
      </c>
    </row>
    <row r="3032" hidden="1" ht="18" customHeight="1">
      <c r="A3032" s="36" t="inlineStr">
        <is>
          <t>京东</t>
        </is>
      </c>
      <c r="B3032" s="36" t="inlineStr">
        <is>
          <t>空调滤清器</t>
        </is>
      </c>
      <c r="C3032" s="36" t="inlineStr">
        <is>
          <t>MANNFILTER/曼牌滤清器</t>
        </is>
      </c>
      <c r="D3032" s="36" t="inlineStr">
        <is>
          <t>202601</t>
        </is>
      </c>
      <c r="E3032" s="36" t="inlineStr">
        <is>
          <t>40,510</t>
        </is>
      </c>
      <c r="F3032" s="36" t="inlineStr">
        <is>
          <t>21.6%</t>
        </is>
      </c>
      <c r="G3032" s="36" t="inlineStr">
        <is>
          <t>4,491,060</t>
        </is>
      </c>
      <c r="H3032" s="36" t="inlineStr">
        <is>
          <t>37.6%</t>
        </is>
      </c>
      <c r="I3032" s="36" t="n">
        <v>110.86</v>
      </c>
    </row>
    <row r="3033" hidden="1" ht="18" customHeight="1">
      <c r="A3033" s="36" t="inlineStr">
        <is>
          <t>京东</t>
        </is>
      </c>
      <c r="B3033" s="36" t="inlineStr">
        <is>
          <t>空调滤清器</t>
        </is>
      </c>
      <c r="C3033" s="36" t="inlineStr">
        <is>
          <t>MAHLE/马勒</t>
        </is>
      </c>
      <c r="D3033" s="36" t="inlineStr">
        <is>
          <t>202601</t>
        </is>
      </c>
      <c r="E3033" s="36" t="inlineStr">
        <is>
          <t>39,199</t>
        </is>
      </c>
      <c r="F3033" s="36" t="inlineStr">
        <is>
          <t>-22%</t>
        </is>
      </c>
      <c r="G3033" s="36" t="inlineStr">
        <is>
          <t>2,505,566</t>
        </is>
      </c>
      <c r="H3033" s="36" t="inlineStr">
        <is>
          <t>-7.3%</t>
        </is>
      </c>
      <c r="I3033" s="36" t="n">
        <v>63.92</v>
      </c>
    </row>
    <row r="3034" hidden="1" ht="18" customHeight="1">
      <c r="A3034" s="36" t="inlineStr">
        <is>
          <t>京东</t>
        </is>
      </c>
      <c r="B3034" s="36" t="inlineStr">
        <is>
          <t>空调滤清器</t>
        </is>
      </c>
      <c r="C3034" s="36" t="inlineStr">
        <is>
          <t>BOSCH/博世</t>
        </is>
      </c>
      <c r="D3034" s="36" t="inlineStr">
        <is>
          <t>202601</t>
        </is>
      </c>
      <c r="E3034" s="36" t="inlineStr">
        <is>
          <t>28,548</t>
        </is>
      </c>
      <c r="F3034" s="36" t="inlineStr">
        <is>
          <t>-37.2%</t>
        </is>
      </c>
      <c r="G3034" s="36" t="inlineStr">
        <is>
          <t>1,667,239</t>
        </is>
      </c>
      <c r="H3034" s="36" t="inlineStr">
        <is>
          <t>-21.9%</t>
        </is>
      </c>
      <c r="I3034" s="36" t="n">
        <v>58.4</v>
      </c>
    </row>
    <row r="3035" hidden="1" ht="18" customHeight="1">
      <c r="A3035" s="36" t="inlineStr">
        <is>
          <t>京东</t>
        </is>
      </c>
      <c r="B3035" s="36" t="inlineStr">
        <is>
          <t>空调滤清器</t>
        </is>
      </c>
      <c r="C3035" s="36" t="inlineStr">
        <is>
          <t>MICRONAIR/科德宝</t>
        </is>
      </c>
      <c r="D3035" s="36" t="inlineStr">
        <is>
          <t>202601</t>
        </is>
      </c>
      <c r="E3035" s="36" t="inlineStr">
        <is>
          <t>20,988</t>
        </is>
      </c>
      <c r="F3035" s="36" t="inlineStr">
        <is>
          <t>59.6%</t>
        </is>
      </c>
      <c r="G3035" s="36" t="inlineStr">
        <is>
          <t>1,509,793</t>
        </is>
      </c>
      <c r="H3035" s="36" t="inlineStr">
        <is>
          <t>96.8%</t>
        </is>
      </c>
      <c r="I3035" s="36" t="n">
        <v>71.94</v>
      </c>
    </row>
    <row r="3036" hidden="1" ht="18" customHeight="1">
      <c r="A3036" s="36" t="inlineStr">
        <is>
          <t>京东</t>
        </is>
      </c>
      <c r="B3036" s="36" t="inlineStr">
        <is>
          <t>空调滤清器</t>
        </is>
      </c>
      <c r="C3036" s="36" t="inlineStr">
        <is>
          <t>澳麟</t>
        </is>
      </c>
      <c r="D3036" s="36" t="inlineStr">
        <is>
          <t>202601</t>
        </is>
      </c>
      <c r="E3036" s="36" t="inlineStr">
        <is>
          <t>19,733</t>
        </is>
      </c>
      <c r="F3036" s="36" t="inlineStr">
        <is>
          <t>-45.6%</t>
        </is>
      </c>
      <c r="G3036" s="36" t="inlineStr">
        <is>
          <t>981,794</t>
        </is>
      </c>
      <c r="H3036" s="36" t="inlineStr">
        <is>
          <t>-40.5%</t>
        </is>
      </c>
      <c r="I3036" s="36" t="n">
        <v>49.75</v>
      </c>
    </row>
    <row r="3037" hidden="1" ht="18" customHeight="1">
      <c r="A3037" s="36" t="inlineStr">
        <is>
          <t>京东</t>
        </is>
      </c>
      <c r="B3037" s="36" t="inlineStr">
        <is>
          <t>空调滤清器</t>
        </is>
      </c>
      <c r="C3037" s="36" t="inlineStr">
        <is>
          <t>Jauto/京安途</t>
        </is>
      </c>
      <c r="D3037" s="36" t="inlineStr">
        <is>
          <t>202601</t>
        </is>
      </c>
      <c r="E3037" s="36" t="inlineStr">
        <is>
          <t>31,005</t>
        </is>
      </c>
      <c r="F3037" s="36" t="inlineStr">
        <is>
          <t>91.7%</t>
        </is>
      </c>
      <c r="G3037" s="36" t="inlineStr">
        <is>
          <t>845,072</t>
        </is>
      </c>
      <c r="H3037" s="36" t="inlineStr">
        <is>
          <t>29.4%</t>
        </is>
      </c>
      <c r="I3037" s="36" t="n">
        <v>27.26</v>
      </c>
    </row>
    <row r="3038" hidden="1" ht="18" customHeight="1">
      <c r="A3038" s="36" t="inlineStr">
        <is>
          <t>京东</t>
        </is>
      </c>
      <c r="B3038" s="36" t="inlineStr">
        <is>
          <t>空调滤清器</t>
        </is>
      </c>
      <c r="C3038" s="36" t="inlineStr">
        <is>
          <t>宁丰</t>
        </is>
      </c>
      <c r="D3038" s="36" t="inlineStr">
        <is>
          <t>202601</t>
        </is>
      </c>
      <c r="E3038" s="36" t="inlineStr">
        <is>
          <t>12,839</t>
        </is>
      </c>
      <c r="F3038" s="36" t="inlineStr">
        <is>
          <t>8.3%</t>
        </is>
      </c>
      <c r="G3038" s="36" t="inlineStr">
        <is>
          <t>659,115</t>
        </is>
      </c>
      <c r="H3038" s="36" t="inlineStr">
        <is>
          <t>26.8%</t>
        </is>
      </c>
      <c r="I3038" s="36" t="n">
        <v>51.34</v>
      </c>
    </row>
    <row r="3039" hidden="1" ht="18" customHeight="1">
      <c r="A3039" s="36" t="inlineStr">
        <is>
          <t>京东</t>
        </is>
      </c>
      <c r="B3039" s="36" t="inlineStr">
        <is>
          <t>空调滤清器</t>
        </is>
      </c>
      <c r="C3039" s="36" t="inlineStr">
        <is>
          <t>韦斯特</t>
        </is>
      </c>
      <c r="D3039" s="36" t="inlineStr">
        <is>
          <t>202601</t>
        </is>
      </c>
      <c r="E3039" s="36" t="inlineStr">
        <is>
          <t>11,191</t>
        </is>
      </c>
      <c r="F3039" s="36" t="inlineStr">
        <is>
          <t>-10.2%</t>
        </is>
      </c>
      <c r="G3039" s="36" t="inlineStr">
        <is>
          <t>422,387</t>
        </is>
      </c>
      <c r="H3039" s="36" t="inlineStr">
        <is>
          <t>4.4%</t>
        </is>
      </c>
      <c r="I3039" s="36" t="n">
        <v>37.74</v>
      </c>
    </row>
    <row r="3040" hidden="1" ht="18" customHeight="1">
      <c r="A3040" s="36" t="inlineStr">
        <is>
          <t>京东</t>
        </is>
      </c>
      <c r="B3040" s="36" t="inlineStr">
        <is>
          <t>空调滤清器</t>
        </is>
      </c>
      <c r="C3040" s="36" t="inlineStr">
        <is>
          <t>Michelin/米其林</t>
        </is>
      </c>
      <c r="D3040" s="36" t="inlineStr">
        <is>
          <t>202601</t>
        </is>
      </c>
      <c r="E3040" s="36" t="inlineStr">
        <is>
          <t>1,594</t>
        </is>
      </c>
      <c r="F3040" s="36" t="inlineStr">
        <is>
          <t>3522.7%</t>
        </is>
      </c>
      <c r="G3040" s="36" t="inlineStr">
        <is>
          <t>389,984</t>
        </is>
      </c>
      <c r="H3040" s="36" t="inlineStr">
        <is>
          <t>2818.4%</t>
        </is>
      </c>
      <c r="I3040" s="36" t="n">
        <v>244.66</v>
      </c>
    </row>
    <row r="3041" hidden="1" ht="18" customHeight="1">
      <c r="A3041" s="36" t="inlineStr">
        <is>
          <t>京东</t>
        </is>
      </c>
      <c r="B3041" s="36" t="inlineStr">
        <is>
          <t>空调滤清器</t>
        </is>
      </c>
      <c r="C3041" s="36" t="inlineStr">
        <is>
          <t>肖师傅</t>
        </is>
      </c>
      <c r="D3041" s="36" t="inlineStr">
        <is>
          <t>202601</t>
        </is>
      </c>
      <c r="E3041" s="36" t="inlineStr">
        <is>
          <t>6,903</t>
        </is>
      </c>
      <c r="F3041" s="36" t="inlineStr">
        <is>
          <t>0.8%</t>
        </is>
      </c>
      <c r="G3041" s="36" t="inlineStr">
        <is>
          <t>305,995</t>
        </is>
      </c>
      <c r="H3041" s="36" t="inlineStr">
        <is>
          <t>5.3%</t>
        </is>
      </c>
      <c r="I3041" s="36" t="n">
        <v>44.33</v>
      </c>
    </row>
    <row r="3042" hidden="1" ht="18" customHeight="1">
      <c r="A3042" s="36" t="inlineStr">
        <is>
          <t>京东</t>
        </is>
      </c>
      <c r="B3042" s="36" t="inlineStr">
        <is>
          <t>空气滤清器</t>
        </is>
      </c>
      <c r="C3042" s="36" t="inlineStr">
        <is>
          <t>MANNFILTER/曼牌滤清器</t>
        </is>
      </c>
      <c r="D3042" s="36" t="inlineStr">
        <is>
          <t>202601</t>
        </is>
      </c>
      <c r="E3042" s="36" t="inlineStr">
        <is>
          <t>44,669</t>
        </is>
      </c>
      <c r="F3042" s="36" t="inlineStr">
        <is>
          <t>28.2%</t>
        </is>
      </c>
      <c r="G3042" s="36" t="inlineStr">
        <is>
          <t>2,839,220</t>
        </is>
      </c>
      <c r="H3042" s="36" t="inlineStr">
        <is>
          <t>41.9%</t>
        </is>
      </c>
      <c r="I3042" s="36" t="n">
        <v>63.56</v>
      </c>
    </row>
    <row r="3043" hidden="1" ht="18" customHeight="1">
      <c r="A3043" s="36" t="inlineStr">
        <is>
          <t>京东</t>
        </is>
      </c>
      <c r="B3043" s="36" t="inlineStr">
        <is>
          <t>空气滤清器</t>
        </is>
      </c>
      <c r="C3043" s="36" t="inlineStr">
        <is>
          <t>MAHLE/马勒</t>
        </is>
      </c>
      <c r="D3043" s="36" t="inlineStr">
        <is>
          <t>202601</t>
        </is>
      </c>
      <c r="E3043" s="36" t="inlineStr">
        <is>
          <t>44,479</t>
        </is>
      </c>
      <c r="F3043" s="36" t="inlineStr">
        <is>
          <t>-7.7%</t>
        </is>
      </c>
      <c r="G3043" s="36" t="inlineStr">
        <is>
          <t>1,899,621</t>
        </is>
      </c>
      <c r="H3043" s="36" t="inlineStr">
        <is>
          <t>5.7%</t>
        </is>
      </c>
      <c r="I3043" s="36" t="n">
        <v>42.71</v>
      </c>
    </row>
    <row r="3044" hidden="1" ht="18" customHeight="1">
      <c r="A3044" s="36" t="inlineStr">
        <is>
          <t>京东</t>
        </is>
      </c>
      <c r="B3044" s="36" t="inlineStr">
        <is>
          <t>空气滤清器</t>
        </is>
      </c>
      <c r="C3044" s="36" t="inlineStr">
        <is>
          <t>BOSCH/博世</t>
        </is>
      </c>
      <c r="D3044" s="36" t="inlineStr">
        <is>
          <t>202601</t>
        </is>
      </c>
      <c r="E3044" s="36" t="inlineStr">
        <is>
          <t>27,625</t>
        </is>
      </c>
      <c r="F3044" s="36" t="inlineStr">
        <is>
          <t>-26.9%</t>
        </is>
      </c>
      <c r="G3044" s="36" t="inlineStr">
        <is>
          <t>1,056,547</t>
        </is>
      </c>
      <c r="H3044" s="36" t="inlineStr">
        <is>
          <t>-15.9%</t>
        </is>
      </c>
      <c r="I3044" s="36" t="n">
        <v>38.25</v>
      </c>
    </row>
    <row r="3045" hidden="1" ht="18" customHeight="1">
      <c r="A3045" s="36" t="inlineStr">
        <is>
          <t>京东</t>
        </is>
      </c>
      <c r="B3045" s="36" t="inlineStr">
        <is>
          <t>空气滤清器</t>
        </is>
      </c>
      <c r="C3045" s="36" t="inlineStr">
        <is>
          <t>Jauto/京安途</t>
        </is>
      </c>
      <c r="D3045" s="36" t="inlineStr">
        <is>
          <t>202601</t>
        </is>
      </c>
      <c r="E3045" s="36" t="inlineStr">
        <is>
          <t>26,530</t>
        </is>
      </c>
      <c r="F3045" s="36" t="inlineStr">
        <is>
          <t>62.3%</t>
        </is>
      </c>
      <c r="G3045" s="36" t="inlineStr">
        <is>
          <t>597,189</t>
        </is>
      </c>
      <c r="H3045" s="36" t="inlineStr">
        <is>
          <t>7.8%</t>
        </is>
      </c>
      <c r="I3045" s="36" t="n">
        <v>22.51</v>
      </c>
    </row>
    <row r="3046" hidden="1" ht="18" customHeight="1">
      <c r="A3046" s="36" t="inlineStr">
        <is>
          <t>京东</t>
        </is>
      </c>
      <c r="B3046" s="36" t="inlineStr">
        <is>
          <t>空气滤清器</t>
        </is>
      </c>
      <c r="C3046" s="36" t="inlineStr">
        <is>
          <t>欧积</t>
        </is>
      </c>
      <c r="D3046" s="36" t="inlineStr">
        <is>
          <t>202601</t>
        </is>
      </c>
      <c r="E3046" s="36" t="inlineStr">
        <is>
          <t>7,482</t>
        </is>
      </c>
      <c r="F3046" s="36" t="inlineStr">
        <is>
          <t>-44.6%</t>
        </is>
      </c>
      <c r="G3046" s="36" t="inlineStr">
        <is>
          <t>378,603</t>
        </is>
      </c>
      <c r="H3046" s="36" t="inlineStr">
        <is>
          <t>-30.3%</t>
        </is>
      </c>
      <c r="I3046" s="36" t="n">
        <v>50.6</v>
      </c>
    </row>
    <row r="3047" hidden="1" ht="18" customHeight="1">
      <c r="A3047" s="36" t="inlineStr">
        <is>
          <t>京东</t>
        </is>
      </c>
      <c r="B3047" s="36" t="inlineStr">
        <is>
          <t>空气滤清器</t>
        </is>
      </c>
      <c r="C3047" s="36" t="inlineStr">
        <is>
          <t>MICRONAIR/科德宝</t>
        </is>
      </c>
      <c r="D3047" s="36" t="inlineStr">
        <is>
          <t>202601</t>
        </is>
      </c>
      <c r="E3047" s="36" t="inlineStr">
        <is>
          <t>9,750</t>
        </is>
      </c>
      <c r="F3047" s="36" t="inlineStr">
        <is>
          <t>36.8%</t>
        </is>
      </c>
      <c r="G3047" s="36" t="inlineStr">
        <is>
          <t>284,824</t>
        </is>
      </c>
      <c r="H3047" s="36" t="inlineStr">
        <is>
          <t>19.1%</t>
        </is>
      </c>
      <c r="I3047" s="36" t="n">
        <v>29.21</v>
      </c>
    </row>
    <row r="3048" hidden="1" ht="18" customHeight="1">
      <c r="A3048" s="36" t="inlineStr">
        <is>
          <t>京东</t>
        </is>
      </c>
      <c r="B3048" s="36" t="inlineStr">
        <is>
          <t>空气滤清器</t>
        </is>
      </c>
      <c r="C3048" s="36" t="inlineStr">
        <is>
          <t>韦斯特</t>
        </is>
      </c>
      <c r="D3048" s="36" t="inlineStr">
        <is>
          <t>202601</t>
        </is>
      </c>
      <c r="E3048" s="36" t="inlineStr">
        <is>
          <t>4,606</t>
        </is>
      </c>
      <c r="F3048" s="36" t="inlineStr">
        <is>
          <t>18.9%</t>
        </is>
      </c>
      <c r="G3048" s="36" t="inlineStr">
        <is>
          <t>148,351</t>
        </is>
      </c>
      <c r="H3048" s="36" t="inlineStr">
        <is>
          <t>29.8%</t>
        </is>
      </c>
      <c r="I3048" s="36" t="n">
        <v>32.21</v>
      </c>
    </row>
    <row r="3049" hidden="1" ht="18" customHeight="1">
      <c r="A3049" s="36" t="inlineStr">
        <is>
          <t>京东</t>
        </is>
      </c>
      <c r="B3049" s="36" t="inlineStr">
        <is>
          <t>空气滤清器</t>
        </is>
      </c>
      <c r="C3049" s="36" t="inlineStr">
        <is>
          <t>TOYOTA/丰田</t>
        </is>
      </c>
      <c r="D3049" s="36" t="inlineStr">
        <is>
          <t>202601</t>
        </is>
      </c>
      <c r="E3049" s="36" t="inlineStr">
        <is>
          <t>918</t>
        </is>
      </c>
      <c r="F3049" s="36" t="inlineStr">
        <is>
          <t>66.6%</t>
        </is>
      </c>
      <c r="G3049" s="36" t="inlineStr">
        <is>
          <t>101,181</t>
        </is>
      </c>
      <c r="H3049" s="36" t="inlineStr">
        <is>
          <t>76.7%</t>
        </is>
      </c>
      <c r="I3049" s="36" t="n">
        <v>110.22</v>
      </c>
    </row>
    <row r="3050" hidden="1" ht="18" customHeight="1">
      <c r="A3050" s="36" t="inlineStr">
        <is>
          <t>京东</t>
        </is>
      </c>
      <c r="B3050" s="36" t="inlineStr">
        <is>
          <t>空气滤清器</t>
        </is>
      </c>
      <c r="C3050" s="36" t="inlineStr">
        <is>
          <t>SOFIMA/索菲玛</t>
        </is>
      </c>
      <c r="D3050" s="36" t="inlineStr">
        <is>
          <t>202601</t>
        </is>
      </c>
      <c r="E3050" s="36" t="inlineStr">
        <is>
          <t>1,401</t>
        </is>
      </c>
      <c r="F3050" s="36" t="inlineStr">
        <is>
          <t>-33.6%</t>
        </is>
      </c>
      <c r="G3050" s="36" t="inlineStr">
        <is>
          <t>56,279</t>
        </is>
      </c>
      <c r="H3050" s="36" t="inlineStr">
        <is>
          <t>-32.5%</t>
        </is>
      </c>
      <c r="I3050" s="36" t="n">
        <v>40.17</v>
      </c>
    </row>
    <row r="3051" hidden="1" ht="18" customHeight="1">
      <c r="A3051" s="36" t="inlineStr">
        <is>
          <t>京东</t>
        </is>
      </c>
      <c r="B3051" s="36" t="inlineStr">
        <is>
          <t>空气滤清器</t>
        </is>
      </c>
      <c r="C3051" s="36" t="inlineStr">
        <is>
          <t>DENSO/电装</t>
        </is>
      </c>
      <c r="D3051" s="36" t="inlineStr">
        <is>
          <t>202601</t>
        </is>
      </c>
      <c r="E3051" s="36" t="inlineStr">
        <is>
          <t>1,621</t>
        </is>
      </c>
      <c r="F3051" s="36" t="inlineStr">
        <is>
          <t>74.3%</t>
        </is>
      </c>
      <c r="G3051" s="36" t="inlineStr">
        <is>
          <t>54,734</t>
        </is>
      </c>
      <c r="H3051" s="36" t="inlineStr">
        <is>
          <t>38.9%</t>
        </is>
      </c>
      <c r="I3051" s="36" t="n">
        <v>33.77</v>
      </c>
    </row>
    <row r="3052" hidden="1" ht="18" customHeight="1">
      <c r="A3052" s="36" t="inlineStr">
        <is>
          <t>京东</t>
        </is>
      </c>
      <c r="B3052" s="36" t="inlineStr">
        <is>
          <t>燃油滤清器</t>
        </is>
      </c>
      <c r="C3052" s="36" t="inlineStr">
        <is>
          <t>MAHLE/马勒</t>
        </is>
      </c>
      <c r="D3052" s="36" t="inlineStr">
        <is>
          <t>202601</t>
        </is>
      </c>
      <c r="E3052" s="36" t="inlineStr">
        <is>
          <t>3,031</t>
        </is>
      </c>
      <c r="F3052" s="36" t="inlineStr">
        <is>
          <t>5.9%</t>
        </is>
      </c>
      <c r="G3052" s="36" t="inlineStr">
        <is>
          <t>189,557</t>
        </is>
      </c>
      <c r="H3052" s="36" t="inlineStr">
        <is>
          <t>21.2%</t>
        </is>
      </c>
      <c r="I3052" s="36" t="n">
        <v>62.54</v>
      </c>
    </row>
    <row r="3053" hidden="1" ht="18" customHeight="1">
      <c r="A3053" s="36" t="inlineStr">
        <is>
          <t>京东</t>
        </is>
      </c>
      <c r="B3053" s="36" t="inlineStr">
        <is>
          <t>燃油滤清器</t>
        </is>
      </c>
      <c r="C3053" s="36" t="inlineStr">
        <is>
          <t>MANNFILTER/曼牌滤清器</t>
        </is>
      </c>
      <c r="D3053" s="36" t="inlineStr">
        <is>
          <t>202601</t>
        </is>
      </c>
      <c r="E3053" s="36" t="inlineStr">
        <is>
          <t>1,536</t>
        </is>
      </c>
      <c r="F3053" s="36" t="inlineStr">
        <is>
          <t>20.6%</t>
        </is>
      </c>
      <c r="G3053" s="36" t="inlineStr">
        <is>
          <t>176,555</t>
        </is>
      </c>
      <c r="H3053" s="36" t="inlineStr">
        <is>
          <t>37.2%</t>
        </is>
      </c>
      <c r="I3053" s="36" t="n">
        <v>114.94</v>
      </c>
    </row>
    <row r="3054" hidden="1" ht="18" customHeight="1">
      <c r="A3054" s="36" t="inlineStr">
        <is>
          <t>京东</t>
        </is>
      </c>
      <c r="B3054" s="36" t="inlineStr">
        <is>
          <t>燃油滤清器</t>
        </is>
      </c>
      <c r="C3054" s="36" t="inlineStr">
        <is>
          <t>BOSCH/博世</t>
        </is>
      </c>
      <c r="D3054" s="36" t="inlineStr">
        <is>
          <t>202601</t>
        </is>
      </c>
      <c r="E3054" s="36" t="inlineStr">
        <is>
          <t>848</t>
        </is>
      </c>
      <c r="F3054" s="36" t="inlineStr">
        <is>
          <t>-25.9%</t>
        </is>
      </c>
      <c r="G3054" s="36" t="inlineStr">
        <is>
          <t>44,389</t>
        </is>
      </c>
      <c r="H3054" s="36" t="inlineStr">
        <is>
          <t>-33.3%</t>
        </is>
      </c>
      <c r="I3054" s="36" t="n">
        <v>52.35</v>
      </c>
    </row>
    <row r="3055" hidden="1" ht="18" customHeight="1">
      <c r="A3055" s="36" t="inlineStr">
        <is>
          <t>京东</t>
        </is>
      </c>
      <c r="B3055" s="36" t="inlineStr">
        <is>
          <t>燃油滤清器</t>
        </is>
      </c>
      <c r="C3055" s="36" t="inlineStr">
        <is>
          <t>通运嘉鸿</t>
        </is>
      </c>
      <c r="D3055" s="36" t="inlineStr">
        <is>
          <t>202601</t>
        </is>
      </c>
      <c r="E3055" s="36" t="inlineStr">
        <is>
          <t>6</t>
        </is>
      </c>
      <c r="F3055" s="36" t="inlineStr">
        <is>
          <t>--</t>
        </is>
      </c>
      <c r="G3055" s="36" t="inlineStr">
        <is>
          <t>19,475</t>
        </is>
      </c>
      <c r="H3055" s="36" t="inlineStr">
        <is>
          <t>--</t>
        </is>
      </c>
      <c r="I3055" s="36" t="n">
        <v>3245.83</v>
      </c>
    </row>
    <row r="3056" hidden="1" ht="18" customHeight="1">
      <c r="A3056" s="36" t="inlineStr">
        <is>
          <t>京东</t>
        </is>
      </c>
      <c r="B3056" s="36" t="inlineStr">
        <is>
          <t>燃油滤清器</t>
        </is>
      </c>
      <c r="C3056" s="36" t="inlineStr">
        <is>
          <t>VOLVO/沃尔沃</t>
        </is>
      </c>
      <c r="D3056" s="36" t="inlineStr">
        <is>
          <t>202601</t>
        </is>
      </c>
      <c r="E3056" s="36" t="inlineStr">
        <is>
          <t>61</t>
        </is>
      </c>
      <c r="F3056" s="36" t="inlineStr">
        <is>
          <t>-1.6%</t>
        </is>
      </c>
      <c r="G3056" s="36" t="inlineStr">
        <is>
          <t>13,849</t>
        </is>
      </c>
      <c r="H3056" s="36" t="inlineStr">
        <is>
          <t>-39.6%</t>
        </is>
      </c>
      <c r="I3056" s="36" t="n">
        <v>227.03</v>
      </c>
    </row>
    <row r="3057" hidden="1" ht="18" customHeight="1">
      <c r="A3057" s="36" t="inlineStr">
        <is>
          <t>京东</t>
        </is>
      </c>
      <c r="B3057" s="36" t="inlineStr">
        <is>
          <t>燃油滤清器</t>
        </is>
      </c>
      <c r="C3057" s="36" t="inlineStr">
        <is>
          <t>德鼎隆</t>
        </is>
      </c>
      <c r="D3057" s="36" t="inlineStr">
        <is>
          <t>202601</t>
        </is>
      </c>
      <c r="E3057" s="36" t="inlineStr">
        <is>
          <t>12</t>
        </is>
      </c>
      <c r="F3057" s="36" t="inlineStr">
        <is>
          <t>-25%</t>
        </is>
      </c>
      <c r="G3057" s="36" t="inlineStr">
        <is>
          <t>13,629</t>
        </is>
      </c>
      <c r="H3057" s="36" t="inlineStr">
        <is>
          <t>825.9%</t>
        </is>
      </c>
      <c r="I3057" s="36" t="n">
        <v>1135.75</v>
      </c>
    </row>
    <row r="3058" hidden="1" ht="18" customHeight="1">
      <c r="A3058" s="36" t="inlineStr">
        <is>
          <t>京东</t>
        </is>
      </c>
      <c r="B3058" s="36" t="inlineStr">
        <is>
          <t>燃油滤清器</t>
        </is>
      </c>
      <c r="C3058" s="36" t="inlineStr">
        <is>
          <t>轩冠</t>
        </is>
      </c>
      <c r="D3058" s="36" t="inlineStr">
        <is>
          <t>202601</t>
        </is>
      </c>
      <c r="E3058" s="36" t="inlineStr">
        <is>
          <t>219</t>
        </is>
      </c>
      <c r="F3058" s="36" t="inlineStr">
        <is>
          <t>146.1%</t>
        </is>
      </c>
      <c r="G3058" s="36" t="inlineStr">
        <is>
          <t>10,502</t>
        </is>
      </c>
      <c r="H3058" s="36" t="inlineStr">
        <is>
          <t>230.8%</t>
        </is>
      </c>
      <c r="I3058" s="36" t="n">
        <v>47.95</v>
      </c>
    </row>
    <row r="3059" hidden="1" ht="18" customHeight="1">
      <c r="A3059" s="36" t="inlineStr">
        <is>
          <t>京东</t>
        </is>
      </c>
      <c r="B3059" s="36" t="inlineStr">
        <is>
          <t>燃油滤清器</t>
        </is>
      </c>
      <c r="C3059" s="36" t="inlineStr">
        <is>
          <t>OUMULAI/欧姆莱</t>
        </is>
      </c>
      <c r="D3059" s="36" t="inlineStr">
        <is>
          <t>202601</t>
        </is>
      </c>
      <c r="E3059" s="36" t="inlineStr">
        <is>
          <t>293</t>
        </is>
      </c>
      <c r="F3059" s="36" t="inlineStr">
        <is>
          <t>--</t>
        </is>
      </c>
      <c r="G3059" s="36" t="inlineStr">
        <is>
          <t>9,264</t>
        </is>
      </c>
      <c r="H3059" s="36" t="inlineStr">
        <is>
          <t>--</t>
        </is>
      </c>
      <c r="I3059" s="36" t="n">
        <v>31.62</v>
      </c>
    </row>
    <row r="3060" hidden="1" ht="18" customHeight="1">
      <c r="A3060" s="36" t="inlineStr">
        <is>
          <t>京东</t>
        </is>
      </c>
      <c r="B3060" s="36" t="inlineStr">
        <is>
          <t>燃油滤清器</t>
        </is>
      </c>
      <c r="C3060" s="36" t="inlineStr">
        <is>
          <t>TOYOTA/丰田</t>
        </is>
      </c>
      <c r="D3060" s="36" t="inlineStr">
        <is>
          <t>202601</t>
        </is>
      </c>
      <c r="E3060" s="36" t="inlineStr">
        <is>
          <t>36</t>
        </is>
      </c>
      <c r="F3060" s="36" t="inlineStr">
        <is>
          <t>5.9%</t>
        </is>
      </c>
      <c r="G3060" s="36" t="inlineStr">
        <is>
          <t>7,760</t>
        </is>
      </c>
      <c r="H3060" s="36" t="inlineStr">
        <is>
          <t>66%</t>
        </is>
      </c>
      <c r="I3060" s="36" t="n">
        <v>215.56</v>
      </c>
    </row>
    <row r="3061" hidden="1" ht="18" customHeight="1">
      <c r="A3061" s="36" t="inlineStr">
        <is>
          <t>京东</t>
        </is>
      </c>
      <c r="B3061" s="36" t="inlineStr">
        <is>
          <t>燃油滤清器</t>
        </is>
      </c>
      <c r="C3061" s="36" t="inlineStr">
        <is>
          <t>SWIRLINGMIST</t>
        </is>
      </c>
      <c r="D3061" s="36" t="inlineStr">
        <is>
          <t>202601</t>
        </is>
      </c>
      <c r="E3061" s="36" t="inlineStr">
        <is>
          <t>12</t>
        </is>
      </c>
      <c r="F3061" s="36" t="inlineStr">
        <is>
          <t>--</t>
        </is>
      </c>
      <c r="G3061" s="36" t="inlineStr">
        <is>
          <t>7,323</t>
        </is>
      </c>
      <c r="H3061" s="36" t="inlineStr">
        <is>
          <t>--</t>
        </is>
      </c>
      <c r="I3061" s="36" t="n">
        <v>610.25</v>
      </c>
    </row>
    <row r="3062" hidden="1" ht="18" customHeight="1">
      <c r="A3062" s="36" t="inlineStr">
        <is>
          <t>京东</t>
        </is>
      </c>
      <c r="B3062" s="36" t="inlineStr">
        <is>
          <t>点火线圈</t>
        </is>
      </c>
      <c r="C3062" s="36" t="inlineStr">
        <is>
          <t>NGK</t>
        </is>
      </c>
      <c r="D3062" s="36" t="inlineStr">
        <is>
          <t>202601</t>
        </is>
      </c>
      <c r="E3062" s="36" t="inlineStr">
        <is>
          <t>2,470</t>
        </is>
      </c>
      <c r="F3062" s="36" t="inlineStr">
        <is>
          <t>14.2%</t>
        </is>
      </c>
      <c r="G3062" s="36" t="inlineStr">
        <is>
          <t>346,711</t>
        </is>
      </c>
      <c r="H3062" s="36" t="inlineStr">
        <is>
          <t>32.3%</t>
        </is>
      </c>
      <c r="I3062" s="36" t="n">
        <v>140.37</v>
      </c>
    </row>
    <row r="3063" hidden="1" ht="18" customHeight="1">
      <c r="A3063" s="36" t="inlineStr">
        <is>
          <t>京东</t>
        </is>
      </c>
      <c r="B3063" s="36" t="inlineStr">
        <is>
          <t>点火线圈</t>
        </is>
      </c>
      <c r="C3063" s="36" t="inlineStr">
        <is>
          <t>BOSCH/博世</t>
        </is>
      </c>
      <c r="D3063" s="36" t="inlineStr">
        <is>
          <t>202601</t>
        </is>
      </c>
      <c r="E3063" s="36" t="inlineStr">
        <is>
          <t>608</t>
        </is>
      </c>
      <c r="F3063" s="36" t="inlineStr">
        <is>
          <t>42.7%</t>
        </is>
      </c>
      <c r="G3063" s="36" t="inlineStr">
        <is>
          <t>72,954</t>
        </is>
      </c>
      <c r="H3063" s="36" t="inlineStr">
        <is>
          <t>18.5%</t>
        </is>
      </c>
      <c r="I3063" s="36" t="n">
        <v>119.99</v>
      </c>
    </row>
    <row r="3064" hidden="1" ht="18" customHeight="1">
      <c r="A3064" s="36" t="inlineStr">
        <is>
          <t>京东</t>
        </is>
      </c>
      <c r="B3064" s="36" t="inlineStr">
        <is>
          <t>点火线圈</t>
        </is>
      </c>
      <c r="C3064" s="36" t="inlineStr">
        <is>
          <t>Wondfo/万孚</t>
        </is>
      </c>
      <c r="D3064" s="36" t="inlineStr">
        <is>
          <t>202601</t>
        </is>
      </c>
      <c r="E3064" s="36" t="inlineStr">
        <is>
          <t>639</t>
        </is>
      </c>
      <c r="F3064" s="36" t="inlineStr">
        <is>
          <t>-40.7%</t>
        </is>
      </c>
      <c r="G3064" s="36" t="inlineStr">
        <is>
          <t>53,205</t>
        </is>
      </c>
      <c r="H3064" s="36" t="inlineStr">
        <is>
          <t>-44.9%</t>
        </is>
      </c>
      <c r="I3064" s="36" t="n">
        <v>83.26000000000001</v>
      </c>
    </row>
    <row r="3065" hidden="1" ht="18" customHeight="1">
      <c r="A3065" s="36" t="inlineStr">
        <is>
          <t>京东</t>
        </is>
      </c>
      <c r="B3065" s="36" t="inlineStr">
        <is>
          <t>点火线圈</t>
        </is>
      </c>
      <c r="C3065" s="36" t="inlineStr">
        <is>
          <t>泰尼肯 TANIKEN</t>
        </is>
      </c>
      <c r="D3065" s="36" t="inlineStr">
        <is>
          <t>202601</t>
        </is>
      </c>
      <c r="E3065" s="36" t="inlineStr">
        <is>
          <t>463</t>
        </is>
      </c>
      <c r="F3065" s="36" t="inlineStr">
        <is>
          <t>--</t>
        </is>
      </c>
      <c r="G3065" s="36" t="inlineStr">
        <is>
          <t>39,122</t>
        </is>
      </c>
      <c r="H3065" s="36" t="inlineStr">
        <is>
          <t>--</t>
        </is>
      </c>
      <c r="I3065" s="36" t="n">
        <v>84.5</v>
      </c>
    </row>
    <row r="3066" hidden="1" ht="18" customHeight="1">
      <c r="A3066" s="36" t="inlineStr">
        <is>
          <t>京东</t>
        </is>
      </c>
      <c r="B3066" s="36" t="inlineStr">
        <is>
          <t>点火线圈</t>
        </is>
      </c>
      <c r="C3066" s="36" t="inlineStr">
        <is>
          <t>TORCH/火炬</t>
        </is>
      </c>
      <c r="D3066" s="36" t="inlineStr">
        <is>
          <t>202601</t>
        </is>
      </c>
      <c r="E3066" s="36" t="inlineStr">
        <is>
          <t>340</t>
        </is>
      </c>
      <c r="F3066" s="36" t="inlineStr">
        <is>
          <t>-63.4%</t>
        </is>
      </c>
      <c r="G3066" s="36" t="inlineStr">
        <is>
          <t>29,693</t>
        </is>
      </c>
      <c r="H3066" s="36" t="inlineStr">
        <is>
          <t>-74.6%</t>
        </is>
      </c>
      <c r="I3066" s="36" t="n">
        <v>87.33</v>
      </c>
    </row>
    <row r="3067" hidden="1" ht="18" customHeight="1">
      <c r="A3067" s="36" t="inlineStr">
        <is>
          <t>京东</t>
        </is>
      </c>
      <c r="B3067" s="36" t="inlineStr">
        <is>
          <t>点火线圈</t>
        </is>
      </c>
      <c r="C3067" s="36" t="inlineStr">
        <is>
          <t>TOYOTA/丰田</t>
        </is>
      </c>
      <c r="D3067" s="36" t="inlineStr">
        <is>
          <t>202601</t>
        </is>
      </c>
      <c r="E3067" s="36" t="inlineStr">
        <is>
          <t>264</t>
        </is>
      </c>
      <c r="F3067" s="36" t="inlineStr">
        <is>
          <t>137.8%</t>
        </is>
      </c>
      <c r="G3067" s="36" t="inlineStr">
        <is>
          <t>26,007</t>
        </is>
      </c>
      <c r="H3067" s="36" t="inlineStr">
        <is>
          <t>88.8%</t>
        </is>
      </c>
      <c r="I3067" s="36" t="n">
        <v>98.51000000000001</v>
      </c>
    </row>
    <row r="3068" hidden="1" ht="18" customHeight="1">
      <c r="A3068" s="36" t="inlineStr">
        <is>
          <t>京东</t>
        </is>
      </c>
      <c r="B3068" s="36" t="inlineStr">
        <is>
          <t>点火线圈</t>
        </is>
      </c>
      <c r="C3068" s="36" t="inlineStr">
        <is>
          <t>DELPHI/德尔福</t>
        </is>
      </c>
      <c r="D3068" s="36" t="inlineStr">
        <is>
          <t>202601</t>
        </is>
      </c>
      <c r="E3068" s="36" t="inlineStr">
        <is>
          <t>146</t>
        </is>
      </c>
      <c r="F3068" s="36" t="inlineStr">
        <is>
          <t>-18.9%</t>
        </is>
      </c>
      <c r="G3068" s="36" t="inlineStr">
        <is>
          <t>25,038</t>
        </is>
      </c>
      <c r="H3068" s="36" t="inlineStr">
        <is>
          <t>-24.6%</t>
        </is>
      </c>
      <c r="I3068" s="36" t="n">
        <v>171.49</v>
      </c>
    </row>
    <row r="3069" hidden="1" ht="18" customHeight="1">
      <c r="A3069" s="36" t="inlineStr">
        <is>
          <t>京东</t>
        </is>
      </c>
      <c r="B3069" s="36" t="inlineStr">
        <is>
          <t>点火线圈</t>
        </is>
      </c>
      <c r="C3069" s="36" t="inlineStr">
        <is>
          <t>DENSO/电装</t>
        </is>
      </c>
      <c r="D3069" s="36" t="inlineStr">
        <is>
          <t>202601</t>
        </is>
      </c>
      <c r="E3069" s="36" t="inlineStr">
        <is>
          <t>86</t>
        </is>
      </c>
      <c r="F3069" s="36" t="inlineStr">
        <is>
          <t>-53.3%</t>
        </is>
      </c>
      <c r="G3069" s="36" t="inlineStr">
        <is>
          <t>22,602</t>
        </is>
      </c>
      <c r="H3069" s="36" t="inlineStr">
        <is>
          <t>-47.2%</t>
        </is>
      </c>
      <c r="I3069" s="36" t="n">
        <v>262.81</v>
      </c>
    </row>
    <row r="3070" hidden="1" ht="18" customHeight="1">
      <c r="A3070" s="36" t="inlineStr">
        <is>
          <t>京东</t>
        </is>
      </c>
      <c r="B3070" s="36" t="inlineStr">
        <is>
          <t>点火线圈</t>
        </is>
      </c>
      <c r="C3070" s="36" t="inlineStr">
        <is>
          <t>力爽</t>
        </is>
      </c>
      <c r="D3070" s="36" t="inlineStr">
        <is>
          <t>202601</t>
        </is>
      </c>
      <c r="E3070" s="36" t="inlineStr">
        <is>
          <t>22</t>
        </is>
      </c>
      <c r="F3070" s="36" t="inlineStr">
        <is>
          <t>-31.3%</t>
        </is>
      </c>
      <c r="G3070" s="36" t="inlineStr">
        <is>
          <t>20,744</t>
        </is>
      </c>
      <c r="H3070" s="36" t="inlineStr">
        <is>
          <t>-78.8%</t>
        </is>
      </c>
      <c r="I3070" s="36" t="n">
        <v>942.91</v>
      </c>
    </row>
    <row r="3071" hidden="1" ht="18" customHeight="1">
      <c r="A3071" s="36" t="inlineStr">
        <is>
          <t>京东</t>
        </is>
      </c>
      <c r="B3071" s="36" t="inlineStr">
        <is>
          <t>点火线圈</t>
        </is>
      </c>
      <c r="C3071" s="36" t="inlineStr">
        <is>
          <t>昕配</t>
        </is>
      </c>
      <c r="D3071" s="36" t="inlineStr">
        <is>
          <t>202601</t>
        </is>
      </c>
      <c r="E3071" s="36" t="inlineStr">
        <is>
          <t>294</t>
        </is>
      </c>
      <c r="F3071" s="36" t="inlineStr">
        <is>
          <t>-10.9%</t>
        </is>
      </c>
      <c r="G3071" s="36" t="inlineStr">
        <is>
          <t>20,436</t>
        </is>
      </c>
      <c r="H3071" s="36" t="inlineStr">
        <is>
          <t>13.7%</t>
        </is>
      </c>
      <c r="I3071" s="36" t="n">
        <v>69.51000000000001</v>
      </c>
    </row>
    <row r="3072" hidden="1" ht="18" customHeight="1">
      <c r="A3072" s="36" t="inlineStr">
        <is>
          <t>京东</t>
        </is>
      </c>
      <c r="B3072" s="36" t="inlineStr">
        <is>
          <t>氧传感器</t>
        </is>
      </c>
      <c r="C3072" s="36" t="inlineStr">
        <is>
          <t>BOSCH/博世</t>
        </is>
      </c>
      <c r="D3072" s="36" t="inlineStr">
        <is>
          <t>202601</t>
        </is>
      </c>
      <c r="E3072" s="36" t="inlineStr">
        <is>
          <t>103</t>
        </is>
      </c>
      <c r="F3072" s="36" t="inlineStr">
        <is>
          <t>-18.3%</t>
        </is>
      </c>
      <c r="G3072" s="36" t="inlineStr">
        <is>
          <t>43,495</t>
        </is>
      </c>
      <c r="H3072" s="36" t="inlineStr">
        <is>
          <t>-67.6%</t>
        </is>
      </c>
      <c r="I3072" s="36" t="n">
        <v>422.28</v>
      </c>
    </row>
    <row r="3073" hidden="1" ht="18" customHeight="1">
      <c r="A3073" s="36" t="inlineStr">
        <is>
          <t>京东</t>
        </is>
      </c>
      <c r="B3073" s="36" t="inlineStr">
        <is>
          <t>氧传感器</t>
        </is>
      </c>
      <c r="C3073" s="36" t="inlineStr">
        <is>
          <t>FORD/福特</t>
        </is>
      </c>
      <c r="D3073" s="36" t="inlineStr">
        <is>
          <t>202601</t>
        </is>
      </c>
      <c r="E3073" s="36" t="inlineStr">
        <is>
          <t>68</t>
        </is>
      </c>
      <c r="F3073" s="36" t="inlineStr">
        <is>
          <t>1600%</t>
        </is>
      </c>
      <c r="G3073" s="36" t="inlineStr">
        <is>
          <t>25,028</t>
        </is>
      </c>
      <c r="H3073" s="36" t="inlineStr">
        <is>
          <t>1922.6%</t>
        </is>
      </c>
      <c r="I3073" s="36" t="n">
        <v>368.06</v>
      </c>
    </row>
    <row r="3074" hidden="1" ht="18" customHeight="1">
      <c r="A3074" s="36" t="inlineStr">
        <is>
          <t>京东</t>
        </is>
      </c>
      <c r="B3074" s="36" t="inlineStr">
        <is>
          <t>氧传感器</t>
        </is>
      </c>
      <c r="C3074" s="36" t="inlineStr">
        <is>
          <t>HONDA/本田</t>
        </is>
      </c>
      <c r="D3074" s="36" t="inlineStr">
        <is>
          <t>202601</t>
        </is>
      </c>
      <c r="E3074" s="36" t="inlineStr">
        <is>
          <t>30</t>
        </is>
      </c>
      <c r="F3074" s="36" t="inlineStr">
        <is>
          <t>130.8%</t>
        </is>
      </c>
      <c r="G3074" s="36" t="inlineStr">
        <is>
          <t>5,021</t>
        </is>
      </c>
      <c r="H3074" s="36" t="inlineStr">
        <is>
          <t>77.6%</t>
        </is>
      </c>
      <c r="I3074" s="36" t="n">
        <v>167.37</v>
      </c>
    </row>
    <row r="3075" hidden="1" ht="18" customHeight="1">
      <c r="A3075" s="36" t="inlineStr">
        <is>
          <t>京东</t>
        </is>
      </c>
      <c r="B3075" s="36" t="inlineStr">
        <is>
          <t>氧传感器</t>
        </is>
      </c>
      <c r="C3075" s="36" t="inlineStr">
        <is>
          <t>DENSO/电装</t>
        </is>
      </c>
      <c r="D3075" s="36" t="inlineStr">
        <is>
          <t>202601</t>
        </is>
      </c>
      <c r="E3075" s="36" t="inlineStr">
        <is>
          <t>10</t>
        </is>
      </c>
      <c r="F3075" s="36" t="inlineStr">
        <is>
          <t>--</t>
        </is>
      </c>
      <c r="G3075" s="36" t="inlineStr">
        <is>
          <t>4,973</t>
        </is>
      </c>
      <c r="H3075" s="36" t="inlineStr">
        <is>
          <t>--</t>
        </is>
      </c>
      <c r="I3075" s="36" t="n">
        <v>497.3</v>
      </c>
    </row>
    <row r="3076" hidden="1" ht="18" customHeight="1">
      <c r="A3076" s="36" t="inlineStr">
        <is>
          <t>京东</t>
        </is>
      </c>
      <c r="B3076" s="36" t="inlineStr">
        <is>
          <t>氧传感器</t>
        </is>
      </c>
      <c r="C3076" s="36" t="inlineStr">
        <is>
          <t>TOYOTA/丰田</t>
        </is>
      </c>
      <c r="D3076" s="36" t="inlineStr">
        <is>
          <t>202601</t>
        </is>
      </c>
      <c r="E3076" s="36" t="inlineStr">
        <is>
          <t>16</t>
        </is>
      </c>
      <c r="F3076" s="36" t="inlineStr">
        <is>
          <t>33.3%</t>
        </is>
      </c>
      <c r="G3076" s="36" t="inlineStr">
        <is>
          <t>3,843</t>
        </is>
      </c>
      <c r="H3076" s="36" t="inlineStr">
        <is>
          <t>31.2%</t>
        </is>
      </c>
      <c r="I3076" s="36" t="n">
        <v>240.19</v>
      </c>
    </row>
    <row r="3077" hidden="1" ht="18" customHeight="1">
      <c r="A3077" s="36" t="inlineStr">
        <is>
          <t>京东</t>
        </is>
      </c>
      <c r="B3077" s="36" t="inlineStr">
        <is>
          <t>氧传感器</t>
        </is>
      </c>
      <c r="C3077" s="36" t="inlineStr">
        <is>
          <t>Nissan/日产</t>
        </is>
      </c>
      <c r="D3077" s="36" t="inlineStr">
        <is>
          <t>202601</t>
        </is>
      </c>
      <c r="E3077" s="36" t="inlineStr">
        <is>
          <t>11</t>
        </is>
      </c>
      <c r="F3077" s="36" t="inlineStr">
        <is>
          <t>--</t>
        </is>
      </c>
      <c r="G3077" s="36" t="inlineStr">
        <is>
          <t>3,796</t>
        </is>
      </c>
      <c r="H3077" s="36" t="inlineStr">
        <is>
          <t>--</t>
        </is>
      </c>
      <c r="I3077" s="36" t="n">
        <v>345.09</v>
      </c>
    </row>
    <row r="3078" hidden="1" ht="18" customHeight="1">
      <c r="A3078" s="36" t="inlineStr">
        <is>
          <t>京东</t>
        </is>
      </c>
      <c r="B3078" s="36" t="inlineStr">
        <is>
          <t>氧传感器</t>
        </is>
      </c>
      <c r="C3078" s="36" t="inlineStr">
        <is>
          <t>DELPHI/德尔福</t>
        </is>
      </c>
      <c r="D3078" s="36" t="inlineStr">
        <is>
          <t>202601</t>
        </is>
      </c>
      <c r="E3078" s="36" t="inlineStr">
        <is>
          <t>10</t>
        </is>
      </c>
      <c r="F3078" s="36" t="inlineStr">
        <is>
          <t>66.7%</t>
        </is>
      </c>
      <c r="G3078" s="36" t="inlineStr">
        <is>
          <t>3,663</t>
        </is>
      </c>
      <c r="H3078" s="36" t="inlineStr">
        <is>
          <t>211.1%</t>
        </is>
      </c>
      <c r="I3078" s="36" t="n">
        <v>366.3</v>
      </c>
    </row>
    <row r="3079" hidden="1" ht="18" customHeight="1">
      <c r="A3079" s="36" t="inlineStr">
        <is>
          <t>京东</t>
        </is>
      </c>
      <c r="B3079" s="36" t="inlineStr">
        <is>
          <t>氧传感器</t>
        </is>
      </c>
      <c r="C3079" s="36" t="inlineStr">
        <is>
          <t>AEPES/阿派斯</t>
        </is>
      </c>
      <c r="D3079" s="36" t="inlineStr">
        <is>
          <t>202601</t>
        </is>
      </c>
      <c r="E3079" s="36" t="inlineStr">
        <is>
          <t>21</t>
        </is>
      </c>
      <c r="F3079" s="36" t="inlineStr">
        <is>
          <t>-4.5%</t>
        </is>
      </c>
      <c r="G3079" s="36" t="inlineStr">
        <is>
          <t>3,593</t>
        </is>
      </c>
      <c r="H3079" s="36" t="inlineStr">
        <is>
          <t>-18.6%</t>
        </is>
      </c>
      <c r="I3079" s="36" t="n">
        <v>171.1</v>
      </c>
    </row>
    <row r="3080" hidden="1" ht="18" customHeight="1">
      <c r="A3080" s="36" t="inlineStr">
        <is>
          <t>京东</t>
        </is>
      </c>
      <c r="B3080" s="36" t="inlineStr">
        <is>
          <t>氧传感器</t>
        </is>
      </c>
      <c r="C3080" s="36" t="inlineStr">
        <is>
          <t>Audi/奥迪</t>
        </is>
      </c>
      <c r="D3080" s="36" t="inlineStr">
        <is>
          <t>202601</t>
        </is>
      </c>
      <c r="E3080" s="36" t="inlineStr">
        <is>
          <t>10</t>
        </is>
      </c>
      <c r="F3080" s="36" t="inlineStr">
        <is>
          <t>66.7%</t>
        </is>
      </c>
      <c r="G3080" s="36" t="inlineStr">
        <is>
          <t>3,591</t>
        </is>
      </c>
      <c r="H3080" s="36" t="inlineStr">
        <is>
          <t>54.6%</t>
        </is>
      </c>
      <c r="I3080" s="36" t="n">
        <v>359.1</v>
      </c>
    </row>
    <row r="3081" hidden="1" ht="18" customHeight="1">
      <c r="A3081" s="36" t="inlineStr">
        <is>
          <t>京东</t>
        </is>
      </c>
      <c r="B3081" s="36" t="inlineStr">
        <is>
          <t>氧传感器</t>
        </is>
      </c>
      <c r="C3081" s="36" t="inlineStr">
        <is>
          <t>z</t>
        </is>
      </c>
      <c r="D3081" s="36" t="inlineStr">
        <is>
          <t>202601</t>
        </is>
      </c>
      <c r="E3081" s="36" t="inlineStr">
        <is>
          <t>15</t>
        </is>
      </c>
      <c r="F3081" s="36" t="inlineStr">
        <is>
          <t>--</t>
        </is>
      </c>
      <c r="G3081" s="36" t="inlineStr">
        <is>
          <t>3,138</t>
        </is>
      </c>
      <c r="H3081" s="36" t="inlineStr">
        <is>
          <t>--</t>
        </is>
      </c>
      <c r="I3081" s="36" t="n">
        <v>209.2</v>
      </c>
    </row>
    <row r="3082" ht="18" customHeight="1">
      <c r="A3082" s="36" t="inlineStr">
        <is>
          <t>天猫</t>
        </is>
      </c>
      <c r="B3082" s="36" t="inlineStr">
        <is>
          <t>汽机油</t>
        </is>
      </c>
      <c r="C3082" s="36" t="inlineStr">
        <is>
          <t>Mobil/美孚</t>
        </is>
      </c>
      <c r="D3082" s="36" t="inlineStr">
        <is>
          <t>202602</t>
        </is>
      </c>
      <c r="E3082" s="36" t="inlineStr">
        <is>
          <t>28,175</t>
        </is>
      </c>
      <c r="F3082" s="36" t="inlineStr">
        <is>
          <t>19.1%</t>
        </is>
      </c>
      <c r="G3082" s="36" t="inlineStr">
        <is>
          <t>6,713,511</t>
        </is>
      </c>
      <c r="H3082" s="36" t="inlineStr">
        <is>
          <t>17.6%</t>
        </is>
      </c>
      <c r="I3082" s="36" t="n">
        <v>238.28</v>
      </c>
    </row>
    <row r="3083" hidden="1" ht="18" customHeight="1">
      <c r="A3083" s="36" t="inlineStr">
        <is>
          <t>天猫</t>
        </is>
      </c>
      <c r="B3083" s="36" t="inlineStr">
        <is>
          <t>汽机油</t>
        </is>
      </c>
      <c r="C3083" s="36" t="inlineStr">
        <is>
          <t>Shell/壳牌</t>
        </is>
      </c>
      <c r="D3083" s="36" t="inlineStr">
        <is>
          <t>202602</t>
        </is>
      </c>
      <c r="E3083" s="36" t="inlineStr">
        <is>
          <t>25,641</t>
        </is>
      </c>
      <c r="F3083" s="36" t="inlineStr">
        <is>
          <t>24.4%</t>
        </is>
      </c>
      <c r="G3083" s="36" t="inlineStr">
        <is>
          <t>4,294,030</t>
        </is>
      </c>
      <c r="H3083" s="36" t="inlineStr">
        <is>
          <t>4.7%</t>
        </is>
      </c>
      <c r="I3083" s="36" t="n">
        <v>167.47</v>
      </c>
    </row>
    <row r="3084" ht="18" customHeight="1">
      <c r="A3084" s="36" t="inlineStr">
        <is>
          <t>天猫</t>
        </is>
      </c>
      <c r="B3084" s="36" t="inlineStr">
        <is>
          <t>汽机油</t>
        </is>
      </c>
      <c r="C3084" s="36" t="inlineStr">
        <is>
          <t>Castrol/嘉实多</t>
        </is>
      </c>
      <c r="D3084" s="36" t="inlineStr">
        <is>
          <t>202602</t>
        </is>
      </c>
      <c r="E3084" s="36" t="inlineStr">
        <is>
          <t>18,740</t>
        </is>
      </c>
      <c r="F3084" s="36" t="inlineStr">
        <is>
          <t>42.4%</t>
        </is>
      </c>
      <c r="G3084" s="36" t="inlineStr">
        <is>
          <t>4,090,897</t>
        </is>
      </c>
      <c r="H3084" s="36" t="inlineStr">
        <is>
          <t>41.6%</t>
        </is>
      </c>
      <c r="I3084" s="36" t="n">
        <v>218.3</v>
      </c>
    </row>
    <row r="3085" hidden="1" ht="18" customHeight="1">
      <c r="A3085" s="36" t="inlineStr">
        <is>
          <t>天猫</t>
        </is>
      </c>
      <c r="B3085" s="36" t="inlineStr">
        <is>
          <t>汽机油</t>
        </is>
      </c>
      <c r="C3085" s="36" t="inlineStr">
        <is>
          <t>TOYOTA/丰田</t>
        </is>
      </c>
      <c r="D3085" s="36" t="inlineStr">
        <is>
          <t>202602</t>
        </is>
      </c>
      <c r="E3085" s="36" t="inlineStr">
        <is>
          <t>3,377</t>
        </is>
      </c>
      <c r="F3085" s="36" t="inlineStr">
        <is>
          <t>-8.1%</t>
        </is>
      </c>
      <c r="G3085" s="36" t="inlineStr">
        <is>
          <t>615,582</t>
        </is>
      </c>
      <c r="H3085" s="36" t="inlineStr">
        <is>
          <t>2.8%</t>
        </is>
      </c>
      <c r="I3085" s="36" t="n">
        <v>182.29</v>
      </c>
    </row>
    <row r="3086" ht="18" customHeight="1">
      <c r="A3086" s="36" t="inlineStr">
        <is>
          <t>天猫</t>
        </is>
      </c>
      <c r="B3086" s="36" t="inlineStr">
        <is>
          <t>汽机油</t>
        </is>
      </c>
      <c r="C3086" s="36" t="inlineStr">
        <is>
          <t>龙蟠</t>
        </is>
      </c>
      <c r="D3086" s="36" t="inlineStr">
        <is>
          <t>202602</t>
        </is>
      </c>
      <c r="E3086" s="36" t="inlineStr">
        <is>
          <t>3,249</t>
        </is>
      </c>
      <c r="F3086" s="36" t="inlineStr">
        <is>
          <t>-29.2%</t>
        </is>
      </c>
      <c r="G3086" s="36" t="inlineStr">
        <is>
          <t>461,307</t>
        </is>
      </c>
      <c r="H3086" s="36" t="inlineStr">
        <is>
          <t>-23.9%</t>
        </is>
      </c>
      <c r="I3086" s="36" t="n">
        <v>141.98</v>
      </c>
    </row>
    <row r="3087" hidden="1" ht="18" customHeight="1">
      <c r="A3087" s="36" t="inlineStr">
        <is>
          <t>天猫</t>
        </is>
      </c>
      <c r="B3087" s="36" t="inlineStr">
        <is>
          <t>汽机油</t>
        </is>
      </c>
      <c r="C3087" s="36" t="inlineStr">
        <is>
          <t>GREAT WALL/长城</t>
        </is>
      </c>
      <c r="D3087" s="36" t="inlineStr">
        <is>
          <t>202602</t>
        </is>
      </c>
      <c r="E3087" s="36" t="inlineStr">
        <is>
          <t>1,400</t>
        </is>
      </c>
      <c r="F3087" s="36" t="inlineStr">
        <is>
          <t>-12.4%</t>
        </is>
      </c>
      <c r="G3087" s="36" t="inlineStr">
        <is>
          <t>359,213</t>
        </is>
      </c>
      <c r="H3087" s="36" t="inlineStr">
        <is>
          <t>-12.3%</t>
        </is>
      </c>
      <c r="I3087" s="36" t="n">
        <v>256.58</v>
      </c>
    </row>
    <row r="3088" ht="18" customHeight="1">
      <c r="A3088" s="36" t="inlineStr">
        <is>
          <t>天猫</t>
        </is>
      </c>
      <c r="B3088" s="36" t="inlineStr">
        <is>
          <t>汽机油</t>
        </is>
      </c>
      <c r="C3088" s="36" t="inlineStr">
        <is>
          <t>诺贝润</t>
        </is>
      </c>
      <c r="D3088" s="36" t="inlineStr">
        <is>
          <t>202602</t>
        </is>
      </c>
      <c r="E3088" s="36" t="inlineStr">
        <is>
          <t>2,490</t>
        </is>
      </c>
      <c r="F3088" s="36" t="inlineStr">
        <is>
          <t>-46.8%</t>
        </is>
      </c>
      <c r="G3088" s="36" t="inlineStr">
        <is>
          <t>377,655</t>
        </is>
      </c>
      <c r="H3088" s="36" t="inlineStr">
        <is>
          <t>-36.2%</t>
        </is>
      </c>
      <c r="I3088" s="36" t="n">
        <v>151.67</v>
      </c>
    </row>
    <row r="3089" hidden="1" ht="18" customHeight="1">
      <c r="A3089" s="36" t="inlineStr">
        <is>
          <t>天猫</t>
        </is>
      </c>
      <c r="B3089" s="36" t="inlineStr">
        <is>
          <t>汽机油</t>
        </is>
      </c>
      <c r="C3089" s="36" t="inlineStr">
        <is>
          <t>HONDA/本田</t>
        </is>
      </c>
      <c r="D3089" s="36" t="inlineStr">
        <is>
          <t>202602</t>
        </is>
      </c>
      <c r="E3089" s="36" t="inlineStr">
        <is>
          <t>2,422</t>
        </is>
      </c>
      <c r="F3089" s="36" t="inlineStr">
        <is>
          <t>-39.7%</t>
        </is>
      </c>
      <c r="G3089" s="36" t="inlineStr">
        <is>
          <t>379,591</t>
        </is>
      </c>
      <c r="H3089" s="36" t="inlineStr">
        <is>
          <t>-36.6%</t>
        </is>
      </c>
      <c r="I3089" s="36" t="n">
        <v>156.73</v>
      </c>
    </row>
    <row r="3090" ht="18" customHeight="1">
      <c r="A3090" s="36" t="inlineStr">
        <is>
          <t>天猫</t>
        </is>
      </c>
      <c r="B3090" s="36" t="inlineStr">
        <is>
          <t>汽机油</t>
        </is>
      </c>
      <c r="C3090" s="36" t="inlineStr">
        <is>
          <t>AUDI/奥迪</t>
        </is>
      </c>
      <c r="D3090" s="36" t="inlineStr">
        <is>
          <t>202602</t>
        </is>
      </c>
      <c r="E3090" s="36" t="inlineStr">
        <is>
          <t>2,797</t>
        </is>
      </c>
      <c r="F3090" s="36" t="inlineStr">
        <is>
          <t>138.9%</t>
        </is>
      </c>
      <c r="G3090" s="36" t="inlineStr">
        <is>
          <t>361,637</t>
        </is>
      </c>
      <c r="H3090" s="36" t="inlineStr">
        <is>
          <t>123.3%</t>
        </is>
      </c>
      <c r="I3090" s="36" t="n">
        <v>129.29</v>
      </c>
    </row>
    <row r="3091" hidden="1" ht="18" customHeight="1">
      <c r="A3091" s="36" t="inlineStr">
        <is>
          <t>天猫</t>
        </is>
      </c>
      <c r="B3091" s="36" t="inlineStr">
        <is>
          <t>汽机油</t>
        </is>
      </c>
      <c r="C3091" s="36" t="inlineStr">
        <is>
          <t>BMW/宝马</t>
        </is>
      </c>
      <c r="D3091" s="36" t="inlineStr">
        <is>
          <t>202602</t>
        </is>
      </c>
      <c r="E3091" s="36" t="inlineStr">
        <is>
          <t>1,922</t>
        </is>
      </c>
      <c r="F3091" s="36" t="inlineStr">
        <is>
          <t>101.7%</t>
        </is>
      </c>
      <c r="G3091" s="36" t="inlineStr">
        <is>
          <t>225,830</t>
        </is>
      </c>
      <c r="H3091" s="36" t="inlineStr">
        <is>
          <t>54.3%</t>
        </is>
      </c>
      <c r="I3091" s="36" t="n">
        <v>117.5</v>
      </c>
    </row>
    <row r="3092" ht="18" customHeight="1">
      <c r="A3092" s="36" t="inlineStr">
        <is>
          <t>天猫</t>
        </is>
      </c>
      <c r="B3092" s="36" t="inlineStr">
        <is>
          <t>空调滤清器</t>
        </is>
      </c>
      <c r="C3092" s="36" t="inlineStr">
        <is>
          <t>MAHLE/马勒</t>
        </is>
      </c>
      <c r="D3092" s="36" t="inlineStr">
        <is>
          <t>202602</t>
        </is>
      </c>
      <c r="E3092" s="36" t="inlineStr">
        <is>
          <t>54,508</t>
        </is>
      </c>
      <c r="F3092" s="36" t="inlineStr">
        <is>
          <t>15.5%</t>
        </is>
      </c>
      <c r="G3092" s="36" t="inlineStr">
        <is>
          <t>3,969,901</t>
        </is>
      </c>
      <c r="H3092" s="36" t="inlineStr">
        <is>
          <t>1%</t>
        </is>
      </c>
      <c r="I3092" s="36" t="n">
        <v>72.83</v>
      </c>
    </row>
    <row r="3093" hidden="1" ht="18" customHeight="1">
      <c r="A3093" s="36" t="inlineStr">
        <is>
          <t>天猫</t>
        </is>
      </c>
      <c r="B3093" s="36" t="inlineStr">
        <is>
          <t>空调滤清器</t>
        </is>
      </c>
      <c r="C3093" s="36" t="inlineStr">
        <is>
          <t>Bosch/博世</t>
        </is>
      </c>
      <c r="D3093" s="36" t="inlineStr">
        <is>
          <t>202602</t>
        </is>
      </c>
      <c r="E3093" s="36" t="inlineStr">
        <is>
          <t>31,824</t>
        </is>
      </c>
      <c r="F3093" s="36" t="inlineStr">
        <is>
          <t>13.4%</t>
        </is>
      </c>
      <c r="G3093" s="36" t="inlineStr">
        <is>
          <t>2,074,501</t>
        </is>
      </c>
      <c r="H3093" s="36" t="inlineStr">
        <is>
          <t>19.6%</t>
        </is>
      </c>
      <c r="I3093" s="36" t="n">
        <v>65.19</v>
      </c>
    </row>
    <row r="3094" ht="18" customHeight="1">
      <c r="A3094" s="36" t="inlineStr">
        <is>
          <t>天猫</t>
        </is>
      </c>
      <c r="B3094" s="36" t="inlineStr">
        <is>
          <t>空调滤清器</t>
        </is>
      </c>
      <c r="C3094" s="36" t="inlineStr">
        <is>
          <t>MANN FILTER/曼牌滤清器</t>
        </is>
      </c>
      <c r="D3094" s="36" t="inlineStr">
        <is>
          <t>202602</t>
        </is>
      </c>
      <c r="E3094" s="36" t="inlineStr">
        <is>
          <t>14,971</t>
        </is>
      </c>
      <c r="F3094" s="36" t="inlineStr">
        <is>
          <t>4.1%</t>
        </is>
      </c>
      <c r="G3094" s="36" t="inlineStr">
        <is>
          <t>1,739,984</t>
        </is>
      </c>
      <c r="H3094" s="36" t="inlineStr">
        <is>
          <t>12.9%</t>
        </is>
      </c>
      <c r="I3094" s="36" t="n">
        <v>116.22</v>
      </c>
    </row>
    <row r="3095" hidden="1" ht="18" customHeight="1">
      <c r="A3095" s="36" t="inlineStr">
        <is>
          <t>天猫</t>
        </is>
      </c>
      <c r="B3095" s="36" t="inlineStr">
        <is>
          <t>空调滤清器</t>
        </is>
      </c>
      <c r="C3095" s="36" t="inlineStr">
        <is>
          <t>欧积</t>
        </is>
      </c>
      <c r="D3095" s="36" t="inlineStr">
        <is>
          <t>202602</t>
        </is>
      </c>
      <c r="E3095" s="36" t="inlineStr">
        <is>
          <t>35,359</t>
        </is>
      </c>
      <c r="F3095" s="36" t="inlineStr">
        <is>
          <t>-15.3%</t>
        </is>
      </c>
      <c r="G3095" s="36" t="inlineStr">
        <is>
          <t>1,430,385</t>
        </is>
      </c>
      <c r="H3095" s="36" t="inlineStr">
        <is>
          <t>-17.7%</t>
        </is>
      </c>
      <c r="I3095" s="36" t="n">
        <v>40.45</v>
      </c>
    </row>
    <row r="3096" ht="18" customHeight="1">
      <c r="A3096" s="36" t="inlineStr">
        <is>
          <t>天猫</t>
        </is>
      </c>
      <c r="B3096" s="36" t="inlineStr">
        <is>
          <t>空调滤清器</t>
        </is>
      </c>
      <c r="C3096" s="36" t="inlineStr">
        <is>
          <t>华瑞缘</t>
        </is>
      </c>
      <c r="D3096" s="36" t="inlineStr">
        <is>
          <t>202602</t>
        </is>
      </c>
      <c r="E3096" s="36" t="inlineStr">
        <is>
          <t>31,201</t>
        </is>
      </c>
      <c r="F3096" s="36" t="inlineStr">
        <is>
          <t>24%</t>
        </is>
      </c>
      <c r="G3096" s="36" t="inlineStr">
        <is>
          <t>1,009,553</t>
        </is>
      </c>
      <c r="H3096" s="36" t="inlineStr">
        <is>
          <t>23.4%</t>
        </is>
      </c>
      <c r="I3096" s="36" t="n">
        <v>32.36</v>
      </c>
    </row>
    <row r="3097" hidden="1" ht="18" customHeight="1">
      <c r="A3097" s="36" t="inlineStr">
        <is>
          <t>天猫</t>
        </is>
      </c>
      <c r="B3097" s="36" t="inlineStr">
        <is>
          <t>空调滤清器</t>
        </is>
      </c>
      <c r="C3097" s="36" t="inlineStr">
        <is>
          <t>MICRONAIR</t>
        </is>
      </c>
      <c r="D3097" s="36" t="inlineStr">
        <is>
          <t>202602</t>
        </is>
      </c>
      <c r="E3097" s="36" t="inlineStr">
        <is>
          <t>9,704</t>
        </is>
      </c>
      <c r="F3097" s="36" t="inlineStr">
        <is>
          <t>96%</t>
        </is>
      </c>
      <c r="G3097" s="36" t="inlineStr">
        <is>
          <t>677,777</t>
        </is>
      </c>
      <c r="H3097" s="36" t="inlineStr">
        <is>
          <t>83.7%</t>
        </is>
      </c>
      <c r="I3097" s="36" t="n">
        <v>69.84999999999999</v>
      </c>
    </row>
    <row r="3098" ht="18" customHeight="1">
      <c r="A3098" s="36" t="inlineStr">
        <is>
          <t>天猫</t>
        </is>
      </c>
      <c r="B3098" s="36" t="inlineStr">
        <is>
          <t>空调滤清器</t>
        </is>
      </c>
      <c r="C3098" s="36" t="inlineStr">
        <is>
          <t>STEELSERIES/赛睿</t>
        </is>
      </c>
      <c r="D3098" s="36" t="inlineStr">
        <is>
          <t>202602</t>
        </is>
      </c>
      <c r="E3098" s="36" t="inlineStr">
        <is>
          <t>14,188</t>
        </is>
      </c>
      <c r="F3098" s="36" t="inlineStr">
        <is>
          <t>-49.5%</t>
        </is>
      </c>
      <c r="G3098" s="36" t="inlineStr">
        <is>
          <t>489,065</t>
        </is>
      </c>
      <c r="H3098" s="36" t="inlineStr">
        <is>
          <t>-50.8%</t>
        </is>
      </c>
      <c r="I3098" s="36" t="n">
        <v>34.47</v>
      </c>
    </row>
    <row r="3099" hidden="1" ht="18" customHeight="1">
      <c r="A3099" s="36" t="inlineStr">
        <is>
          <t>天猫</t>
        </is>
      </c>
      <c r="B3099" s="36" t="inlineStr">
        <is>
          <t>空调滤清器</t>
        </is>
      </c>
      <c r="C3099" s="36" t="inlineStr">
        <is>
          <t>陆游航</t>
        </is>
      </c>
      <c r="D3099" s="36" t="inlineStr">
        <is>
          <t>202602</t>
        </is>
      </c>
      <c r="E3099" s="36" t="inlineStr">
        <is>
          <t>18,106</t>
        </is>
      </c>
      <c r="F3099" s="36" t="inlineStr">
        <is>
          <t>78.5%</t>
        </is>
      </c>
      <c r="G3099" s="36" t="inlineStr">
        <is>
          <t>492,205</t>
        </is>
      </c>
      <c r="H3099" s="36" t="inlineStr">
        <is>
          <t>64.1%</t>
        </is>
      </c>
      <c r="I3099" s="36" t="n">
        <v>27.18</v>
      </c>
    </row>
    <row r="3100" ht="18" customHeight="1">
      <c r="A3100" s="36" t="inlineStr">
        <is>
          <t>天猫</t>
        </is>
      </c>
      <c r="B3100" s="36" t="inlineStr">
        <is>
          <t>空调滤清器</t>
        </is>
      </c>
      <c r="C3100" s="36" t="inlineStr">
        <is>
          <t>清西</t>
        </is>
      </c>
      <c r="D3100" s="36" t="inlineStr">
        <is>
          <t>202602</t>
        </is>
      </c>
      <c r="E3100" s="36" t="inlineStr">
        <is>
          <t>12,158</t>
        </is>
      </c>
      <c r="F3100" s="36" t="inlineStr">
        <is>
          <t>-2%</t>
        </is>
      </c>
      <c r="G3100" s="36" t="inlineStr">
        <is>
          <t>374,472</t>
        </is>
      </c>
      <c r="H3100" s="36" t="inlineStr">
        <is>
          <t>6.8%</t>
        </is>
      </c>
      <c r="I3100" s="36" t="n">
        <v>30.8</v>
      </c>
    </row>
    <row r="3101" hidden="1" ht="18" customHeight="1">
      <c r="A3101" s="36" t="inlineStr">
        <is>
          <t>天猫</t>
        </is>
      </c>
      <c r="B3101" s="36" t="inlineStr">
        <is>
          <t>空调滤清器</t>
        </is>
      </c>
      <c r="C3101" s="36" t="inlineStr">
        <is>
          <t>轩之梦</t>
        </is>
      </c>
      <c r="D3101" s="36" t="inlineStr">
        <is>
          <t>202602</t>
        </is>
      </c>
      <c r="E3101" s="36" t="inlineStr">
        <is>
          <t>2,875</t>
        </is>
      </c>
      <c r="F3101" s="36" t="inlineStr">
        <is>
          <t>-7.3%</t>
        </is>
      </c>
      <c r="G3101" s="36" t="inlineStr">
        <is>
          <t>286,288</t>
        </is>
      </c>
      <c r="H3101" s="36" t="inlineStr">
        <is>
          <t>-1.3%</t>
        </is>
      </c>
      <c r="I3101" s="36" t="n">
        <v>99.58</v>
      </c>
    </row>
    <row r="3102" ht="18" customHeight="1">
      <c r="A3102" s="36" t="inlineStr">
        <is>
          <t>天猫</t>
        </is>
      </c>
      <c r="B3102" s="36" t="inlineStr">
        <is>
          <t>机油滤清器</t>
        </is>
      </c>
      <c r="C3102" s="36" t="inlineStr">
        <is>
          <t>MANN FILTER/曼牌滤清器</t>
        </is>
      </c>
      <c r="D3102" s="36" t="inlineStr">
        <is>
          <t>202602</t>
        </is>
      </c>
      <c r="E3102" s="36" t="inlineStr">
        <is>
          <t>10,024</t>
        </is>
      </c>
      <c r="F3102" s="36" t="inlineStr">
        <is>
          <t>-9.4%</t>
        </is>
      </c>
      <c r="G3102" s="36" t="inlineStr">
        <is>
          <t>307,646</t>
        </is>
      </c>
      <c r="H3102" s="36" t="inlineStr">
        <is>
          <t>-14.8%</t>
        </is>
      </c>
      <c r="I3102" s="36" t="n">
        <v>30.69</v>
      </c>
    </row>
    <row r="3103" hidden="1" ht="18" customHeight="1">
      <c r="A3103" s="36" t="inlineStr">
        <is>
          <t>天猫</t>
        </is>
      </c>
      <c r="B3103" s="36" t="inlineStr">
        <is>
          <t>机油滤清器</t>
        </is>
      </c>
      <c r="C3103" s="36" t="inlineStr">
        <is>
          <t>MAHLE/马勒</t>
        </is>
      </c>
      <c r="D3103" s="36" t="inlineStr">
        <is>
          <t>202602</t>
        </is>
      </c>
      <c r="E3103" s="36" t="inlineStr">
        <is>
          <t>14,446</t>
        </is>
      </c>
      <c r="F3103" s="36" t="inlineStr">
        <is>
          <t>4.2%</t>
        </is>
      </c>
      <c r="G3103" s="36" t="inlineStr">
        <is>
          <t>288,786</t>
        </is>
      </c>
      <c r="H3103" s="36" t="inlineStr">
        <is>
          <t>-7.4%</t>
        </is>
      </c>
      <c r="I3103" s="36" t="n">
        <v>19.99</v>
      </c>
    </row>
    <row r="3104" ht="18" customHeight="1">
      <c r="A3104" s="36" t="inlineStr">
        <is>
          <t>天猫</t>
        </is>
      </c>
      <c r="B3104" s="36" t="inlineStr">
        <is>
          <t>机油滤清器</t>
        </is>
      </c>
      <c r="C3104" s="36" t="inlineStr">
        <is>
          <t>Bosch/博世</t>
        </is>
      </c>
      <c r="D3104" s="36" t="inlineStr">
        <is>
          <t>202602</t>
        </is>
      </c>
      <c r="E3104" s="36" t="inlineStr">
        <is>
          <t>13,099</t>
        </is>
      </c>
      <c r="F3104" s="36" t="inlineStr">
        <is>
          <t>-29.8%</t>
        </is>
      </c>
      <c r="G3104" s="36" t="inlineStr">
        <is>
          <t>232,293</t>
        </is>
      </c>
      <c r="H3104" s="36" t="inlineStr">
        <is>
          <t>-37.7%</t>
        </is>
      </c>
      <c r="I3104" s="36" t="n">
        <v>17.73</v>
      </c>
    </row>
    <row r="3105" hidden="1" ht="18" customHeight="1">
      <c r="A3105" s="36" t="inlineStr">
        <is>
          <t>天猫</t>
        </is>
      </c>
      <c r="B3105" s="36" t="inlineStr">
        <is>
          <t>机油滤清器</t>
        </is>
      </c>
      <c r="C3105" s="36" t="inlineStr">
        <is>
          <t>YLSX/亿利双鑫</t>
        </is>
      </c>
      <c r="D3105" s="36" t="inlineStr">
        <is>
          <t>202602</t>
        </is>
      </c>
      <c r="E3105" s="36" t="inlineStr">
        <is>
          <t>1,414</t>
        </is>
      </c>
      <c r="F3105" s="36" t="inlineStr">
        <is>
          <t>-55.4%</t>
        </is>
      </c>
      <c r="G3105" s="36" t="inlineStr">
        <is>
          <t>27,255</t>
        </is>
      </c>
      <c r="H3105" s="36" t="inlineStr">
        <is>
          <t>-58.5%</t>
        </is>
      </c>
      <c r="I3105" s="36" t="n">
        <v>19.28</v>
      </c>
    </row>
    <row r="3106" ht="18" customHeight="1">
      <c r="A3106" s="36" t="inlineStr">
        <is>
          <t>天猫</t>
        </is>
      </c>
      <c r="B3106" s="36" t="inlineStr">
        <is>
          <t>机油滤清器</t>
        </is>
      </c>
      <c r="C3106" s="36" t="inlineStr">
        <is>
          <t>K＆N</t>
        </is>
      </c>
      <c r="D3106" s="36" t="inlineStr">
        <is>
          <t>202602</t>
        </is>
      </c>
      <c r="E3106" s="36" t="inlineStr">
        <is>
          <t>238</t>
        </is>
      </c>
      <c r="F3106" s="36" t="inlineStr">
        <is>
          <t>-61%</t>
        </is>
      </c>
      <c r="G3106" s="36" t="inlineStr">
        <is>
          <t>14,066</t>
        </is>
      </c>
      <c r="H3106" s="36" t="inlineStr">
        <is>
          <t>-66.1%</t>
        </is>
      </c>
      <c r="I3106" s="36" t="n">
        <v>59.1</v>
      </c>
    </row>
    <row r="3107" hidden="1" ht="18" customHeight="1">
      <c r="A3107" s="36" t="inlineStr">
        <is>
          <t>天猫</t>
        </is>
      </c>
      <c r="B3107" s="36" t="inlineStr">
        <is>
          <t>机油滤清器</t>
        </is>
      </c>
      <c r="C3107" s="36" t="inlineStr">
        <is>
          <t>睿牌</t>
        </is>
      </c>
      <c r="D3107" s="36" t="inlineStr">
        <is>
          <t>202602</t>
        </is>
      </c>
      <c r="E3107" s="36" t="inlineStr">
        <is>
          <t>367</t>
        </is>
      </c>
      <c r="F3107" s="36" t="inlineStr">
        <is>
          <t>-36.8%</t>
        </is>
      </c>
      <c r="G3107" s="36" t="inlineStr">
        <is>
          <t>9,468</t>
        </is>
      </c>
      <c r="H3107" s="36" t="inlineStr">
        <is>
          <t>-35.9%</t>
        </is>
      </c>
      <c r="I3107" s="36" t="n">
        <v>25.8</v>
      </c>
    </row>
    <row r="3108" ht="18" customHeight="1">
      <c r="A3108" s="36" t="inlineStr">
        <is>
          <t>天猫</t>
        </is>
      </c>
      <c r="B3108" s="36" t="inlineStr">
        <is>
          <t>机油滤清器</t>
        </is>
      </c>
      <c r="C3108" s="36" t="inlineStr">
        <is>
          <t>TOYOTA/丰田</t>
        </is>
      </c>
      <c r="D3108" s="36" t="inlineStr">
        <is>
          <t>202602</t>
        </is>
      </c>
      <c r="E3108" s="36" t="inlineStr">
        <is>
          <t>321</t>
        </is>
      </c>
      <c r="F3108" s="36" t="inlineStr">
        <is>
          <t>-39.9%</t>
        </is>
      </c>
      <c r="G3108" s="36" t="inlineStr">
        <is>
          <t>9,233</t>
        </is>
      </c>
      <c r="H3108" s="36" t="inlineStr">
        <is>
          <t>-48.7%</t>
        </is>
      </c>
      <c r="I3108" s="36" t="n">
        <v>28.76</v>
      </c>
    </row>
    <row r="3109" hidden="1" ht="18" customHeight="1">
      <c r="A3109" s="36" t="inlineStr">
        <is>
          <t>天猫</t>
        </is>
      </c>
      <c r="B3109" s="36" t="inlineStr">
        <is>
          <t>机油滤清器</t>
        </is>
      </c>
      <c r="C3109" s="36" t="inlineStr">
        <is>
          <t>洁睿</t>
        </is>
      </c>
      <c r="D3109" s="36" t="inlineStr">
        <is>
          <t>202602</t>
        </is>
      </c>
      <c r="E3109" s="36" t="inlineStr">
        <is>
          <t>346</t>
        </is>
      </c>
      <c r="F3109" s="36" t="inlineStr">
        <is>
          <t>-43.8%</t>
        </is>
      </c>
      <c r="G3109" s="36" t="inlineStr">
        <is>
          <t>7,479</t>
        </is>
      </c>
      <c r="H3109" s="36" t="inlineStr">
        <is>
          <t>-47.3%</t>
        </is>
      </c>
      <c r="I3109" s="36" t="n">
        <v>21.62</v>
      </c>
    </row>
    <row r="3110" ht="18" customHeight="1">
      <c r="A3110" s="36" t="inlineStr">
        <is>
          <t>天猫</t>
        </is>
      </c>
      <c r="B3110" s="36" t="inlineStr">
        <is>
          <t>机油滤清器</t>
        </is>
      </c>
      <c r="C3110" s="36" t="inlineStr">
        <is>
          <t>MICRONAIR</t>
        </is>
      </c>
      <c r="D3110" s="36" t="inlineStr">
        <is>
          <t>202602</t>
        </is>
      </c>
      <c r="E3110" s="36" t="inlineStr">
        <is>
          <t>521</t>
        </is>
      </c>
      <c r="F3110" s="36" t="inlineStr">
        <is>
          <t>-6.5%</t>
        </is>
      </c>
      <c r="G3110" s="36" t="inlineStr">
        <is>
          <t>8,131</t>
        </is>
      </c>
      <c r="H3110" s="36" t="inlineStr">
        <is>
          <t>-20.6%</t>
        </is>
      </c>
      <c r="I3110" s="36" t="n">
        <v>15.61</v>
      </c>
    </row>
    <row r="3111" hidden="1" ht="18" customHeight="1">
      <c r="A3111" s="36" t="inlineStr">
        <is>
          <t>天猫</t>
        </is>
      </c>
      <c r="B3111" s="36" t="inlineStr">
        <is>
          <t>机油滤清器</t>
        </is>
      </c>
      <c r="C3111" s="36" t="inlineStr">
        <is>
          <t>TORA/豹王</t>
        </is>
      </c>
      <c r="D3111" s="36" t="inlineStr">
        <is>
          <t>202602</t>
        </is>
      </c>
      <c r="E3111" s="36" t="inlineStr">
        <is>
          <t>264</t>
        </is>
      </c>
      <c r="F3111" s="36" t="inlineStr">
        <is>
          <t>-9.9%</t>
        </is>
      </c>
      <c r="G3111" s="36" t="inlineStr">
        <is>
          <t>5,798</t>
        </is>
      </c>
      <c r="H3111" s="36" t="inlineStr">
        <is>
          <t>-8.6%</t>
        </is>
      </c>
      <c r="I3111" s="36" t="n">
        <v>21.96</v>
      </c>
    </row>
    <row r="3112" ht="18" customHeight="1">
      <c r="A3112" s="36" t="inlineStr">
        <is>
          <t>天猫</t>
        </is>
      </c>
      <c r="B3112" s="36" t="inlineStr">
        <is>
          <t>空气滤清器</t>
        </is>
      </c>
      <c r="C3112" s="36" t="inlineStr">
        <is>
          <t>MANN FILTER/曼牌滤清器</t>
        </is>
      </c>
      <c r="D3112" s="36" t="inlineStr">
        <is>
          <t>202602</t>
        </is>
      </c>
      <c r="E3112" s="36" t="inlineStr">
        <is>
          <t>12,325</t>
        </is>
      </c>
      <c r="F3112" s="36" t="inlineStr">
        <is>
          <t>3%</t>
        </is>
      </c>
      <c r="G3112" s="36" t="inlineStr">
        <is>
          <t>661,432</t>
        </is>
      </c>
      <c r="H3112" s="36" t="inlineStr">
        <is>
          <t>-8.4%</t>
        </is>
      </c>
      <c r="I3112" s="36" t="n">
        <v>53.67</v>
      </c>
    </row>
    <row r="3113" hidden="1" ht="18" customHeight="1">
      <c r="A3113" s="36" t="inlineStr">
        <is>
          <t>天猫</t>
        </is>
      </c>
      <c r="B3113" s="36" t="inlineStr">
        <is>
          <t>空气滤清器</t>
        </is>
      </c>
      <c r="C3113" s="36" t="inlineStr">
        <is>
          <t>MAHLE/马勒</t>
        </is>
      </c>
      <c r="D3113" s="36" t="inlineStr">
        <is>
          <t>202602</t>
        </is>
      </c>
      <c r="E3113" s="36" t="inlineStr">
        <is>
          <t>15,712</t>
        </is>
      </c>
      <c r="F3113" s="36" t="inlineStr">
        <is>
          <t>-1.4%</t>
        </is>
      </c>
      <c r="G3113" s="36" t="inlineStr">
        <is>
          <t>606,451</t>
        </is>
      </c>
      <c r="H3113" s="36" t="inlineStr">
        <is>
          <t>-9%</t>
        </is>
      </c>
      <c r="I3113" s="36" t="n">
        <v>38.6</v>
      </c>
    </row>
    <row r="3114" ht="18" customHeight="1">
      <c r="A3114" s="36" t="inlineStr">
        <is>
          <t>天猫</t>
        </is>
      </c>
      <c r="B3114" s="36" t="inlineStr">
        <is>
          <t>空气滤清器</t>
        </is>
      </c>
      <c r="C3114" s="36" t="inlineStr">
        <is>
          <t>Bosch/博世</t>
        </is>
      </c>
      <c r="D3114" s="36" t="inlineStr">
        <is>
          <t>202602</t>
        </is>
      </c>
      <c r="E3114" s="36" t="inlineStr">
        <is>
          <t>12,081</t>
        </is>
      </c>
      <c r="F3114" s="36" t="inlineStr">
        <is>
          <t>-25.7%</t>
        </is>
      </c>
      <c r="G3114" s="36" t="inlineStr">
        <is>
          <t>377,819</t>
        </is>
      </c>
      <c r="H3114" s="36" t="inlineStr">
        <is>
          <t>-27.1%</t>
        </is>
      </c>
      <c r="I3114" s="36" t="n">
        <v>31.27</v>
      </c>
    </row>
    <row r="3115" hidden="1" ht="18" customHeight="1">
      <c r="A3115" s="36" t="inlineStr">
        <is>
          <t>天猫</t>
        </is>
      </c>
      <c r="B3115" s="36" t="inlineStr">
        <is>
          <t>空气滤清器</t>
        </is>
      </c>
      <c r="C3115" s="36" t="inlineStr">
        <is>
          <t>BMC</t>
        </is>
      </c>
      <c r="D3115" s="36" t="inlineStr">
        <is>
          <t>202602</t>
        </is>
      </c>
      <c r="E3115" s="36" t="inlineStr">
        <is>
          <t>287</t>
        </is>
      </c>
      <c r="F3115" s="36" t="inlineStr">
        <is>
          <t>-4%</t>
        </is>
      </c>
      <c r="G3115" s="36" t="inlineStr">
        <is>
          <t>117,199</t>
        </is>
      </c>
      <c r="H3115" s="36" t="inlineStr">
        <is>
          <t>-7.1%</t>
        </is>
      </c>
      <c r="I3115" s="36" t="n">
        <v>408.36</v>
      </c>
    </row>
    <row r="3116" ht="18" customHeight="1">
      <c r="A3116" s="36" t="inlineStr">
        <is>
          <t>天猫</t>
        </is>
      </c>
      <c r="B3116" s="36" t="inlineStr">
        <is>
          <t>空气滤清器</t>
        </is>
      </c>
      <c r="C3116" s="36" t="inlineStr">
        <is>
          <t>MICRONAIR</t>
        </is>
      </c>
      <c r="D3116" s="36" t="inlineStr">
        <is>
          <t>202602</t>
        </is>
      </c>
      <c r="E3116" s="36" t="inlineStr">
        <is>
          <t>3,215</t>
        </is>
      </c>
      <c r="F3116" s="36" t="inlineStr">
        <is>
          <t>23%</t>
        </is>
      </c>
      <c r="G3116" s="36" t="inlineStr">
        <is>
          <t>105,106</t>
        </is>
      </c>
      <c r="H3116" s="36" t="inlineStr">
        <is>
          <t>-3.8%</t>
        </is>
      </c>
      <c r="I3116" s="36" t="n">
        <v>32.69</v>
      </c>
    </row>
    <row r="3117" hidden="1" ht="18" customHeight="1">
      <c r="A3117" s="36" t="inlineStr">
        <is>
          <t>天猫</t>
        </is>
      </c>
      <c r="B3117" s="36" t="inlineStr">
        <is>
          <t>空气滤清器</t>
        </is>
      </c>
      <c r="C3117" s="36" t="inlineStr">
        <is>
          <t>鲸威</t>
        </is>
      </c>
      <c r="D3117" s="36" t="inlineStr">
        <is>
          <t>202602</t>
        </is>
      </c>
      <c r="E3117" s="36" t="inlineStr">
        <is>
          <t>2,175</t>
        </is>
      </c>
      <c r="F3117" s="36" t="inlineStr">
        <is>
          <t>-19.1%</t>
        </is>
      </c>
      <c r="G3117" s="36" t="inlineStr">
        <is>
          <t>98,709</t>
        </is>
      </c>
      <c r="H3117" s="36" t="inlineStr">
        <is>
          <t>-17.1%</t>
        </is>
      </c>
      <c r="I3117" s="36" t="n">
        <v>45.38</v>
      </c>
    </row>
    <row r="3118" ht="18" customHeight="1">
      <c r="A3118" s="36" t="inlineStr">
        <is>
          <t>天猫</t>
        </is>
      </c>
      <c r="B3118" s="36" t="inlineStr">
        <is>
          <t>空气滤清器</t>
        </is>
      </c>
      <c r="C3118" s="36" t="inlineStr">
        <is>
          <t>舒品轩</t>
        </is>
      </c>
      <c r="D3118" s="36" t="inlineStr">
        <is>
          <t>202602</t>
        </is>
      </c>
      <c r="E3118" s="36" t="inlineStr">
        <is>
          <t>4,063</t>
        </is>
      </c>
      <c r="F3118" s="36" t="inlineStr">
        <is>
          <t>-54.3%</t>
        </is>
      </c>
      <c r="G3118" s="36" t="inlineStr">
        <is>
          <t>74,216</t>
        </is>
      </c>
      <c r="H3118" s="36" t="inlineStr">
        <is>
          <t>-54.6%</t>
        </is>
      </c>
      <c r="I3118" s="36" t="n">
        <v>18.27</v>
      </c>
    </row>
    <row r="3119" hidden="1" ht="18" customHeight="1">
      <c r="A3119" s="36" t="inlineStr">
        <is>
          <t>天猫</t>
        </is>
      </c>
      <c r="B3119" s="36" t="inlineStr">
        <is>
          <t>空气滤清器</t>
        </is>
      </c>
      <c r="C3119" s="36" t="inlineStr">
        <is>
          <t>洁睿</t>
        </is>
      </c>
      <c r="D3119" s="36" t="inlineStr">
        <is>
          <t>202602</t>
        </is>
      </c>
      <c r="E3119" s="36" t="inlineStr">
        <is>
          <t>3,976</t>
        </is>
      </c>
      <c r="F3119" s="36" t="inlineStr">
        <is>
          <t>-15.9%</t>
        </is>
      </c>
      <c r="G3119" s="36" t="inlineStr">
        <is>
          <t>76,426</t>
        </is>
      </c>
      <c r="H3119" s="36" t="inlineStr">
        <is>
          <t>-20.7%</t>
        </is>
      </c>
      <c r="I3119" s="36" t="n">
        <v>19.22</v>
      </c>
    </row>
    <row r="3120" ht="18" customHeight="1">
      <c r="A3120" s="36" t="inlineStr">
        <is>
          <t>天猫</t>
        </is>
      </c>
      <c r="B3120" s="36" t="inlineStr">
        <is>
          <t>空气滤清器</t>
        </is>
      </c>
      <c r="C3120" s="36" t="inlineStr">
        <is>
          <t>传世</t>
        </is>
      </c>
      <c r="D3120" s="36" t="inlineStr">
        <is>
          <t>202602</t>
        </is>
      </c>
      <c r="E3120" s="36" t="inlineStr">
        <is>
          <t>519</t>
        </is>
      </c>
      <c r="F3120" s="36" t="inlineStr">
        <is>
          <t>-12.2%</t>
        </is>
      </c>
      <c r="G3120" s="36" t="inlineStr">
        <is>
          <t>39,945</t>
        </is>
      </c>
      <c r="H3120" s="36" t="inlineStr">
        <is>
          <t>-14.2%</t>
        </is>
      </c>
      <c r="I3120" s="36" t="n">
        <v>76.97</v>
      </c>
    </row>
    <row r="3121" hidden="1" ht="18" customHeight="1">
      <c r="A3121" s="36" t="inlineStr">
        <is>
          <t>天猫</t>
        </is>
      </c>
      <c r="B3121" s="36" t="inlineStr">
        <is>
          <t>空气滤清器</t>
        </is>
      </c>
      <c r="C3121" s="36" t="inlineStr">
        <is>
          <t>雷奇</t>
        </is>
      </c>
      <c r="D3121" s="36" t="inlineStr">
        <is>
          <t>202602</t>
        </is>
      </c>
      <c r="E3121" s="36" t="inlineStr">
        <is>
          <t>3,633</t>
        </is>
      </c>
      <c r="F3121" s="36" t="inlineStr">
        <is>
          <t>-11.5%</t>
        </is>
      </c>
      <c r="G3121" s="36" t="inlineStr">
        <is>
          <t>57,880</t>
        </is>
      </c>
      <c r="H3121" s="36" t="inlineStr">
        <is>
          <t>-12.3%</t>
        </is>
      </c>
      <c r="I3121" s="36" t="n">
        <v>15.93</v>
      </c>
    </row>
    <row r="3122" ht="18" customHeight="1">
      <c r="A3122" s="36" t="inlineStr">
        <is>
          <t>天猫</t>
        </is>
      </c>
      <c r="B3122" s="36" t="inlineStr">
        <is>
          <t>燃油滤清器</t>
        </is>
      </c>
      <c r="C3122" s="36" t="inlineStr">
        <is>
          <t>MAHLE/马勒</t>
        </is>
      </c>
      <c r="D3122" s="36" t="inlineStr">
        <is>
          <t>202602</t>
        </is>
      </c>
      <c r="E3122" s="36" t="inlineStr">
        <is>
          <t>1,287</t>
        </is>
      </c>
      <c r="F3122" s="36" t="inlineStr">
        <is>
          <t>-33.7%</t>
        </is>
      </c>
      <c r="G3122" s="36" t="inlineStr">
        <is>
          <t>60,961</t>
        </is>
      </c>
      <c r="H3122" s="36" t="inlineStr">
        <is>
          <t>-23.5%</t>
        </is>
      </c>
      <c r="I3122" s="36" t="n">
        <v>47.37</v>
      </c>
    </row>
    <row r="3123" hidden="1" ht="18" customHeight="1">
      <c r="A3123" s="36" t="inlineStr">
        <is>
          <t>天猫</t>
        </is>
      </c>
      <c r="B3123" s="36" t="inlineStr">
        <is>
          <t>燃油滤清器</t>
        </is>
      </c>
      <c r="C3123" s="36" t="inlineStr">
        <is>
          <t>MANN FILTER/曼牌滤清器</t>
        </is>
      </c>
      <c r="D3123" s="36" t="inlineStr">
        <is>
          <t>202602</t>
        </is>
      </c>
      <c r="E3123" s="36" t="inlineStr">
        <is>
          <t>383</t>
        </is>
      </c>
      <c r="F3123" s="36" t="inlineStr">
        <is>
          <t>-12.8%</t>
        </is>
      </c>
      <c r="G3123" s="36" t="inlineStr">
        <is>
          <t>42,241</t>
        </is>
      </c>
      <c r="H3123" s="36" t="inlineStr">
        <is>
          <t>-12.2%</t>
        </is>
      </c>
      <c r="I3123" s="36" t="n">
        <v>110.29</v>
      </c>
    </row>
    <row r="3124" ht="18" customHeight="1">
      <c r="A3124" s="36" t="inlineStr">
        <is>
          <t>天猫</t>
        </is>
      </c>
      <c r="B3124" s="36" t="inlineStr">
        <is>
          <t>燃油滤清器</t>
        </is>
      </c>
      <c r="C3124" s="36" t="inlineStr">
        <is>
          <t>Bosch/博世</t>
        </is>
      </c>
      <c r="D3124" s="36" t="inlineStr">
        <is>
          <t>202602</t>
        </is>
      </c>
      <c r="E3124" s="36" t="inlineStr">
        <is>
          <t>678</t>
        </is>
      </c>
      <c r="F3124" s="36" t="inlineStr">
        <is>
          <t>-42.1%</t>
        </is>
      </c>
      <c r="G3124" s="36" t="inlineStr">
        <is>
          <t>23,162</t>
        </is>
      </c>
      <c r="H3124" s="36" t="inlineStr">
        <is>
          <t>-44%</t>
        </is>
      </c>
      <c r="I3124" s="36" t="n">
        <v>34.16</v>
      </c>
    </row>
    <row r="3125" hidden="1" ht="18" customHeight="1">
      <c r="A3125" s="36" t="inlineStr">
        <is>
          <t>天猫</t>
        </is>
      </c>
      <c r="B3125" s="36" t="inlineStr">
        <is>
          <t>燃油滤清器</t>
        </is>
      </c>
      <c r="C3125" s="36" t="inlineStr">
        <is>
          <t>MANN/曼牌</t>
        </is>
      </c>
      <c r="D3125" s="36" t="inlineStr">
        <is>
          <t>202602</t>
        </is>
      </c>
      <c r="E3125" s="36" t="inlineStr">
        <is>
          <t>101</t>
        </is>
      </c>
      <c r="F3125" s="36" t="inlineStr">
        <is>
          <t>--</t>
        </is>
      </c>
      <c r="G3125" s="36" t="inlineStr">
        <is>
          <t>17,170</t>
        </is>
      </c>
      <c r="H3125" s="36" t="inlineStr">
        <is>
          <t>--</t>
        </is>
      </c>
      <c r="I3125" s="36" t="n">
        <v>170</v>
      </c>
    </row>
    <row r="3126" ht="18" customHeight="1">
      <c r="A3126" s="36" t="inlineStr">
        <is>
          <t>天猫</t>
        </is>
      </c>
      <c r="B3126" s="36" t="inlineStr">
        <is>
          <t>燃油滤清器</t>
        </is>
      </c>
      <c r="C3126" s="36" t="inlineStr">
        <is>
          <t>SOFIMA/索菲玛</t>
        </is>
      </c>
      <c r="D3126" s="36" t="inlineStr">
        <is>
          <t>202602</t>
        </is>
      </c>
      <c r="E3126" s="36" t="inlineStr">
        <is>
          <t>75</t>
        </is>
      </c>
      <c r="F3126" s="36" t="inlineStr">
        <is>
          <t>7400%</t>
        </is>
      </c>
      <c r="G3126" s="36" t="inlineStr">
        <is>
          <t>3,419</t>
        </is>
      </c>
      <c r="H3126" s="36" t="inlineStr">
        <is>
          <t>15442.7%</t>
        </is>
      </c>
      <c r="I3126" s="36" t="n">
        <v>45.59</v>
      </c>
    </row>
    <row r="3127" hidden="1" ht="18" customHeight="1">
      <c r="A3127" s="36" t="inlineStr">
        <is>
          <t>天猫</t>
        </is>
      </c>
      <c r="B3127" s="36" t="inlineStr">
        <is>
          <t>燃油滤清器</t>
        </is>
      </c>
      <c r="C3127" s="36" t="inlineStr">
        <is>
          <t>银宏</t>
        </is>
      </c>
      <c r="D3127" s="36" t="inlineStr">
        <is>
          <t>202602</t>
        </is>
      </c>
      <c r="E3127" s="36" t="inlineStr">
        <is>
          <t>76</t>
        </is>
      </c>
      <c r="F3127" s="36" t="inlineStr">
        <is>
          <t>-25.5%</t>
        </is>
      </c>
      <c r="G3127" s="36" t="inlineStr">
        <is>
          <t>1,692</t>
        </is>
      </c>
      <c r="H3127" s="36" t="inlineStr">
        <is>
          <t>-26.6%</t>
        </is>
      </c>
      <c r="I3127" s="36" t="n">
        <v>22.26</v>
      </c>
    </row>
    <row r="3128" ht="18" customHeight="1">
      <c r="A3128" s="36" t="inlineStr">
        <is>
          <t>天猫</t>
        </is>
      </c>
      <c r="B3128" s="36" t="inlineStr">
        <is>
          <t>燃油滤清器</t>
        </is>
      </c>
      <c r="C3128" s="36" t="inlineStr">
        <is>
          <t>TOYOTA/丰田</t>
        </is>
      </c>
      <c r="D3128" s="36" t="inlineStr">
        <is>
          <t>202602</t>
        </is>
      </c>
      <c r="E3128" s="36" t="inlineStr">
        <is>
          <t>4</t>
        </is>
      </c>
      <c r="F3128" s="36" t="inlineStr">
        <is>
          <t>-80%</t>
        </is>
      </c>
      <c r="G3128" s="36" t="inlineStr">
        <is>
          <t>999</t>
        </is>
      </c>
      <c r="H3128" s="36" t="inlineStr">
        <is>
          <t>-77.6%</t>
        </is>
      </c>
      <c r="I3128" s="36" t="n">
        <v>249.75</v>
      </c>
    </row>
    <row r="3129" hidden="1" ht="18" customHeight="1">
      <c r="A3129" s="36" t="inlineStr">
        <is>
          <t>天猫</t>
        </is>
      </c>
      <c r="B3129" s="36" t="inlineStr">
        <is>
          <t>燃油滤清器</t>
        </is>
      </c>
      <c r="C3129" s="36" t="inlineStr">
        <is>
          <t>BMW/宝马</t>
        </is>
      </c>
      <c r="D3129" s="36" t="inlineStr">
        <is>
          <t>202602</t>
        </is>
      </c>
      <c r="E3129" s="36" t="inlineStr">
        <is>
          <t>17</t>
        </is>
      </c>
      <c r="F3129" s="36" t="inlineStr">
        <is>
          <t>-39.3%</t>
        </is>
      </c>
      <c r="G3129" s="36" t="inlineStr">
        <is>
          <t>2,024</t>
        </is>
      </c>
      <c r="H3129" s="36" t="inlineStr">
        <is>
          <t>-33.7%</t>
        </is>
      </c>
      <c r="I3129" s="36" t="n">
        <v>119.06</v>
      </c>
    </row>
    <row r="3130" ht="18" customHeight="1">
      <c r="A3130" s="36" t="inlineStr">
        <is>
          <t>天猫</t>
        </is>
      </c>
      <c r="B3130" s="36" t="inlineStr">
        <is>
          <t>燃油滤清器</t>
        </is>
      </c>
      <c r="C3130" s="36" t="inlineStr">
        <is>
          <t>FOTON/福田</t>
        </is>
      </c>
      <c r="D3130" s="36" t="inlineStr">
        <is>
          <t>202602</t>
        </is>
      </c>
      <c r="E3130" s="36" t="inlineStr">
        <is>
          <t>4</t>
        </is>
      </c>
      <c r="F3130" s="36" t="inlineStr">
        <is>
          <t>-81%</t>
        </is>
      </c>
      <c r="G3130" s="36" t="inlineStr">
        <is>
          <t>375</t>
        </is>
      </c>
      <c r="H3130" s="36" t="inlineStr">
        <is>
          <t>-82.5%</t>
        </is>
      </c>
      <c r="I3130" s="36" t="n">
        <v>93.75</v>
      </c>
    </row>
    <row r="3131" hidden="1" ht="18" customHeight="1">
      <c r="A3131" s="36" t="inlineStr">
        <is>
          <t>天猫</t>
        </is>
      </c>
      <c r="B3131" s="36" t="inlineStr">
        <is>
          <t>燃油滤清器</t>
        </is>
      </c>
      <c r="C3131" s="36" t="inlineStr">
        <is>
          <t>金佰信</t>
        </is>
      </c>
      <c r="D3131" s="36" t="inlineStr">
        <is>
          <t>202602</t>
        </is>
      </c>
      <c r="E3131" s="36" t="inlineStr">
        <is>
          <t>4</t>
        </is>
      </c>
      <c r="F3131" s="36" t="inlineStr">
        <is>
          <t>-94.2%</t>
        </is>
      </c>
      <c r="G3131" s="36" t="inlineStr">
        <is>
          <t>280</t>
        </is>
      </c>
      <c r="H3131" s="36" t="inlineStr">
        <is>
          <t>-91.9%</t>
        </is>
      </c>
      <c r="I3131" s="36" t="n">
        <v>70</v>
      </c>
    </row>
    <row r="3132" ht="18" customHeight="1">
      <c r="A3132" s="36" t="inlineStr">
        <is>
          <t>天猫</t>
        </is>
      </c>
      <c r="B3132" s="36" t="inlineStr">
        <is>
          <t>火花塞</t>
        </is>
      </c>
      <c r="C3132" s="36" t="inlineStr">
        <is>
          <t>NGK</t>
        </is>
      </c>
      <c r="D3132" s="36" t="inlineStr">
        <is>
          <t>202602</t>
        </is>
      </c>
      <c r="E3132" s="36" t="inlineStr">
        <is>
          <t>5,701</t>
        </is>
      </c>
      <c r="F3132" s="36" t="inlineStr">
        <is>
          <t>-32.2%</t>
        </is>
      </c>
      <c r="G3132" s="36" t="inlineStr">
        <is>
          <t>1,203,981</t>
        </is>
      </c>
      <c r="H3132" s="36" t="inlineStr">
        <is>
          <t>-18.3%</t>
        </is>
      </c>
      <c r="I3132" s="36" t="n">
        <v>211.19</v>
      </c>
    </row>
    <row r="3133" hidden="1" ht="18" customHeight="1">
      <c r="A3133" s="36" t="inlineStr">
        <is>
          <t>天猫</t>
        </is>
      </c>
      <c r="B3133" s="36" t="inlineStr">
        <is>
          <t>火花塞</t>
        </is>
      </c>
      <c r="C3133" s="36" t="inlineStr">
        <is>
          <t>Bosch/博世</t>
        </is>
      </c>
      <c r="D3133" s="36" t="inlineStr">
        <is>
          <t>202602</t>
        </is>
      </c>
      <c r="E3133" s="36" t="inlineStr">
        <is>
          <t>5,113</t>
        </is>
      </c>
      <c r="F3133" s="36" t="inlineStr">
        <is>
          <t>-7.6%</t>
        </is>
      </c>
      <c r="G3133" s="36" t="inlineStr">
        <is>
          <t>796,070</t>
        </is>
      </c>
      <c r="H3133" s="36" t="inlineStr">
        <is>
          <t>-11.1%</t>
        </is>
      </c>
      <c r="I3133" s="36" t="n">
        <v>155.7</v>
      </c>
    </row>
    <row r="3134" ht="18" customHeight="1">
      <c r="A3134" s="36" t="inlineStr">
        <is>
          <t>天猫</t>
        </is>
      </c>
      <c r="B3134" s="36" t="inlineStr">
        <is>
          <t>火花塞</t>
        </is>
      </c>
      <c r="C3134" s="36" t="inlineStr">
        <is>
          <t>特耐士</t>
        </is>
      </c>
      <c r="D3134" s="36" t="inlineStr">
        <is>
          <t>202602</t>
        </is>
      </c>
      <c r="E3134" s="36" t="inlineStr">
        <is>
          <t>2,086</t>
        </is>
      </c>
      <c r="F3134" s="36" t="inlineStr">
        <is>
          <t>172.7%</t>
        </is>
      </c>
      <c r="G3134" s="36" t="inlineStr">
        <is>
          <t>380,536</t>
        </is>
      </c>
      <c r="H3134" s="36" t="inlineStr">
        <is>
          <t>124.7%</t>
        </is>
      </c>
      <c r="I3134" s="36" t="n">
        <v>182.42</v>
      </c>
    </row>
    <row r="3135" hidden="1" ht="18" customHeight="1">
      <c r="A3135" s="36" t="inlineStr">
        <is>
          <t>天猫</t>
        </is>
      </c>
      <c r="B3135" s="36" t="inlineStr">
        <is>
          <t>火花塞</t>
        </is>
      </c>
      <c r="C3135" s="36" t="inlineStr">
        <is>
          <t>万孚</t>
        </is>
      </c>
      <c r="D3135" s="36" t="inlineStr">
        <is>
          <t>202602</t>
        </is>
      </c>
      <c r="E3135" s="36" t="inlineStr">
        <is>
          <t>1,110</t>
        </is>
      </c>
      <c r="F3135" s="36" t="inlineStr">
        <is>
          <t>-43.3%</t>
        </is>
      </c>
      <c r="G3135" s="36" t="inlineStr">
        <is>
          <t>166,076</t>
        </is>
      </c>
      <c r="H3135" s="36" t="inlineStr">
        <is>
          <t>-33.1%</t>
        </is>
      </c>
      <c r="I3135" s="36" t="n">
        <v>149.62</v>
      </c>
    </row>
    <row r="3136" ht="18" customHeight="1">
      <c r="A3136" s="36" t="inlineStr">
        <is>
          <t>天猫</t>
        </is>
      </c>
      <c r="B3136" s="36" t="inlineStr">
        <is>
          <t>火花塞</t>
        </is>
      </c>
      <c r="C3136" s="36" t="inlineStr">
        <is>
          <t>DENSO/电装</t>
        </is>
      </c>
      <c r="D3136" s="36" t="inlineStr">
        <is>
          <t>202602</t>
        </is>
      </c>
      <c r="E3136" s="36" t="inlineStr">
        <is>
          <t>327</t>
        </is>
      </c>
      <c r="F3136" s="36" t="inlineStr">
        <is>
          <t>-30.7%</t>
        </is>
      </c>
      <c r="G3136" s="36" t="inlineStr">
        <is>
          <t>105,742</t>
        </is>
      </c>
      <c r="H3136" s="36" t="inlineStr">
        <is>
          <t>-4.4%</t>
        </is>
      </c>
      <c r="I3136" s="36" t="n">
        <v>323.37</v>
      </c>
    </row>
    <row r="3137" hidden="1" ht="18" customHeight="1">
      <c r="A3137" s="36" t="inlineStr">
        <is>
          <t>天猫</t>
        </is>
      </c>
      <c r="B3137" s="36" t="inlineStr">
        <is>
          <t>火花塞</t>
        </is>
      </c>
      <c r="C3137" s="36" t="inlineStr">
        <is>
          <t>TORCH/火炬</t>
        </is>
      </c>
      <c r="D3137" s="36" t="inlineStr">
        <is>
          <t>202602</t>
        </is>
      </c>
      <c r="E3137" s="36" t="inlineStr">
        <is>
          <t>1,089</t>
        </is>
      </c>
      <c r="F3137" s="36" t="inlineStr">
        <is>
          <t>-43.8%</t>
        </is>
      </c>
      <c r="G3137" s="36" t="inlineStr">
        <is>
          <t>138,243</t>
        </is>
      </c>
      <c r="H3137" s="36" t="inlineStr">
        <is>
          <t>-44.4%</t>
        </is>
      </c>
      <c r="I3137" s="36" t="n">
        <v>126.94</v>
      </c>
    </row>
    <row r="3138" ht="18" customHeight="1">
      <c r="A3138" s="36" t="inlineStr">
        <is>
          <t>天猫</t>
        </is>
      </c>
      <c r="B3138" s="36" t="inlineStr">
        <is>
          <t>火花塞</t>
        </is>
      </c>
      <c r="C3138" s="36" t="inlineStr">
        <is>
          <t>CORINTH/可林特</t>
        </is>
      </c>
      <c r="D3138" s="36" t="inlineStr">
        <is>
          <t>202602</t>
        </is>
      </c>
      <c r="E3138" s="36" t="inlineStr">
        <is>
          <t>505</t>
        </is>
      </c>
      <c r="F3138" s="36" t="inlineStr">
        <is>
          <t>61.3%</t>
        </is>
      </c>
      <c r="G3138" s="36" t="inlineStr">
        <is>
          <t>83,699</t>
        </is>
      </c>
      <c r="H3138" s="36" t="inlineStr">
        <is>
          <t>50.1%</t>
        </is>
      </c>
      <c r="I3138" s="36" t="n">
        <v>165.74</v>
      </c>
    </row>
    <row r="3139" hidden="1" ht="18" customHeight="1">
      <c r="A3139" s="36" t="inlineStr">
        <is>
          <t>天猫</t>
        </is>
      </c>
      <c r="B3139" s="36" t="inlineStr">
        <is>
          <t>火花塞</t>
        </is>
      </c>
      <c r="C3139" s="36" t="inlineStr">
        <is>
          <t>BOIL/百孚</t>
        </is>
      </c>
      <c r="D3139" s="36" t="inlineStr">
        <is>
          <t>202602</t>
        </is>
      </c>
      <c r="E3139" s="36" t="inlineStr">
        <is>
          <t>109</t>
        </is>
      </c>
      <c r="F3139" s="36" t="inlineStr">
        <is>
          <t>--</t>
        </is>
      </c>
      <c r="G3139" s="36" t="inlineStr">
        <is>
          <t>44,316</t>
        </is>
      </c>
      <c r="H3139" s="36" t="inlineStr">
        <is>
          <t>--</t>
        </is>
      </c>
      <c r="I3139" s="36" t="n">
        <v>406.57</v>
      </c>
    </row>
    <row r="3140" ht="18" customHeight="1">
      <c r="A3140" s="36" t="inlineStr">
        <is>
          <t>天猫</t>
        </is>
      </c>
      <c r="B3140" s="36" t="inlineStr">
        <is>
          <t>火花塞</t>
        </is>
      </c>
      <c r="C3140" s="36" t="inlineStr">
        <is>
          <t>BANQIU</t>
        </is>
      </c>
      <c r="D3140" s="36" t="inlineStr">
        <is>
          <t>202602</t>
        </is>
      </c>
      <c r="E3140" s="36" t="inlineStr">
        <is>
          <t>193</t>
        </is>
      </c>
      <c r="F3140" s="36" t="inlineStr">
        <is>
          <t>50.8%</t>
        </is>
      </c>
      <c r="G3140" s="36" t="inlineStr">
        <is>
          <t>36,394</t>
        </is>
      </c>
      <c r="H3140" s="36" t="inlineStr">
        <is>
          <t>90.1%</t>
        </is>
      </c>
      <c r="I3140" s="36" t="n">
        <v>188.57</v>
      </c>
    </row>
    <row r="3141" hidden="1" ht="18" customHeight="1">
      <c r="A3141" s="36" t="inlineStr">
        <is>
          <t>天猫</t>
        </is>
      </c>
      <c r="B3141" s="36" t="inlineStr">
        <is>
          <t>火花塞</t>
        </is>
      </c>
      <c r="C3141" s="36" t="inlineStr">
        <is>
          <t>途豚</t>
        </is>
      </c>
      <c r="D3141" s="36" t="inlineStr">
        <is>
          <t>202602</t>
        </is>
      </c>
      <c r="E3141" s="36" t="inlineStr">
        <is>
          <t>161</t>
        </is>
      </c>
      <c r="F3141" s="36" t="inlineStr">
        <is>
          <t>-18.7%</t>
        </is>
      </c>
      <c r="G3141" s="36" t="inlineStr">
        <is>
          <t>19,872</t>
        </is>
      </c>
      <c r="H3141" s="36" t="inlineStr">
        <is>
          <t>-16.7%</t>
        </is>
      </c>
      <c r="I3141" s="36" t="n">
        <v>123.43</v>
      </c>
    </row>
    <row r="3142" ht="18" customHeight="1">
      <c r="A3142" s="36" t="inlineStr">
        <is>
          <t>天猫</t>
        </is>
      </c>
      <c r="B3142" s="36" t="inlineStr">
        <is>
          <t>点火线圈</t>
        </is>
      </c>
      <c r="C3142" s="36" t="inlineStr">
        <is>
          <t>DELPHI/德尔福</t>
        </is>
      </c>
      <c r="D3142" s="36" t="inlineStr">
        <is>
          <t>202602</t>
        </is>
      </c>
      <c r="E3142" s="36" t="inlineStr">
        <is>
          <t>372</t>
        </is>
      </c>
      <c r="F3142" s="36" t="inlineStr">
        <is>
          <t>43.6%</t>
        </is>
      </c>
      <c r="G3142" s="36" t="inlineStr">
        <is>
          <t>90,220</t>
        </is>
      </c>
      <c r="H3142" s="36" t="inlineStr">
        <is>
          <t>11.1%</t>
        </is>
      </c>
      <c r="I3142" s="36" t="n">
        <v>242.53</v>
      </c>
    </row>
    <row r="3143" hidden="1" ht="18" customHeight="1">
      <c r="A3143" s="36" t="inlineStr">
        <is>
          <t>天猫</t>
        </is>
      </c>
      <c r="B3143" s="36" t="inlineStr">
        <is>
          <t>点火线圈</t>
        </is>
      </c>
      <c r="C3143" s="36" t="inlineStr">
        <is>
          <t>敏哲</t>
        </is>
      </c>
      <c r="D3143" s="36" t="inlineStr">
        <is>
          <t>202602</t>
        </is>
      </c>
      <c r="E3143" s="36" t="inlineStr">
        <is>
          <t>629</t>
        </is>
      </c>
      <c r="F3143" s="36" t="inlineStr">
        <is>
          <t>7%</t>
        </is>
      </c>
      <c r="G3143" s="36" t="inlineStr">
        <is>
          <t>38,705</t>
        </is>
      </c>
      <c r="H3143" s="36" t="inlineStr">
        <is>
          <t>11.6%</t>
        </is>
      </c>
      <c r="I3143" s="36" t="n">
        <v>61.53</v>
      </c>
    </row>
    <row r="3144" ht="18" customHeight="1">
      <c r="A3144" s="36" t="inlineStr">
        <is>
          <t>天猫</t>
        </is>
      </c>
      <c r="B3144" s="36" t="inlineStr">
        <is>
          <t>点火线圈</t>
        </is>
      </c>
      <c r="C3144" s="36" t="inlineStr">
        <is>
          <t>NGK</t>
        </is>
      </c>
      <c r="D3144" s="36" t="inlineStr">
        <is>
          <t>202602</t>
        </is>
      </c>
      <c r="E3144" s="36" t="inlineStr">
        <is>
          <t>248</t>
        </is>
      </c>
      <c r="F3144" s="36" t="inlineStr">
        <is>
          <t>-48.2%</t>
        </is>
      </c>
      <c r="G3144" s="36" t="inlineStr">
        <is>
          <t>26,608</t>
        </is>
      </c>
      <c r="H3144" s="36" t="inlineStr">
        <is>
          <t>-55.7%</t>
        </is>
      </c>
      <c r="I3144" s="36" t="n">
        <v>107.29</v>
      </c>
    </row>
    <row r="3145" hidden="1" ht="18" customHeight="1">
      <c r="A3145" s="36" t="inlineStr">
        <is>
          <t>天猫</t>
        </is>
      </c>
      <c r="B3145" s="36" t="inlineStr">
        <is>
          <t>点火线圈</t>
        </is>
      </c>
      <c r="C3145" s="36" t="inlineStr">
        <is>
          <t>蓝轳</t>
        </is>
      </c>
      <c r="D3145" s="36" t="inlineStr">
        <is>
          <t>202602</t>
        </is>
      </c>
      <c r="E3145" s="36" t="inlineStr">
        <is>
          <t>206</t>
        </is>
      </c>
      <c r="F3145" s="36" t="inlineStr">
        <is>
          <t>-36%</t>
        </is>
      </c>
      <c r="G3145" s="36" t="inlineStr">
        <is>
          <t>19,645</t>
        </is>
      </c>
      <c r="H3145" s="36" t="inlineStr">
        <is>
          <t>-41.2%</t>
        </is>
      </c>
      <c r="I3145" s="36" t="n">
        <v>95.36</v>
      </c>
    </row>
    <row r="3146" ht="18" customHeight="1">
      <c r="A3146" s="36" t="inlineStr">
        <is>
          <t>天猫</t>
        </is>
      </c>
      <c r="B3146" s="36" t="inlineStr">
        <is>
          <t>点火线圈</t>
        </is>
      </c>
      <c r="C3146" s="36" t="inlineStr">
        <is>
          <t>FOTDA/锋达</t>
        </is>
      </c>
      <c r="D3146" s="36" t="inlineStr">
        <is>
          <t>202602</t>
        </is>
      </c>
      <c r="E3146" s="36" t="inlineStr">
        <is>
          <t>173</t>
        </is>
      </c>
      <c r="F3146" s="36" t="inlineStr">
        <is>
          <t>-38.9%</t>
        </is>
      </c>
      <c r="G3146" s="36" t="inlineStr">
        <is>
          <t>16,897</t>
        </is>
      </c>
      <c r="H3146" s="36" t="inlineStr">
        <is>
          <t>-50.7%</t>
        </is>
      </c>
      <c r="I3146" s="36" t="n">
        <v>97.67</v>
      </c>
    </row>
    <row r="3147" hidden="1" ht="18" customHeight="1">
      <c r="A3147" s="36" t="inlineStr">
        <is>
          <t>天猫</t>
        </is>
      </c>
      <c r="B3147" s="36" t="inlineStr">
        <is>
          <t>点火线圈</t>
        </is>
      </c>
      <c r="C3147" s="36" t="inlineStr">
        <is>
          <t>EUPSDE/爱普仕德</t>
        </is>
      </c>
      <c r="D3147" s="36" t="inlineStr">
        <is>
          <t>202602</t>
        </is>
      </c>
      <c r="E3147" s="36" t="inlineStr">
        <is>
          <t>116</t>
        </is>
      </c>
      <c r="F3147" s="36" t="inlineStr">
        <is>
          <t>22.1%</t>
        </is>
      </c>
      <c r="G3147" s="36" t="inlineStr">
        <is>
          <t>15,098</t>
        </is>
      </c>
      <c r="H3147" s="36" t="inlineStr">
        <is>
          <t>4.9%</t>
        </is>
      </c>
      <c r="I3147" s="36" t="n">
        <v>130.16</v>
      </c>
    </row>
    <row r="3148" ht="18" customHeight="1">
      <c r="A3148" s="36" t="inlineStr">
        <is>
          <t>天猫</t>
        </is>
      </c>
      <c r="B3148" s="36" t="inlineStr">
        <is>
          <t>点火线圈</t>
        </is>
      </c>
      <c r="C3148" s="36" t="inlineStr">
        <is>
          <t>铂立顿</t>
        </is>
      </c>
      <c r="D3148" s="36" t="inlineStr">
        <is>
          <t>202602</t>
        </is>
      </c>
      <c r="E3148" s="36" t="inlineStr">
        <is>
          <t>203</t>
        </is>
      </c>
      <c r="F3148" s="36" t="inlineStr">
        <is>
          <t>12.8%</t>
        </is>
      </c>
      <c r="G3148" s="36" t="inlineStr">
        <is>
          <t>15,056</t>
        </is>
      </c>
      <c r="H3148" s="36" t="inlineStr">
        <is>
          <t>-8.8%</t>
        </is>
      </c>
      <c r="I3148" s="36" t="n">
        <v>74.17</v>
      </c>
    </row>
    <row r="3149" hidden="1" ht="18" customHeight="1">
      <c r="A3149" s="36" t="inlineStr">
        <is>
          <t>天猫</t>
        </is>
      </c>
      <c r="B3149" s="36" t="inlineStr">
        <is>
          <t>点火线圈</t>
        </is>
      </c>
      <c r="C3149" s="36" t="inlineStr">
        <is>
          <t>DENSO/电装</t>
        </is>
      </c>
      <c r="D3149" s="36" t="inlineStr">
        <is>
          <t>202602</t>
        </is>
      </c>
      <c r="E3149" s="36" t="inlineStr">
        <is>
          <t>36</t>
        </is>
      </c>
      <c r="F3149" s="36" t="inlineStr">
        <is>
          <t>-18.2%</t>
        </is>
      </c>
      <c r="G3149" s="36" t="inlineStr">
        <is>
          <t>10,897</t>
        </is>
      </c>
      <c r="H3149" s="36" t="inlineStr">
        <is>
          <t>-14%</t>
        </is>
      </c>
      <c r="I3149" s="36" t="n">
        <v>302.69</v>
      </c>
    </row>
    <row r="3150" ht="18" customHeight="1">
      <c r="A3150" s="36" t="inlineStr">
        <is>
          <t>天猫</t>
        </is>
      </c>
      <c r="B3150" s="36" t="inlineStr">
        <is>
          <t>点火线圈</t>
        </is>
      </c>
      <c r="C3150" s="36" t="inlineStr">
        <is>
          <t>CORINTH/可林特</t>
        </is>
      </c>
      <c r="D3150" s="36" t="inlineStr">
        <is>
          <t>202602</t>
        </is>
      </c>
      <c r="E3150" s="36" t="inlineStr">
        <is>
          <t>75</t>
        </is>
      </c>
      <c r="F3150" s="36" t="inlineStr">
        <is>
          <t>--</t>
        </is>
      </c>
      <c r="G3150" s="36" t="inlineStr">
        <is>
          <t>8,061</t>
        </is>
      </c>
      <c r="H3150" s="36" t="inlineStr">
        <is>
          <t>--</t>
        </is>
      </c>
      <c r="I3150" s="36" t="n">
        <v>107.48</v>
      </c>
    </row>
    <row r="3151" hidden="1" ht="18" customHeight="1">
      <c r="A3151" s="36" t="inlineStr">
        <is>
          <t>天猫</t>
        </is>
      </c>
      <c r="B3151" s="36" t="inlineStr">
        <is>
          <t>点火线圈</t>
        </is>
      </c>
      <c r="C3151" s="36" t="inlineStr">
        <is>
          <t>Bosch/博世</t>
        </is>
      </c>
      <c r="D3151" s="36" t="inlineStr">
        <is>
          <t>202602</t>
        </is>
      </c>
      <c r="E3151" s="36" t="inlineStr">
        <is>
          <t>109</t>
        </is>
      </c>
      <c r="F3151" s="36" t="inlineStr">
        <is>
          <t>-40.8%</t>
        </is>
      </c>
      <c r="G3151" s="36" t="inlineStr">
        <is>
          <t>10,223</t>
        </is>
      </c>
      <c r="H3151" s="36" t="inlineStr">
        <is>
          <t>-44.5%</t>
        </is>
      </c>
      <c r="I3151" s="36" t="n">
        <v>93.79000000000001</v>
      </c>
    </row>
    <row r="3152" ht="18" customHeight="1">
      <c r="A3152" s="36" t="inlineStr">
        <is>
          <t>天猫</t>
        </is>
      </c>
      <c r="B3152" s="36" t="inlineStr">
        <is>
          <t>喷油嘴</t>
        </is>
      </c>
      <c r="C3152" s="36" t="inlineStr">
        <is>
          <t>优秋道</t>
        </is>
      </c>
      <c r="D3152" s="36" t="inlineStr">
        <is>
          <t>202602</t>
        </is>
      </c>
      <c r="E3152" s="36" t="inlineStr">
        <is>
          <t>7</t>
        </is>
      </c>
      <c r="F3152" s="36" t="inlineStr">
        <is>
          <t>--</t>
        </is>
      </c>
      <c r="G3152" s="36" t="inlineStr">
        <is>
          <t>1,480</t>
        </is>
      </c>
      <c r="H3152" s="36" t="inlineStr">
        <is>
          <t>--</t>
        </is>
      </c>
      <c r="I3152" s="36" t="n">
        <v>211.43</v>
      </c>
    </row>
    <row r="3153" hidden="1" ht="18" customHeight="1">
      <c r="A3153" s="36" t="inlineStr">
        <is>
          <t>天猫</t>
        </is>
      </c>
      <c r="B3153" s="36" t="inlineStr">
        <is>
          <t>喷油嘴</t>
        </is>
      </c>
      <c r="C3153" s="36" t="inlineStr">
        <is>
          <t>世帅</t>
        </is>
      </c>
      <c r="D3153" s="36" t="inlineStr">
        <is>
          <t>202602</t>
        </is>
      </c>
      <c r="E3153" s="36" t="inlineStr">
        <is>
          <t>16</t>
        </is>
      </c>
      <c r="F3153" s="36" t="inlineStr">
        <is>
          <t>-61%</t>
        </is>
      </c>
      <c r="G3153" s="36" t="inlineStr">
        <is>
          <t>1,492</t>
        </is>
      </c>
      <c r="H3153" s="36" t="inlineStr">
        <is>
          <t>-48.1%</t>
        </is>
      </c>
      <c r="I3153" s="36" t="n">
        <v>93.25</v>
      </c>
    </row>
    <row r="3154" ht="18" customHeight="1">
      <c r="A3154" s="36" t="inlineStr">
        <is>
          <t>天猫</t>
        </is>
      </c>
      <c r="B3154" s="36" t="inlineStr">
        <is>
          <t>喷油嘴</t>
        </is>
      </c>
      <c r="C3154" s="36" t="inlineStr">
        <is>
          <t>CAREUD/凯佑</t>
        </is>
      </c>
      <c r="D3154" s="36" t="inlineStr">
        <is>
          <t>202602</t>
        </is>
      </c>
      <c r="E3154" s="36" t="inlineStr">
        <is>
          <t>14</t>
        </is>
      </c>
      <c r="F3154" s="36" t="inlineStr">
        <is>
          <t>-96.2%</t>
        </is>
      </c>
      <c r="G3154" s="36" t="inlineStr">
        <is>
          <t>590</t>
        </is>
      </c>
      <c r="H3154" s="36" t="inlineStr">
        <is>
          <t>-96.3%</t>
        </is>
      </c>
      <c r="I3154" s="36" t="n">
        <v>42.14</v>
      </c>
    </row>
    <row r="3155" hidden="1" ht="18" customHeight="1">
      <c r="A3155" s="36" t="inlineStr">
        <is>
          <t>天猫</t>
        </is>
      </c>
      <c r="B3155" s="36" t="inlineStr">
        <is>
          <t>喷油嘴</t>
        </is>
      </c>
      <c r="C3155" s="36" t="inlineStr">
        <is>
          <t>纯点</t>
        </is>
      </c>
      <c r="D3155" s="36" t="inlineStr">
        <is>
          <t>202602</t>
        </is>
      </c>
      <c r="E3155" s="36" t="inlineStr">
        <is>
          <t>1</t>
        </is>
      </c>
      <c r="F3155" s="36" t="inlineStr">
        <is>
          <t>-66.7%</t>
        </is>
      </c>
      <c r="G3155" s="36" t="inlineStr">
        <is>
          <t>285</t>
        </is>
      </c>
      <c r="H3155" s="36" t="inlineStr">
        <is>
          <t>-75.3%</t>
        </is>
      </c>
      <c r="I3155" s="36" t="n">
        <v>285</v>
      </c>
    </row>
    <row r="3156" ht="18" customHeight="1">
      <c r="A3156" s="36" t="inlineStr">
        <is>
          <t>天猫</t>
        </is>
      </c>
      <c r="B3156" s="36" t="inlineStr">
        <is>
          <t>喷油嘴</t>
        </is>
      </c>
      <c r="C3156" s="36" t="inlineStr">
        <is>
          <t>YUNNEI POWER/云内动力</t>
        </is>
      </c>
      <c r="D3156" s="36" t="inlineStr">
        <is>
          <t>202602</t>
        </is>
      </c>
      <c r="E3156" s="36" t="inlineStr">
        <is>
          <t>1</t>
        </is>
      </c>
      <c r="F3156" s="36" t="inlineStr">
        <is>
          <t>0%</t>
        </is>
      </c>
      <c r="G3156" s="36" t="inlineStr">
        <is>
          <t>90</t>
        </is>
      </c>
      <c r="H3156" s="36" t="inlineStr">
        <is>
          <t>5.9%</t>
        </is>
      </c>
      <c r="I3156" s="36" t="n">
        <v>90</v>
      </c>
    </row>
    <row r="3157" hidden="1" ht="18" customHeight="1">
      <c r="A3157" s="36" t="inlineStr">
        <is>
          <t>天猫</t>
        </is>
      </c>
      <c r="B3157" s="36" t="inlineStr">
        <is>
          <t>喷油嘴</t>
        </is>
      </c>
      <c r="C3157" s="36" t="inlineStr">
        <is>
          <t>精光</t>
        </is>
      </c>
      <c r="D3157" s="36" t="inlineStr">
        <is>
          <t>202602</t>
        </is>
      </c>
      <c r="E3157" s="36" t="inlineStr">
        <is>
          <t>1</t>
        </is>
      </c>
      <c r="F3157" s="36" t="inlineStr">
        <is>
          <t>-50%</t>
        </is>
      </c>
      <c r="G3157" s="36" t="inlineStr">
        <is>
          <t>220</t>
        </is>
      </c>
      <c r="H3157" s="36" t="inlineStr">
        <is>
          <t>-50%</t>
        </is>
      </c>
      <c r="I3157" s="36" t="n">
        <v>220</v>
      </c>
    </row>
    <row r="3158" ht="18" customHeight="1">
      <c r="A3158" s="36" t="inlineStr">
        <is>
          <t>天猫</t>
        </is>
      </c>
      <c r="B3158" s="36" t="inlineStr">
        <is>
          <t>喷油嘴</t>
        </is>
      </c>
      <c r="C3158" s="36" t="inlineStr">
        <is>
          <t>BORGWARNER/博格华纳</t>
        </is>
      </c>
      <c r="D3158" s="36" t="inlineStr">
        <is>
          <t>202602</t>
        </is>
      </c>
      <c r="E3158" s="36" t="inlineStr">
        <is>
          <t>19</t>
        </is>
      </c>
      <c r="F3158" s="36" t="inlineStr">
        <is>
          <t>-58.7%</t>
        </is>
      </c>
      <c r="G3158" s="36" t="inlineStr">
        <is>
          <t>182</t>
        </is>
      </c>
      <c r="H3158" s="36" t="inlineStr">
        <is>
          <t>-71.3%</t>
        </is>
      </c>
      <c r="I3158" s="36" t="n">
        <v>9.58</v>
      </c>
    </row>
    <row r="3159" hidden="1" ht="18" customHeight="1">
      <c r="A3159" s="36" t="inlineStr">
        <is>
          <t>天猫</t>
        </is>
      </c>
      <c r="B3159" s="36" t="inlineStr">
        <is>
          <t>喷油嘴</t>
        </is>
      </c>
      <c r="C3159" s="36" t="inlineStr">
        <is>
          <t>爵镀士枷</t>
        </is>
      </c>
      <c r="D3159" s="36" t="inlineStr">
        <is>
          <t>202602</t>
        </is>
      </c>
      <c r="E3159" s="36" t="inlineStr">
        <is>
          <t>12</t>
        </is>
      </c>
      <c r="F3159" s="36" t="inlineStr">
        <is>
          <t>--</t>
        </is>
      </c>
      <c r="G3159" s="36" t="inlineStr">
        <is>
          <t>621</t>
        </is>
      </c>
      <c r="H3159" s="36" t="inlineStr">
        <is>
          <t>--</t>
        </is>
      </c>
      <c r="I3159" s="36" t="n">
        <v>51.75</v>
      </c>
    </row>
    <row r="3160" ht="18" customHeight="1">
      <c r="A3160" s="36" t="inlineStr">
        <is>
          <t>天猫</t>
        </is>
      </c>
      <c r="B3160" s="36" t="inlineStr">
        <is>
          <t>喷油嘴</t>
        </is>
      </c>
      <c r="C3160" s="36" t="inlineStr">
        <is>
          <t>德智汇</t>
        </is>
      </c>
      <c r="D3160" s="36" t="inlineStr">
        <is>
          <t>202602</t>
        </is>
      </c>
      <c r="E3160" s="36" t="inlineStr">
        <is>
          <t>2</t>
        </is>
      </c>
      <c r="F3160" s="36" t="inlineStr">
        <is>
          <t>-77.8%</t>
        </is>
      </c>
      <c r="G3160" s="36" t="inlineStr">
        <is>
          <t>351</t>
        </is>
      </c>
      <c r="H3160" s="36" t="inlineStr">
        <is>
          <t>-79.1%</t>
        </is>
      </c>
      <c r="I3160" s="36" t="n">
        <v>175.5</v>
      </c>
    </row>
    <row r="3161" hidden="1" ht="18" customHeight="1">
      <c r="A3161" s="36" t="inlineStr">
        <is>
          <t>天猫</t>
        </is>
      </c>
      <c r="B3161" s="36" t="inlineStr">
        <is>
          <t>喷油嘴</t>
        </is>
      </c>
      <c r="C3161" s="36" t="inlineStr">
        <is>
          <t>永凯达</t>
        </is>
      </c>
      <c r="D3161" s="36" t="inlineStr">
        <is>
          <t>202602</t>
        </is>
      </c>
      <c r="E3161" s="36" t="inlineStr">
        <is>
          <t>0</t>
        </is>
      </c>
      <c r="F3161" s="36" t="inlineStr">
        <is>
          <t>-100%</t>
        </is>
      </c>
      <c r="G3161" s="36" t="inlineStr">
        <is>
          <t>0</t>
        </is>
      </c>
      <c r="H3161" s="36" t="inlineStr">
        <is>
          <t>-100%</t>
        </is>
      </c>
      <c r="I3161" s="36" t="n"/>
    </row>
    <row r="3162" ht="18" customHeight="1">
      <c r="A3162" s="36" t="inlineStr">
        <is>
          <t>天猫</t>
        </is>
      </c>
      <c r="B3162" s="36" t="inlineStr">
        <is>
          <t>雨刷</t>
        </is>
      </c>
      <c r="C3162" s="36" t="inlineStr">
        <is>
          <t>Bosch/博世</t>
        </is>
      </c>
      <c r="D3162" s="36" t="inlineStr">
        <is>
          <t>202602</t>
        </is>
      </c>
      <c r="E3162" s="36" t="inlineStr">
        <is>
          <t>56,531</t>
        </is>
      </c>
      <c r="F3162" s="36" t="inlineStr">
        <is>
          <t>-10.2%</t>
        </is>
      </c>
      <c r="G3162" s="36" t="inlineStr">
        <is>
          <t>5,877,919</t>
        </is>
      </c>
      <c r="H3162" s="36" t="inlineStr">
        <is>
          <t>1.5%</t>
        </is>
      </c>
      <c r="I3162" s="36" t="n">
        <v>103.98</v>
      </c>
    </row>
    <row r="3163" hidden="1" ht="18" customHeight="1">
      <c r="A3163" s="36" t="inlineStr">
        <is>
          <t>天猫</t>
        </is>
      </c>
      <c r="B3163" s="36" t="inlineStr">
        <is>
          <t>雨刷</t>
        </is>
      </c>
      <c r="C3163" s="36" t="inlineStr">
        <is>
          <t>DUPONT/杜邦</t>
        </is>
      </c>
      <c r="D3163" s="36" t="inlineStr">
        <is>
          <t>202602</t>
        </is>
      </c>
      <c r="E3163" s="36" t="inlineStr">
        <is>
          <t>64,063</t>
        </is>
      </c>
      <c r="F3163" s="36" t="inlineStr">
        <is>
          <t>98%</t>
        </is>
      </c>
      <c r="G3163" s="36" t="inlineStr">
        <is>
          <t>5,623,870</t>
        </is>
      </c>
      <c r="H3163" s="36" t="inlineStr">
        <is>
          <t>125.9%</t>
        </is>
      </c>
      <c r="I3163" s="36" t="n">
        <v>87.79000000000001</v>
      </c>
    </row>
    <row r="3164" ht="18" customHeight="1">
      <c r="A3164" s="36" t="inlineStr">
        <is>
          <t>天猫</t>
        </is>
      </c>
      <c r="B3164" s="36" t="inlineStr">
        <is>
          <t>雨刷</t>
        </is>
      </c>
      <c r="C3164" s="36" t="inlineStr">
        <is>
          <t>澳麟</t>
        </is>
      </c>
      <c r="D3164" s="36" t="inlineStr">
        <is>
          <t>202602</t>
        </is>
      </c>
      <c r="E3164" s="36" t="inlineStr">
        <is>
          <t>93,433</t>
        </is>
      </c>
      <c r="F3164" s="36" t="inlineStr">
        <is>
          <t>-33%</t>
        </is>
      </c>
      <c r="G3164" s="36" t="inlineStr">
        <is>
          <t>3,193,729</t>
        </is>
      </c>
      <c r="H3164" s="36" t="inlineStr">
        <is>
          <t>-29.5%</t>
        </is>
      </c>
      <c r="I3164" s="36" t="n">
        <v>34.18</v>
      </c>
    </row>
    <row r="3165" hidden="1" ht="18" customHeight="1">
      <c r="A3165" s="36" t="inlineStr">
        <is>
          <t>天猫</t>
        </is>
      </c>
      <c r="B3165" s="36" t="inlineStr">
        <is>
          <t>雨刷</t>
        </is>
      </c>
      <c r="C3165" s="36" t="inlineStr">
        <is>
          <t>欧积</t>
        </is>
      </c>
      <c r="D3165" s="36" t="inlineStr">
        <is>
          <t>202602</t>
        </is>
      </c>
      <c r="E3165" s="36" t="inlineStr">
        <is>
          <t>91,376</t>
        </is>
      </c>
      <c r="F3165" s="36" t="inlineStr">
        <is>
          <t>-47.1%</t>
        </is>
      </c>
      <c r="G3165" s="36" t="inlineStr">
        <is>
          <t>3,038,977</t>
        </is>
      </c>
      <c r="H3165" s="36" t="inlineStr">
        <is>
          <t>-50.3%</t>
        </is>
      </c>
      <c r="I3165" s="36" t="n">
        <v>33.26</v>
      </c>
    </row>
    <row r="3166" ht="18" customHeight="1">
      <c r="A3166" s="36" t="inlineStr">
        <is>
          <t>天猫</t>
        </is>
      </c>
      <c r="B3166" s="36" t="inlineStr">
        <is>
          <t>雨刷</t>
        </is>
      </c>
      <c r="C3166" s="36" t="inlineStr">
        <is>
          <t>VALEO/法雷奥</t>
        </is>
      </c>
      <c r="D3166" s="36" t="inlineStr">
        <is>
          <t>202602</t>
        </is>
      </c>
      <c r="E3166" s="36" t="inlineStr">
        <is>
          <t>23,462</t>
        </is>
      </c>
      <c r="F3166" s="36" t="inlineStr">
        <is>
          <t>62.7%</t>
        </is>
      </c>
      <c r="G3166" s="36" t="inlineStr">
        <is>
          <t>2,799,401</t>
        </is>
      </c>
      <c r="H3166" s="36" t="inlineStr">
        <is>
          <t>60.5%</t>
        </is>
      </c>
      <c r="I3166" s="36" t="n">
        <v>119.32</v>
      </c>
    </row>
    <row r="3167" hidden="1" ht="18" customHeight="1">
      <c r="A3167" s="36" t="inlineStr">
        <is>
          <t>天猫</t>
        </is>
      </c>
      <c r="B3167" s="36" t="inlineStr">
        <is>
          <t>雨刷</t>
        </is>
      </c>
      <c r="C3167" s="36" t="inlineStr">
        <is>
          <t>AUTOFANS/车友趣</t>
        </is>
      </c>
      <c r="D3167" s="36" t="inlineStr">
        <is>
          <t>202602</t>
        </is>
      </c>
      <c r="E3167" s="36" t="inlineStr">
        <is>
          <t>59,819</t>
        </is>
      </c>
      <c r="F3167" s="36" t="inlineStr">
        <is>
          <t>-13%</t>
        </is>
      </c>
      <c r="G3167" s="36" t="inlineStr">
        <is>
          <t>1,805,818</t>
        </is>
      </c>
      <c r="H3167" s="36" t="inlineStr">
        <is>
          <t>-6.7%</t>
        </is>
      </c>
      <c r="I3167" s="36" t="n">
        <v>30.19</v>
      </c>
    </row>
    <row r="3168" ht="18" customHeight="1">
      <c r="A3168" s="36" t="inlineStr">
        <is>
          <t>天猫</t>
        </is>
      </c>
      <c r="B3168" s="36" t="inlineStr">
        <is>
          <t>雨刷</t>
        </is>
      </c>
      <c r="C3168" s="36" t="inlineStr">
        <is>
          <t>康昕</t>
        </is>
      </c>
      <c r="D3168" s="36" t="inlineStr">
        <is>
          <t>202602</t>
        </is>
      </c>
      <c r="E3168" s="36" t="inlineStr">
        <is>
          <t>26,389</t>
        </is>
      </c>
      <c r="F3168" s="36" t="inlineStr">
        <is>
          <t>-41.4%</t>
        </is>
      </c>
      <c r="G3168" s="36" t="inlineStr">
        <is>
          <t>1,314,603</t>
        </is>
      </c>
      <c r="H3168" s="36" t="inlineStr">
        <is>
          <t>-48.4%</t>
        </is>
      </c>
      <c r="I3168" s="36" t="n">
        <v>49.82</v>
      </c>
    </row>
    <row r="3169" hidden="1" ht="18" customHeight="1">
      <c r="A3169" s="36" t="inlineStr">
        <is>
          <t>天猫</t>
        </is>
      </c>
      <c r="B3169" s="36" t="inlineStr">
        <is>
          <t>雨刷</t>
        </is>
      </c>
      <c r="C3169" s="36" t="inlineStr">
        <is>
          <t>德允</t>
        </is>
      </c>
      <c r="D3169" s="36" t="inlineStr">
        <is>
          <t>202602</t>
        </is>
      </c>
      <c r="E3169" s="36" t="inlineStr">
        <is>
          <t>28,049</t>
        </is>
      </c>
      <c r="F3169" s="36" t="inlineStr">
        <is>
          <t>-31.9%</t>
        </is>
      </c>
      <c r="G3169" s="36" t="inlineStr">
        <is>
          <t>1,021,763</t>
        </is>
      </c>
      <c r="H3169" s="36" t="inlineStr">
        <is>
          <t>-33.6%</t>
        </is>
      </c>
      <c r="I3169" s="36" t="n">
        <v>36.43</v>
      </c>
    </row>
    <row r="3170" ht="18" customHeight="1">
      <c r="A3170" s="36" t="inlineStr">
        <is>
          <t>天猫</t>
        </is>
      </c>
      <c r="B3170" s="36" t="inlineStr">
        <is>
          <t>雨刷</t>
        </is>
      </c>
      <c r="C3170" s="36" t="inlineStr">
        <is>
          <t>KERRIRACING</t>
        </is>
      </c>
      <c r="D3170" s="36" t="inlineStr">
        <is>
          <t>202602</t>
        </is>
      </c>
      <c r="E3170" s="36" t="inlineStr">
        <is>
          <t>29,708</t>
        </is>
      </c>
      <c r="F3170" s="36" t="inlineStr">
        <is>
          <t>-39.7%</t>
        </is>
      </c>
      <c r="G3170" s="36" t="inlineStr">
        <is>
          <t>1,047,498</t>
        </is>
      </c>
      <c r="H3170" s="36" t="inlineStr">
        <is>
          <t>-39.5%</t>
        </is>
      </c>
      <c r="I3170" s="36" t="n">
        <v>35.26</v>
      </c>
    </row>
    <row r="3171" hidden="1" ht="18" customHeight="1">
      <c r="A3171" s="36" t="inlineStr">
        <is>
          <t>天猫</t>
        </is>
      </c>
      <c r="B3171" s="36" t="inlineStr">
        <is>
          <t>雨刷</t>
        </is>
      </c>
      <c r="C3171" s="36" t="inlineStr">
        <is>
          <t>隐の翼</t>
        </is>
      </c>
      <c r="D3171" s="36" t="inlineStr">
        <is>
          <t>202602</t>
        </is>
      </c>
      <c r="E3171" s="36" t="inlineStr">
        <is>
          <t>44,816</t>
        </is>
      </c>
      <c r="F3171" s="36" t="inlineStr">
        <is>
          <t>26.2%</t>
        </is>
      </c>
      <c r="G3171" s="36" t="inlineStr">
        <is>
          <t>1,038,090</t>
        </is>
      </c>
      <c r="H3171" s="36" t="inlineStr">
        <is>
          <t>34.6%</t>
        </is>
      </c>
      <c r="I3171" s="36" t="n">
        <v>23.16</v>
      </c>
    </row>
    <row r="3172" ht="18" customHeight="1">
      <c r="A3172" s="36" t="inlineStr">
        <is>
          <t>天猫</t>
        </is>
      </c>
      <c r="B3172" s="36" t="inlineStr">
        <is>
          <t>蓄电池</t>
        </is>
      </c>
      <c r="C3172" s="36" t="inlineStr">
        <is>
          <t>瓦尔塔</t>
        </is>
      </c>
      <c r="D3172" s="36" t="inlineStr">
        <is>
          <t>202602</t>
        </is>
      </c>
      <c r="E3172" s="36" t="inlineStr">
        <is>
          <t>7,899</t>
        </is>
      </c>
      <c r="F3172" s="36" t="inlineStr">
        <is>
          <t>14.3%</t>
        </is>
      </c>
      <c r="G3172" s="36" t="inlineStr">
        <is>
          <t>4,820,402</t>
        </is>
      </c>
      <c r="H3172" s="36" t="inlineStr">
        <is>
          <t>14.7%</t>
        </is>
      </c>
      <c r="I3172" s="36" t="n">
        <v>610.25</v>
      </c>
    </row>
    <row r="3173" hidden="1" ht="18" customHeight="1">
      <c r="A3173" s="36" t="inlineStr">
        <is>
          <t>天猫</t>
        </is>
      </c>
      <c r="B3173" s="36" t="inlineStr">
        <is>
          <t>蓄电池</t>
        </is>
      </c>
      <c r="C3173" s="36" t="inlineStr">
        <is>
          <t>CAMEL/骆驼（汽配）</t>
        </is>
      </c>
      <c r="D3173" s="36" t="inlineStr">
        <is>
          <t>202602</t>
        </is>
      </c>
      <c r="E3173" s="36" t="inlineStr">
        <is>
          <t>8,111</t>
        </is>
      </c>
      <c r="F3173" s="36" t="inlineStr">
        <is>
          <t>69.3%</t>
        </is>
      </c>
      <c r="G3173" s="36" t="inlineStr">
        <is>
          <t>3,151,981</t>
        </is>
      </c>
      <c r="H3173" s="36" t="inlineStr">
        <is>
          <t>80.5%</t>
        </is>
      </c>
      <c r="I3173" s="36" t="n">
        <v>388.61</v>
      </c>
    </row>
    <row r="3174" ht="18" customHeight="1">
      <c r="A3174" s="36" t="inlineStr">
        <is>
          <t>天猫</t>
        </is>
      </c>
      <c r="B3174" s="36" t="inlineStr">
        <is>
          <t>蓄电池</t>
        </is>
      </c>
      <c r="C3174" s="36" t="inlineStr">
        <is>
          <t>YUASA/汤浅</t>
        </is>
      </c>
      <c r="D3174" s="36" t="inlineStr">
        <is>
          <t>202602</t>
        </is>
      </c>
      <c r="E3174" s="36" t="inlineStr">
        <is>
          <t>835</t>
        </is>
      </c>
      <c r="F3174" s="36" t="inlineStr">
        <is>
          <t>8.3%</t>
        </is>
      </c>
      <c r="G3174" s="36" t="inlineStr">
        <is>
          <t>407,313</t>
        </is>
      </c>
      <c r="H3174" s="36" t="inlineStr">
        <is>
          <t>0.7%</t>
        </is>
      </c>
      <c r="I3174" s="36" t="n">
        <v>487.8</v>
      </c>
    </row>
    <row r="3175" hidden="1" ht="18" customHeight="1">
      <c r="A3175" s="36" t="inlineStr">
        <is>
          <t>天猫</t>
        </is>
      </c>
      <c r="B3175" s="36" t="inlineStr">
        <is>
          <t>蓄电池</t>
        </is>
      </c>
      <c r="C3175" s="36" t="inlineStr">
        <is>
          <t>SAIL/风帆</t>
        </is>
      </c>
      <c r="D3175" s="36" t="inlineStr">
        <is>
          <t>202602</t>
        </is>
      </c>
      <c r="E3175" s="36" t="inlineStr">
        <is>
          <t>951</t>
        </is>
      </c>
      <c r="F3175" s="36" t="inlineStr">
        <is>
          <t>-35%</t>
        </is>
      </c>
      <c r="G3175" s="36" t="inlineStr">
        <is>
          <t>372,205</t>
        </is>
      </c>
      <c r="H3175" s="36" t="inlineStr">
        <is>
          <t>-25.5%</t>
        </is>
      </c>
      <c r="I3175" s="36" t="n">
        <v>391.38</v>
      </c>
    </row>
    <row r="3176" ht="18" customHeight="1">
      <c r="A3176" s="36" t="inlineStr">
        <is>
          <t>天猫</t>
        </is>
      </c>
      <c r="B3176" s="36" t="inlineStr">
        <is>
          <t>蓄电池</t>
        </is>
      </c>
      <c r="C3176" s="36" t="inlineStr">
        <is>
          <t>Bosch/博世</t>
        </is>
      </c>
      <c r="D3176" s="36" t="inlineStr">
        <is>
          <t>202602</t>
        </is>
      </c>
      <c r="E3176" s="36" t="inlineStr">
        <is>
          <t>538</t>
        </is>
      </c>
      <c r="F3176" s="36" t="inlineStr">
        <is>
          <t>-35.6%</t>
        </is>
      </c>
      <c r="G3176" s="36" t="inlineStr">
        <is>
          <t>240,924</t>
        </is>
      </c>
      <c r="H3176" s="36" t="inlineStr">
        <is>
          <t>-40.2%</t>
        </is>
      </c>
      <c r="I3176" s="36" t="n">
        <v>447.81</v>
      </c>
    </row>
    <row r="3177" hidden="1" ht="18" customHeight="1">
      <c r="A3177" s="36" t="inlineStr">
        <is>
          <t>天猫</t>
        </is>
      </c>
      <c r="B3177" s="36" t="inlineStr">
        <is>
          <t>蓄电池</t>
        </is>
      </c>
      <c r="C3177" s="36" t="inlineStr">
        <is>
          <t>GS/杰士</t>
        </is>
      </c>
      <c r="D3177" s="36" t="inlineStr">
        <is>
          <t>202602</t>
        </is>
      </c>
      <c r="E3177" s="36" t="inlineStr">
        <is>
          <t>194</t>
        </is>
      </c>
      <c r="F3177" s="36" t="inlineStr">
        <is>
          <t>102.1%</t>
        </is>
      </c>
      <c r="G3177" s="36" t="inlineStr">
        <is>
          <t>146,714</t>
        </is>
      </c>
      <c r="H3177" s="36" t="inlineStr">
        <is>
          <t>189.3%</t>
        </is>
      </c>
      <c r="I3177" s="36" t="n">
        <v>756.26</v>
      </c>
    </row>
    <row r="3178" ht="18" customHeight="1">
      <c r="A3178" s="36" t="inlineStr">
        <is>
          <t>天猫</t>
        </is>
      </c>
      <c r="B3178" s="36" t="inlineStr">
        <is>
          <t>蓄电池</t>
        </is>
      </c>
      <c r="C3178" s="36" t="inlineStr">
        <is>
          <t>HANKOOK/韩泰轮胎</t>
        </is>
      </c>
      <c r="D3178" s="36" t="inlineStr">
        <is>
          <t>202602</t>
        </is>
      </c>
      <c r="E3178" s="36" t="inlineStr">
        <is>
          <t>56</t>
        </is>
      </c>
      <c r="F3178" s="36" t="inlineStr">
        <is>
          <t>--</t>
        </is>
      </c>
      <c r="G3178" s="36" t="inlineStr">
        <is>
          <t>48,160</t>
        </is>
      </c>
      <c r="H3178" s="36" t="inlineStr">
        <is>
          <t>--</t>
        </is>
      </c>
      <c r="I3178" s="36" t="n">
        <v>860</v>
      </c>
    </row>
    <row r="3179" hidden="1" ht="18" customHeight="1">
      <c r="A3179" s="36" t="inlineStr">
        <is>
          <t>天猫</t>
        </is>
      </c>
      <c r="B3179" s="36" t="inlineStr">
        <is>
          <t>蓄电池</t>
        </is>
      </c>
      <c r="C3179" s="36" t="inlineStr">
        <is>
          <t>ACDELCO/德科</t>
        </is>
      </c>
      <c r="D3179" s="36" t="inlineStr">
        <is>
          <t>202602</t>
        </is>
      </c>
      <c r="E3179" s="36" t="inlineStr">
        <is>
          <t>77</t>
        </is>
      </c>
      <c r="F3179" s="36" t="inlineStr">
        <is>
          <t>--</t>
        </is>
      </c>
      <c r="G3179" s="36" t="inlineStr">
        <is>
          <t>77,466</t>
        </is>
      </c>
      <c r="H3179" s="36" t="inlineStr">
        <is>
          <t>--</t>
        </is>
      </c>
      <c r="I3179" s="36" t="n">
        <v>1006.05</v>
      </c>
    </row>
    <row r="3180" ht="18" customHeight="1">
      <c r="A3180" s="36" t="inlineStr">
        <is>
          <t>天猫</t>
        </is>
      </c>
      <c r="B3180" s="36" t="inlineStr">
        <is>
          <t>蓄电池</t>
        </is>
      </c>
      <c r="C3180" s="36" t="inlineStr">
        <is>
          <t>理士电池</t>
        </is>
      </c>
      <c r="D3180" s="36" t="inlineStr">
        <is>
          <t>202602</t>
        </is>
      </c>
      <c r="E3180" s="36" t="inlineStr">
        <is>
          <t>110</t>
        </is>
      </c>
      <c r="F3180" s="36" t="inlineStr">
        <is>
          <t>15.8%</t>
        </is>
      </c>
      <c r="G3180" s="36" t="inlineStr">
        <is>
          <t>40,993</t>
        </is>
      </c>
      <c r="H3180" s="36" t="inlineStr">
        <is>
          <t>2.3%</t>
        </is>
      </c>
      <c r="I3180" s="36" t="n">
        <v>372.66</v>
      </c>
    </row>
    <row r="3181" hidden="1" ht="18" customHeight="1">
      <c r="A3181" s="36" t="inlineStr">
        <is>
          <t>天猫</t>
        </is>
      </c>
      <c r="B3181" s="36" t="inlineStr">
        <is>
          <t>蓄电池</t>
        </is>
      </c>
      <c r="C3181" s="36" t="inlineStr">
        <is>
          <t>Osram/欧司朗</t>
        </is>
      </c>
      <c r="D3181" s="36" t="inlineStr">
        <is>
          <t>202602</t>
        </is>
      </c>
      <c r="E3181" s="36" t="inlineStr">
        <is>
          <t>30</t>
        </is>
      </c>
      <c r="F3181" s="36" t="inlineStr">
        <is>
          <t>--</t>
        </is>
      </c>
      <c r="G3181" s="36" t="inlineStr">
        <is>
          <t>20,735</t>
        </is>
      </c>
      <c r="H3181" s="36" t="inlineStr">
        <is>
          <t>--</t>
        </is>
      </c>
      <c r="I3181" s="36" t="n">
        <v>691.17</v>
      </c>
    </row>
    <row r="3182" ht="18" customHeight="1">
      <c r="A3182" s="36" t="inlineStr">
        <is>
          <t>天猫</t>
        </is>
      </c>
      <c r="B3182" s="36" t="inlineStr">
        <is>
          <t>刹车片</t>
        </is>
      </c>
      <c r="C3182" s="36" t="inlineStr">
        <is>
          <t>Bosch/博世</t>
        </is>
      </c>
      <c r="D3182" s="36" t="inlineStr">
        <is>
          <t>202602</t>
        </is>
      </c>
      <c r="E3182" s="36" t="inlineStr">
        <is>
          <t>7,145</t>
        </is>
      </c>
      <c r="F3182" s="36" t="inlineStr">
        <is>
          <t>-22%</t>
        </is>
      </c>
      <c r="G3182" s="36" t="inlineStr">
        <is>
          <t>1,013,246</t>
        </is>
      </c>
      <c r="H3182" s="36" t="inlineStr">
        <is>
          <t>-31.8%</t>
        </is>
      </c>
      <c r="I3182" s="36" t="n">
        <v>141.81</v>
      </c>
    </row>
    <row r="3183" hidden="1" ht="18" customHeight="1">
      <c r="A3183" s="36" t="inlineStr">
        <is>
          <t>天猫</t>
        </is>
      </c>
      <c r="B3183" s="36" t="inlineStr">
        <is>
          <t>刹车片</t>
        </is>
      </c>
      <c r="C3183" s="36" t="inlineStr">
        <is>
          <t>BREMBO/布雷博</t>
        </is>
      </c>
      <c r="D3183" s="36" t="inlineStr">
        <is>
          <t>202602</t>
        </is>
      </c>
      <c r="E3183" s="36" t="inlineStr">
        <is>
          <t>587</t>
        </is>
      </c>
      <c r="F3183" s="36" t="inlineStr">
        <is>
          <t>-15.7%</t>
        </is>
      </c>
      <c r="G3183" s="36" t="inlineStr">
        <is>
          <t>283,595</t>
        </is>
      </c>
      <c r="H3183" s="36" t="inlineStr">
        <is>
          <t>-26.2%</t>
        </is>
      </c>
      <c r="I3183" s="36" t="n">
        <v>483.13</v>
      </c>
    </row>
    <row r="3184" ht="18" customHeight="1">
      <c r="A3184" s="36" t="inlineStr">
        <is>
          <t>天猫</t>
        </is>
      </c>
      <c r="B3184" s="36" t="inlineStr">
        <is>
          <t>刹车片</t>
        </is>
      </c>
      <c r="C3184" s="36" t="inlineStr">
        <is>
          <t>GALFER</t>
        </is>
      </c>
      <c r="D3184" s="36" t="inlineStr">
        <is>
          <t>202602</t>
        </is>
      </c>
      <c r="E3184" s="36" t="inlineStr">
        <is>
          <t>537</t>
        </is>
      </c>
      <c r="F3184" s="36" t="inlineStr">
        <is>
          <t>-30.6%</t>
        </is>
      </c>
      <c r="G3184" s="36" t="inlineStr">
        <is>
          <t>287,042</t>
        </is>
      </c>
      <c r="H3184" s="36" t="inlineStr">
        <is>
          <t>-29.5%</t>
        </is>
      </c>
      <c r="I3184" s="36" t="n">
        <v>534.53</v>
      </c>
    </row>
    <row r="3185" hidden="1" ht="18" customHeight="1">
      <c r="A3185" s="36" t="inlineStr">
        <is>
          <t>天猫</t>
        </is>
      </c>
      <c r="B3185" s="36" t="inlineStr">
        <is>
          <t>刹车片</t>
        </is>
      </c>
      <c r="C3185" s="36" t="inlineStr">
        <is>
          <t>FERODO/菲罗多</t>
        </is>
      </c>
      <c r="D3185" s="36" t="inlineStr">
        <is>
          <t>202602</t>
        </is>
      </c>
      <c r="E3185" s="36" t="inlineStr">
        <is>
          <t>885</t>
        </is>
      </c>
      <c r="F3185" s="36" t="inlineStr">
        <is>
          <t>-5.9%</t>
        </is>
      </c>
      <c r="G3185" s="36" t="inlineStr">
        <is>
          <t>251,797</t>
        </is>
      </c>
      <c r="H3185" s="36" t="inlineStr">
        <is>
          <t>-4.6%</t>
        </is>
      </c>
      <c r="I3185" s="36" t="n">
        <v>284.52</v>
      </c>
    </row>
    <row r="3186" ht="18" customHeight="1">
      <c r="A3186" s="36" t="inlineStr">
        <is>
          <t>天猫</t>
        </is>
      </c>
      <c r="B3186" s="36" t="inlineStr">
        <is>
          <t>刹车片</t>
        </is>
      </c>
      <c r="C3186" s="36" t="inlineStr">
        <is>
          <t>格罗德</t>
        </is>
      </c>
      <c r="D3186" s="36" t="inlineStr">
        <is>
          <t>202602</t>
        </is>
      </c>
      <c r="E3186" s="36" t="inlineStr">
        <is>
          <t>957</t>
        </is>
      </c>
      <c r="F3186" s="36" t="inlineStr">
        <is>
          <t>-40.4%</t>
        </is>
      </c>
      <c r="G3186" s="36" t="inlineStr">
        <is>
          <t>176,779</t>
        </is>
      </c>
      <c r="H3186" s="36" t="inlineStr">
        <is>
          <t>-40.6%</t>
        </is>
      </c>
      <c r="I3186" s="36" t="n">
        <v>184.72</v>
      </c>
    </row>
    <row r="3187" hidden="1" ht="18" customHeight="1">
      <c r="A3187" s="36" t="inlineStr">
        <is>
          <t>天猫</t>
        </is>
      </c>
      <c r="B3187" s="36" t="inlineStr">
        <is>
          <t>刹车片</t>
        </is>
      </c>
      <c r="C3187" s="36" t="inlineStr">
        <is>
          <t>万孚</t>
        </is>
      </c>
      <c r="D3187" s="36" t="inlineStr">
        <is>
          <t>202602</t>
        </is>
      </c>
      <c r="E3187" s="36" t="inlineStr">
        <is>
          <t>1,098</t>
        </is>
      </c>
      <c r="F3187" s="36" t="inlineStr">
        <is>
          <t>-31.1%</t>
        </is>
      </c>
      <c r="G3187" s="36" t="inlineStr">
        <is>
          <t>169,547</t>
        </is>
      </c>
      <c r="H3187" s="36" t="inlineStr">
        <is>
          <t>-38.1%</t>
        </is>
      </c>
      <c r="I3187" s="36" t="n">
        <v>154.41</v>
      </c>
    </row>
    <row r="3188" ht="18" customHeight="1">
      <c r="A3188" s="36" t="inlineStr">
        <is>
          <t>天猫</t>
        </is>
      </c>
      <c r="B3188" s="36" t="inlineStr">
        <is>
          <t>刹车片</t>
        </is>
      </c>
      <c r="C3188" s="36" t="inlineStr">
        <is>
          <t>CORINTH/可林特</t>
        </is>
      </c>
      <c r="D3188" s="36" t="inlineStr">
        <is>
          <t>202602</t>
        </is>
      </c>
      <c r="E3188" s="36" t="inlineStr">
        <is>
          <t>723</t>
        </is>
      </c>
      <c r="F3188" s="36" t="inlineStr">
        <is>
          <t>439.6%</t>
        </is>
      </c>
      <c r="G3188" s="36" t="inlineStr">
        <is>
          <t>138,979</t>
        </is>
      </c>
      <c r="H3188" s="36" t="inlineStr">
        <is>
          <t>396.1%</t>
        </is>
      </c>
      <c r="I3188" s="36" t="n">
        <v>192.23</v>
      </c>
    </row>
    <row r="3189" hidden="1" ht="18" customHeight="1">
      <c r="A3189" s="36" t="inlineStr">
        <is>
          <t>天猫</t>
        </is>
      </c>
      <c r="B3189" s="36" t="inlineStr">
        <is>
          <t>刹车片</t>
        </is>
      </c>
      <c r="C3189" s="36" t="inlineStr">
        <is>
          <t>TEXTAR</t>
        </is>
      </c>
      <c r="D3189" s="36" t="inlineStr">
        <is>
          <t>202602</t>
        </is>
      </c>
      <c r="E3189" s="36" t="inlineStr">
        <is>
          <t>309</t>
        </is>
      </c>
      <c r="F3189" s="36" t="inlineStr">
        <is>
          <t>11.2%</t>
        </is>
      </c>
      <c r="G3189" s="36" t="inlineStr">
        <is>
          <t>125,571</t>
        </is>
      </c>
      <c r="H3189" s="36" t="inlineStr">
        <is>
          <t>6.2%</t>
        </is>
      </c>
      <c r="I3189" s="36" t="n">
        <v>406.38</v>
      </c>
    </row>
    <row r="3190" ht="18" customHeight="1">
      <c r="A3190" s="36" t="inlineStr">
        <is>
          <t>天猫</t>
        </is>
      </c>
      <c r="B3190" s="36" t="inlineStr">
        <is>
          <t>刹车片</t>
        </is>
      </c>
      <c r="C3190" s="36" t="inlineStr">
        <is>
          <t>佐佐木</t>
        </is>
      </c>
      <c r="D3190" s="36" t="inlineStr">
        <is>
          <t>202602</t>
        </is>
      </c>
      <c r="E3190" s="36" t="inlineStr">
        <is>
          <t>485</t>
        </is>
      </c>
      <c r="F3190" s="36" t="inlineStr">
        <is>
          <t>-17%</t>
        </is>
      </c>
      <c r="G3190" s="36" t="inlineStr">
        <is>
          <t>74,518</t>
        </is>
      </c>
      <c r="H3190" s="36" t="inlineStr">
        <is>
          <t>-14.6%</t>
        </is>
      </c>
      <c r="I3190" s="36" t="n">
        <v>153.65</v>
      </c>
    </row>
    <row r="3191" hidden="1" ht="18" customHeight="1">
      <c r="A3191" s="36" t="inlineStr">
        <is>
          <t>天猫</t>
        </is>
      </c>
      <c r="B3191" s="36" t="inlineStr">
        <is>
          <t>刹车片</t>
        </is>
      </c>
      <c r="C3191" s="36" t="inlineStr">
        <is>
          <t>ATE</t>
        </is>
      </c>
      <c r="D3191" s="36" t="inlineStr">
        <is>
          <t>202602</t>
        </is>
      </c>
      <c r="E3191" s="36" t="inlineStr">
        <is>
          <t>149</t>
        </is>
      </c>
      <c r="F3191" s="36" t="inlineStr">
        <is>
          <t>-58.1%</t>
        </is>
      </c>
      <c r="G3191" s="36" t="inlineStr">
        <is>
          <t>55,419</t>
        </is>
      </c>
      <c r="H3191" s="36" t="inlineStr">
        <is>
          <t>-59.2%</t>
        </is>
      </c>
      <c r="I3191" s="36" t="n">
        <v>371.94</v>
      </c>
    </row>
    <row r="3192" ht="18" customHeight="1">
      <c r="A3192" s="36" t="inlineStr">
        <is>
          <t>京东</t>
        </is>
      </c>
      <c r="B3192" s="36" t="inlineStr">
        <is>
          <t>雨刷</t>
        </is>
      </c>
      <c r="C3192" s="36" t="inlineStr">
        <is>
          <t>BOSCH/博世</t>
        </is>
      </c>
      <c r="D3192" s="36" t="inlineStr">
        <is>
          <t>202602</t>
        </is>
      </c>
      <c r="E3192" s="36" t="inlineStr">
        <is>
          <t>35,512</t>
        </is>
      </c>
      <c r="F3192" s="36" t="inlineStr">
        <is>
          <t>-52.5%</t>
        </is>
      </c>
      <c r="G3192" s="36" t="inlineStr">
        <is>
          <t>3,829,154</t>
        </is>
      </c>
      <c r="H3192" s="36" t="inlineStr">
        <is>
          <t>-56.2%</t>
        </is>
      </c>
      <c r="I3192" s="36" t="n">
        <v>107.83</v>
      </c>
    </row>
    <row r="3193" hidden="1" ht="18" customHeight="1">
      <c r="A3193" s="36" t="inlineStr">
        <is>
          <t>京东</t>
        </is>
      </c>
      <c r="B3193" s="36" t="inlineStr">
        <is>
          <t>雨刷</t>
        </is>
      </c>
      <c r="C3193" s="36" t="inlineStr">
        <is>
          <t>valeo/法雷奥</t>
        </is>
      </c>
      <c r="D3193" s="36" t="inlineStr">
        <is>
          <t>202602</t>
        </is>
      </c>
      <c r="E3193" s="36" t="inlineStr">
        <is>
          <t>11,748</t>
        </is>
      </c>
      <c r="F3193" s="36" t="inlineStr">
        <is>
          <t>2.7%</t>
        </is>
      </c>
      <c r="G3193" s="36" t="inlineStr">
        <is>
          <t>1,632,218</t>
        </is>
      </c>
      <c r="H3193" s="36" t="inlineStr">
        <is>
          <t>-11.2%</t>
        </is>
      </c>
      <c r="I3193" s="36" t="n">
        <v>138.94</v>
      </c>
    </row>
    <row r="3194" ht="18" customHeight="1">
      <c r="A3194" s="36" t="inlineStr">
        <is>
          <t>京东</t>
        </is>
      </c>
      <c r="B3194" s="36" t="inlineStr">
        <is>
          <t>雨刷</t>
        </is>
      </c>
      <c r="C3194" s="36" t="inlineStr">
        <is>
          <t>DuPont/杜邦</t>
        </is>
      </c>
      <c r="D3194" s="36" t="inlineStr">
        <is>
          <t>202602</t>
        </is>
      </c>
      <c r="E3194" s="36" t="inlineStr">
        <is>
          <t>19,305</t>
        </is>
      </c>
      <c r="F3194" s="36" t="inlineStr">
        <is>
          <t>-7.6%</t>
        </is>
      </c>
      <c r="G3194" s="36" t="inlineStr">
        <is>
          <t>1,470,930</t>
        </is>
      </c>
      <c r="H3194" s="36" t="inlineStr">
        <is>
          <t>0.5%</t>
        </is>
      </c>
      <c r="I3194" s="36" t="n">
        <v>76.19</v>
      </c>
    </row>
    <row r="3195" hidden="1" ht="18" customHeight="1">
      <c r="A3195" s="36" t="inlineStr">
        <is>
          <t>京东</t>
        </is>
      </c>
      <c r="B3195" s="36" t="inlineStr">
        <is>
          <t>雨刷</t>
        </is>
      </c>
      <c r="C3195" s="36" t="inlineStr">
        <is>
          <t>Goodyear/固特异</t>
        </is>
      </c>
      <c r="D3195" s="36" t="inlineStr">
        <is>
          <t>202602</t>
        </is>
      </c>
      <c r="E3195" s="36" t="inlineStr">
        <is>
          <t>12,336</t>
        </is>
      </c>
      <c r="F3195" s="36" t="inlineStr">
        <is>
          <t>-52.7%</t>
        </is>
      </c>
      <c r="G3195" s="36" t="inlineStr">
        <is>
          <t>875,355</t>
        </is>
      </c>
      <c r="H3195" s="36" t="inlineStr">
        <is>
          <t>-55.9%</t>
        </is>
      </c>
      <c r="I3195" s="36" t="n">
        <v>70.95999999999999</v>
      </c>
    </row>
    <row r="3196" ht="18" customHeight="1">
      <c r="A3196" s="36" t="inlineStr">
        <is>
          <t>京东</t>
        </is>
      </c>
      <c r="B3196" s="36" t="inlineStr">
        <is>
          <t>雨刷</t>
        </is>
      </c>
      <c r="C3196" s="36" t="inlineStr">
        <is>
          <t>YITU/一途</t>
        </is>
      </c>
      <c r="D3196" s="36" t="inlineStr">
        <is>
          <t>202602</t>
        </is>
      </c>
      <c r="E3196" s="36" t="inlineStr">
        <is>
          <t>29,609</t>
        </is>
      </c>
      <c r="F3196" s="36" t="inlineStr">
        <is>
          <t>-53%</t>
        </is>
      </c>
      <c r="G3196" s="36" t="inlineStr">
        <is>
          <t>866,044</t>
        </is>
      </c>
      <c r="H3196" s="36" t="inlineStr">
        <is>
          <t>-67%</t>
        </is>
      </c>
      <c r="I3196" s="36" t="n">
        <v>29.25</v>
      </c>
    </row>
    <row r="3197" hidden="1" ht="18" customHeight="1">
      <c r="A3197" s="36" t="inlineStr">
        <is>
          <t>京东</t>
        </is>
      </c>
      <c r="B3197" s="36" t="inlineStr">
        <is>
          <t>雨刷</t>
        </is>
      </c>
      <c r="C3197" s="36" t="inlineStr">
        <is>
          <t>澳麟</t>
        </is>
      </c>
      <c r="D3197" s="36" t="inlineStr">
        <is>
          <t>202602</t>
        </is>
      </c>
      <c r="E3197" s="36" t="inlineStr">
        <is>
          <t>13,714</t>
        </is>
      </c>
      <c r="F3197" s="36" t="inlineStr">
        <is>
          <t>-45.8%</t>
        </is>
      </c>
      <c r="G3197" s="36" t="inlineStr">
        <is>
          <t>603,067</t>
        </is>
      </c>
      <c r="H3197" s="36" t="inlineStr">
        <is>
          <t>-49.7%</t>
        </is>
      </c>
      <c r="I3197" s="36" t="n">
        <v>43.97</v>
      </c>
    </row>
    <row r="3198" ht="18" customHeight="1">
      <c r="A3198" s="36" t="inlineStr">
        <is>
          <t>京东</t>
        </is>
      </c>
      <c r="B3198" s="36" t="inlineStr">
        <is>
          <t>雨刷</t>
        </is>
      </c>
      <c r="C3198" s="36" t="inlineStr">
        <is>
          <t>BMW/宝马</t>
        </is>
      </c>
      <c r="D3198" s="36" t="inlineStr">
        <is>
          <t>202602</t>
        </is>
      </c>
      <c r="E3198" s="36" t="inlineStr">
        <is>
          <t>2,237</t>
        </is>
      </c>
      <c r="F3198" s="36" t="inlineStr">
        <is>
          <t>1486.5%</t>
        </is>
      </c>
      <c r="G3198" s="36" t="inlineStr">
        <is>
          <t>410,568</t>
        </is>
      </c>
      <c r="H3198" s="36" t="inlineStr">
        <is>
          <t>829.4%</t>
        </is>
      </c>
      <c r="I3198" s="36" t="n">
        <v>183.54</v>
      </c>
    </row>
    <row r="3199" hidden="1" ht="18" customHeight="1">
      <c r="A3199" s="36" t="inlineStr">
        <is>
          <t>京东</t>
        </is>
      </c>
      <c r="B3199" s="36" t="inlineStr">
        <is>
          <t>雨刷</t>
        </is>
      </c>
      <c r="C3199" s="36" t="inlineStr">
        <is>
          <t>湃速</t>
        </is>
      </c>
      <c r="D3199" s="36" t="inlineStr">
        <is>
          <t>202602</t>
        </is>
      </c>
      <c r="E3199" s="36" t="inlineStr">
        <is>
          <t>10,005</t>
        </is>
      </c>
      <c r="F3199" s="36" t="inlineStr">
        <is>
          <t>-40.4%</t>
        </is>
      </c>
      <c r="G3199" s="36" t="inlineStr">
        <is>
          <t>391,382</t>
        </is>
      </c>
      <c r="H3199" s="36" t="inlineStr">
        <is>
          <t>-42.4%</t>
        </is>
      </c>
      <c r="I3199" s="36" t="n">
        <v>39.12</v>
      </c>
    </row>
    <row r="3200" ht="18" customHeight="1">
      <c r="A3200" s="36" t="inlineStr">
        <is>
          <t>京东</t>
        </is>
      </c>
      <c r="B3200" s="36" t="inlineStr">
        <is>
          <t>雨刷</t>
        </is>
      </c>
      <c r="C3200" s="36" t="inlineStr">
        <is>
          <t>轻晰</t>
        </is>
      </c>
      <c r="D3200" s="36" t="inlineStr">
        <is>
          <t>202602</t>
        </is>
      </c>
      <c r="E3200" s="36" t="inlineStr">
        <is>
          <t>3,511</t>
        </is>
      </c>
      <c r="F3200" s="36" t="inlineStr">
        <is>
          <t>-56.5%</t>
        </is>
      </c>
      <c r="G3200" s="36" t="inlineStr">
        <is>
          <t>264,644</t>
        </is>
      </c>
      <c r="H3200" s="36" t="inlineStr">
        <is>
          <t>-58.6%</t>
        </is>
      </c>
      <c r="I3200" s="36" t="n">
        <v>75.38</v>
      </c>
    </row>
    <row r="3201" hidden="1" ht="18" customHeight="1">
      <c r="A3201" s="36" t="inlineStr">
        <is>
          <t>京东</t>
        </is>
      </c>
      <c r="B3201" s="36" t="inlineStr">
        <is>
          <t>雨刷</t>
        </is>
      </c>
      <c r="C3201" s="36" t="inlineStr">
        <is>
          <t>Michelin/米其林</t>
        </is>
      </c>
      <c r="D3201" s="36" t="inlineStr">
        <is>
          <t>202602</t>
        </is>
      </c>
      <c r="E3201" s="36" t="inlineStr">
        <is>
          <t>5,140</t>
        </is>
      </c>
      <c r="F3201" s="36" t="inlineStr">
        <is>
          <t>-52%</t>
        </is>
      </c>
      <c r="G3201" s="36" t="inlineStr">
        <is>
          <t>343,299</t>
        </is>
      </c>
      <c r="H3201" s="36" t="inlineStr">
        <is>
          <t>-57.4%</t>
        </is>
      </c>
      <c r="I3201" s="36" t="n">
        <v>66.79000000000001</v>
      </c>
    </row>
    <row r="3202" ht="18" customHeight="1">
      <c r="A3202" s="36" t="inlineStr">
        <is>
          <t>京东</t>
        </is>
      </c>
      <c r="B3202" s="36" t="inlineStr">
        <is>
          <t>火花塞</t>
        </is>
      </c>
      <c r="C3202" s="36" t="inlineStr">
        <is>
          <t>NGK</t>
        </is>
      </c>
      <c r="D3202" s="36" t="inlineStr">
        <is>
          <t>202602</t>
        </is>
      </c>
      <c r="E3202" s="36" t="inlineStr">
        <is>
          <t>28,363</t>
        </is>
      </c>
      <c r="F3202" s="36" t="inlineStr">
        <is>
          <t>13.6%</t>
        </is>
      </c>
      <c r="G3202" s="36" t="inlineStr">
        <is>
          <t>2,860,095</t>
        </is>
      </c>
      <c r="H3202" s="36" t="inlineStr">
        <is>
          <t>-33%</t>
        </is>
      </c>
      <c r="I3202" s="36" t="n">
        <v>100.84</v>
      </c>
    </row>
    <row r="3203" hidden="1" ht="18" customHeight="1">
      <c r="A3203" s="36" t="inlineStr">
        <is>
          <t>京东</t>
        </is>
      </c>
      <c r="B3203" s="36" t="inlineStr">
        <is>
          <t>火花塞</t>
        </is>
      </c>
      <c r="C3203" s="36" t="inlineStr">
        <is>
          <t>BOSCH/博世</t>
        </is>
      </c>
      <c r="D3203" s="36" t="inlineStr">
        <is>
          <t>202602</t>
        </is>
      </c>
      <c r="E3203" s="36" t="inlineStr">
        <is>
          <t>3,794</t>
        </is>
      </c>
      <c r="F3203" s="36" t="inlineStr">
        <is>
          <t>-44.6%</t>
        </is>
      </c>
      <c r="G3203" s="36" t="inlineStr">
        <is>
          <t>800,854</t>
        </is>
      </c>
      <c r="H3203" s="36" t="inlineStr">
        <is>
          <t>-35.8%</t>
        </is>
      </c>
      <c r="I3203" s="36" t="n">
        <v>211.08</v>
      </c>
    </row>
    <row r="3204" ht="18" customHeight="1">
      <c r="A3204" s="36" t="inlineStr">
        <is>
          <t>京东</t>
        </is>
      </c>
      <c r="B3204" s="36" t="inlineStr">
        <is>
          <t>火花塞</t>
        </is>
      </c>
      <c r="C3204" s="36" t="inlineStr">
        <is>
          <t>湃速</t>
        </is>
      </c>
      <c r="D3204" s="36" t="inlineStr">
        <is>
          <t>202602</t>
        </is>
      </c>
      <c r="E3204" s="36" t="inlineStr">
        <is>
          <t>1,982</t>
        </is>
      </c>
      <c r="F3204" s="36" t="inlineStr">
        <is>
          <t>-54.5%</t>
        </is>
      </c>
      <c r="G3204" s="36" t="inlineStr">
        <is>
          <t>267,470</t>
        </is>
      </c>
      <c r="H3204" s="36" t="inlineStr">
        <is>
          <t>-68%</t>
        </is>
      </c>
      <c r="I3204" s="36" t="n">
        <v>134.95</v>
      </c>
    </row>
    <row r="3205" hidden="1" ht="18" customHeight="1">
      <c r="A3205" s="36" t="inlineStr">
        <is>
          <t>京东</t>
        </is>
      </c>
      <c r="B3205" s="36" t="inlineStr">
        <is>
          <t>火花塞</t>
        </is>
      </c>
      <c r="C3205" s="36" t="inlineStr">
        <is>
          <t>TORCH/火炬</t>
        </is>
      </c>
      <c r="D3205" s="36" t="inlineStr">
        <is>
          <t>202602</t>
        </is>
      </c>
      <c r="E3205" s="36" t="inlineStr">
        <is>
          <t>2,142</t>
        </is>
      </c>
      <c r="F3205" s="36" t="inlineStr">
        <is>
          <t>53.2%</t>
        </is>
      </c>
      <c r="G3205" s="36" t="inlineStr">
        <is>
          <t>239,057</t>
        </is>
      </c>
      <c r="H3205" s="36" t="inlineStr">
        <is>
          <t>37.8%</t>
        </is>
      </c>
      <c r="I3205" s="36" t="n">
        <v>111.6</v>
      </c>
    </row>
    <row r="3206" ht="18" customHeight="1">
      <c r="A3206" s="36" t="inlineStr">
        <is>
          <t>京东</t>
        </is>
      </c>
      <c r="B3206" s="36" t="inlineStr">
        <is>
          <t>火花塞</t>
        </is>
      </c>
      <c r="C3206" s="36" t="inlineStr">
        <is>
          <t>Wondfo/万孚</t>
        </is>
      </c>
      <c r="D3206" s="36" t="inlineStr">
        <is>
          <t>202602</t>
        </is>
      </c>
      <c r="E3206" s="36" t="inlineStr">
        <is>
          <t>1,349</t>
        </is>
      </c>
      <c r="F3206" s="36" t="inlineStr">
        <is>
          <t>-69.5%</t>
        </is>
      </c>
      <c r="G3206" s="36" t="inlineStr">
        <is>
          <t>178,802</t>
        </is>
      </c>
      <c r="H3206" s="36" t="inlineStr">
        <is>
          <t>-72.7%</t>
        </is>
      </c>
      <c r="I3206" s="36" t="n">
        <v>132.54</v>
      </c>
    </row>
    <row r="3207" hidden="1" ht="18" customHeight="1">
      <c r="A3207" s="36" t="inlineStr">
        <is>
          <t>京东</t>
        </is>
      </c>
      <c r="B3207" s="36" t="inlineStr">
        <is>
          <t>火花塞</t>
        </is>
      </c>
      <c r="C3207" s="36" t="inlineStr">
        <is>
          <t>DENSO/电装</t>
        </is>
      </c>
      <c r="D3207" s="36" t="inlineStr">
        <is>
          <t>202602</t>
        </is>
      </c>
      <c r="E3207" s="36" t="inlineStr">
        <is>
          <t>371</t>
        </is>
      </c>
      <c r="F3207" s="36" t="inlineStr">
        <is>
          <t>-52.8%</t>
        </is>
      </c>
      <c r="G3207" s="36" t="inlineStr">
        <is>
          <t>114,120</t>
        </is>
      </c>
      <c r="H3207" s="36" t="inlineStr">
        <is>
          <t>-59.6%</t>
        </is>
      </c>
      <c r="I3207" s="36" t="n">
        <v>307.6</v>
      </c>
    </row>
    <row r="3208" ht="18" customHeight="1">
      <c r="A3208" s="36" t="inlineStr">
        <is>
          <t>京东</t>
        </is>
      </c>
      <c r="B3208" s="36" t="inlineStr">
        <is>
          <t>火花塞</t>
        </is>
      </c>
      <c r="C3208" s="36" t="inlineStr">
        <is>
          <t>一汽大众</t>
        </is>
      </c>
      <c r="D3208" s="36" t="inlineStr">
        <is>
          <t>202602</t>
        </is>
      </c>
      <c r="E3208" s="36" t="inlineStr">
        <is>
          <t>546</t>
        </is>
      </c>
      <c r="F3208" s="36" t="inlineStr">
        <is>
          <t>1.3%</t>
        </is>
      </c>
      <c r="G3208" s="36" t="inlineStr">
        <is>
          <t>131,949</t>
        </is>
      </c>
      <c r="H3208" s="36" t="inlineStr">
        <is>
          <t>-10.3%</t>
        </is>
      </c>
      <c r="I3208" s="36" t="n">
        <v>241.66</v>
      </c>
    </row>
    <row r="3209" hidden="1" ht="18" customHeight="1">
      <c r="A3209" s="36" t="inlineStr">
        <is>
          <t>京东</t>
        </is>
      </c>
      <c r="B3209" s="36" t="inlineStr">
        <is>
          <t>火花塞</t>
        </is>
      </c>
      <c r="C3209" s="36" t="inlineStr">
        <is>
          <t>京东养车</t>
        </is>
      </c>
      <c r="D3209" s="36" t="inlineStr">
        <is>
          <t>202602</t>
        </is>
      </c>
      <c r="E3209" s="36" t="inlineStr">
        <is>
          <t>340</t>
        </is>
      </c>
      <c r="F3209" s="36" t="inlineStr">
        <is>
          <t>-78.1%</t>
        </is>
      </c>
      <c r="G3209" s="36" t="inlineStr">
        <is>
          <t>71,208</t>
        </is>
      </c>
      <c r="H3209" s="36" t="inlineStr">
        <is>
          <t>-78.1%</t>
        </is>
      </c>
      <c r="I3209" s="36" t="n">
        <v>209.44</v>
      </c>
    </row>
    <row r="3210" ht="18" customHeight="1">
      <c r="A3210" s="36" t="inlineStr">
        <is>
          <t>京东</t>
        </is>
      </c>
      <c r="B3210" s="36" t="inlineStr">
        <is>
          <t>火花塞</t>
        </is>
      </c>
      <c r="C3210" s="36" t="inlineStr">
        <is>
          <t>Jauto/京安途</t>
        </is>
      </c>
      <c r="D3210" s="36" t="inlineStr">
        <is>
          <t>202602</t>
        </is>
      </c>
      <c r="E3210" s="36" t="inlineStr">
        <is>
          <t>2,344</t>
        </is>
      </c>
      <c r="F3210" s="36" t="inlineStr">
        <is>
          <t>257.3%</t>
        </is>
      </c>
      <c r="G3210" s="36" t="inlineStr">
        <is>
          <t>70,320</t>
        </is>
      </c>
      <c r="H3210" s="36" t="inlineStr">
        <is>
          <t>229.8%</t>
        </is>
      </c>
      <c r="I3210" s="36" t="n">
        <v>30</v>
      </c>
    </row>
    <row r="3211" hidden="1" ht="18" customHeight="1">
      <c r="A3211" s="36" t="inlineStr">
        <is>
          <t>京东</t>
        </is>
      </c>
      <c r="B3211" s="36" t="inlineStr">
        <is>
          <t>火花塞</t>
        </is>
      </c>
      <c r="C3211" s="36" t="inlineStr">
        <is>
          <t>BMW/宝马</t>
        </is>
      </c>
      <c r="D3211" s="36" t="inlineStr">
        <is>
          <t>202602</t>
        </is>
      </c>
      <c r="E3211" s="36" t="inlineStr">
        <is>
          <t>542</t>
        </is>
      </c>
      <c r="F3211" s="36" t="inlineStr">
        <is>
          <t>69.9%</t>
        </is>
      </c>
      <c r="G3211" s="36" t="inlineStr">
        <is>
          <t>64,544</t>
        </is>
      </c>
      <c r="H3211" s="36" t="inlineStr">
        <is>
          <t>94.7%</t>
        </is>
      </c>
      <c r="I3211" s="36" t="n">
        <v>119.08</v>
      </c>
    </row>
    <row r="3212" ht="18" customHeight="1">
      <c r="A3212" s="36" t="inlineStr">
        <is>
          <t>京东</t>
        </is>
      </c>
      <c r="B3212" s="36" t="inlineStr">
        <is>
          <t>蓄电池</t>
        </is>
      </c>
      <c r="C3212" s="36" t="inlineStr">
        <is>
          <t>VARTA/瓦尔塔</t>
        </is>
      </c>
      <c r="D3212" s="36" t="inlineStr">
        <is>
          <t>202602</t>
        </is>
      </c>
      <c r="E3212" s="36" t="inlineStr">
        <is>
          <t>25,726</t>
        </is>
      </c>
      <c r="F3212" s="36" t="inlineStr">
        <is>
          <t>14.2%</t>
        </is>
      </c>
      <c r="G3212" s="36" t="inlineStr">
        <is>
          <t>12,916,789</t>
        </is>
      </c>
      <c r="H3212" s="36" t="inlineStr">
        <is>
          <t>9.9%</t>
        </is>
      </c>
      <c r="I3212" s="36" t="n">
        <v>502.09</v>
      </c>
    </row>
    <row r="3213" hidden="1" ht="18" customHeight="1">
      <c r="A3213" s="36" t="inlineStr">
        <is>
          <t>京东</t>
        </is>
      </c>
      <c r="B3213" s="36" t="inlineStr">
        <is>
          <t>蓄电池</t>
        </is>
      </c>
      <c r="C3213" s="36" t="inlineStr">
        <is>
          <t>Camel/骆驼</t>
        </is>
      </c>
      <c r="D3213" s="36" t="inlineStr">
        <is>
          <t>202602</t>
        </is>
      </c>
      <c r="E3213" s="36" t="inlineStr">
        <is>
          <t>20,236</t>
        </is>
      </c>
      <c r="F3213" s="36" t="inlineStr">
        <is>
          <t>-5.4%</t>
        </is>
      </c>
      <c r="G3213" s="36" t="inlineStr">
        <is>
          <t>7,257,420</t>
        </is>
      </c>
      <c r="H3213" s="36" t="inlineStr">
        <is>
          <t>-10.6%</t>
        </is>
      </c>
      <c r="I3213" s="36" t="n">
        <v>358.64</v>
      </c>
    </row>
    <row r="3214" ht="18" customHeight="1">
      <c r="A3214" s="36" t="inlineStr">
        <is>
          <t>京东</t>
        </is>
      </c>
      <c r="B3214" s="36" t="inlineStr">
        <is>
          <t>蓄电池</t>
        </is>
      </c>
      <c r="C3214" s="36" t="inlineStr">
        <is>
          <t>sail/风帆</t>
        </is>
      </c>
      <c r="D3214" s="36" t="inlineStr">
        <is>
          <t>202602</t>
        </is>
      </c>
      <c r="E3214" s="36" t="inlineStr">
        <is>
          <t>6,332</t>
        </is>
      </c>
      <c r="F3214" s="36" t="inlineStr">
        <is>
          <t>4.2%</t>
        </is>
      </c>
      <c r="G3214" s="36" t="inlineStr">
        <is>
          <t>2,412,858</t>
        </is>
      </c>
      <c r="H3214" s="36" t="inlineStr">
        <is>
          <t>0.2%</t>
        </is>
      </c>
      <c r="I3214" s="36" t="n">
        <v>381.06</v>
      </c>
    </row>
    <row r="3215" hidden="1" ht="18" customHeight="1">
      <c r="A3215" s="36" t="inlineStr">
        <is>
          <t>京东</t>
        </is>
      </c>
      <c r="B3215" s="36" t="inlineStr">
        <is>
          <t>蓄电池</t>
        </is>
      </c>
      <c r="C3215" s="36" t="inlineStr">
        <is>
          <t>BOSCH/博世</t>
        </is>
      </c>
      <c r="D3215" s="36" t="inlineStr">
        <is>
          <t>202602</t>
        </is>
      </c>
      <c r="E3215" s="36" t="inlineStr">
        <is>
          <t>5,269</t>
        </is>
      </c>
      <c r="F3215" s="36" t="inlineStr">
        <is>
          <t>89.8%</t>
        </is>
      </c>
      <c r="G3215" s="36" t="inlineStr">
        <is>
          <t>2,022,215</t>
        </is>
      </c>
      <c r="H3215" s="36" t="inlineStr">
        <is>
          <t>52.7%</t>
        </is>
      </c>
      <c r="I3215" s="36" t="n">
        <v>383.79</v>
      </c>
    </row>
    <row r="3216" ht="18" customHeight="1">
      <c r="A3216" s="36" t="inlineStr">
        <is>
          <t>京东</t>
        </is>
      </c>
      <c r="B3216" s="36" t="inlineStr">
        <is>
          <t>蓄电池</t>
        </is>
      </c>
      <c r="C3216" s="36" t="inlineStr">
        <is>
          <t>YUASA/汤浅</t>
        </is>
      </c>
      <c r="D3216" s="36" t="inlineStr">
        <is>
          <t>202602</t>
        </is>
      </c>
      <c r="E3216" s="36" t="inlineStr">
        <is>
          <t>2,401</t>
        </is>
      </c>
      <c r="F3216" s="36" t="inlineStr">
        <is>
          <t>55.3%</t>
        </is>
      </c>
      <c r="G3216" s="36" t="inlineStr">
        <is>
          <t>1,212,967</t>
        </is>
      </c>
      <c r="H3216" s="36" t="inlineStr">
        <is>
          <t>55.4%</t>
        </is>
      </c>
      <c r="I3216" s="36" t="n">
        <v>505.19</v>
      </c>
    </row>
    <row r="3217" hidden="1" ht="18" customHeight="1">
      <c r="A3217" s="36" t="inlineStr">
        <is>
          <t>京东</t>
        </is>
      </c>
      <c r="B3217" s="36" t="inlineStr">
        <is>
          <t>蓄电池</t>
        </is>
      </c>
      <c r="C3217" s="36" t="inlineStr">
        <is>
          <t>GS</t>
        </is>
      </c>
      <c r="D3217" s="36" t="inlineStr">
        <is>
          <t>202602</t>
        </is>
      </c>
      <c r="E3217" s="36" t="inlineStr">
        <is>
          <t>4,597</t>
        </is>
      </c>
      <c r="F3217" s="36" t="inlineStr">
        <is>
          <t>331.2%</t>
        </is>
      </c>
      <c r="G3217" s="36" t="inlineStr">
        <is>
          <t>1,519,634</t>
        </is>
      </c>
      <c r="H3217" s="36" t="inlineStr">
        <is>
          <t>226.3%</t>
        </is>
      </c>
      <c r="I3217" s="36" t="n">
        <v>330.57</v>
      </c>
    </row>
    <row r="3218" ht="18" customHeight="1">
      <c r="A3218" s="36" t="inlineStr">
        <is>
          <t>京东</t>
        </is>
      </c>
      <c r="B3218" s="36" t="inlineStr">
        <is>
          <t>蓄电池</t>
        </is>
      </c>
      <c r="C3218" s="36" t="inlineStr">
        <is>
          <t>原装</t>
        </is>
      </c>
      <c r="D3218" s="36" t="inlineStr">
        <is>
          <t>202602</t>
        </is>
      </c>
      <c r="E3218" s="36" t="inlineStr">
        <is>
          <t>1,776</t>
        </is>
      </c>
      <c r="F3218" s="36" t="inlineStr">
        <is>
          <t>--</t>
        </is>
      </c>
      <c r="G3218" s="36" t="inlineStr">
        <is>
          <t>909,032</t>
        </is>
      </c>
      <c r="H3218" s="36" t="inlineStr">
        <is>
          <t>--</t>
        </is>
      </c>
      <c r="I3218" s="36" t="n">
        <v>511.84</v>
      </c>
    </row>
    <row r="3219" hidden="1" ht="18" customHeight="1">
      <c r="A3219" s="36" t="inlineStr">
        <is>
          <t>京东</t>
        </is>
      </c>
      <c r="B3219" s="36" t="inlineStr">
        <is>
          <t>蓄电池</t>
        </is>
      </c>
      <c r="C3219" s="36" t="inlineStr">
        <is>
          <t>Jauto/京安途</t>
        </is>
      </c>
      <c r="D3219" s="36" t="inlineStr">
        <is>
          <t>202602</t>
        </is>
      </c>
      <c r="E3219" s="36" t="inlineStr">
        <is>
          <t>2,249</t>
        </is>
      </c>
      <c r="F3219" s="36" t="inlineStr">
        <is>
          <t>-8.1%</t>
        </is>
      </c>
      <c r="G3219" s="36" t="inlineStr">
        <is>
          <t>1,132,505</t>
        </is>
      </c>
      <c r="H3219" s="36" t="inlineStr">
        <is>
          <t>11%</t>
        </is>
      </c>
      <c r="I3219" s="36" t="n">
        <v>503.56</v>
      </c>
    </row>
    <row r="3220" ht="18" customHeight="1">
      <c r="A3220" s="36" t="inlineStr">
        <is>
          <t>京东</t>
        </is>
      </c>
      <c r="B3220" s="36" t="inlineStr">
        <is>
          <t>蓄电池</t>
        </is>
      </c>
      <c r="C3220" s="36" t="inlineStr">
        <is>
          <t>ACDelco/德科</t>
        </is>
      </c>
      <c r="D3220" s="36" t="inlineStr">
        <is>
          <t>202602</t>
        </is>
      </c>
      <c r="E3220" s="36" t="inlineStr">
        <is>
          <t>568</t>
        </is>
      </c>
      <c r="F3220" s="36" t="inlineStr">
        <is>
          <t>26.2%</t>
        </is>
      </c>
      <c r="G3220" s="36" t="inlineStr">
        <is>
          <t>531,005</t>
        </is>
      </c>
      <c r="H3220" s="36" t="inlineStr">
        <is>
          <t>28.2%</t>
        </is>
      </c>
      <c r="I3220" s="36" t="n">
        <v>934.87</v>
      </c>
    </row>
    <row r="3221" hidden="1" ht="18" customHeight="1">
      <c r="A3221" s="36" t="inlineStr">
        <is>
          <t>京东</t>
        </is>
      </c>
      <c r="B3221" s="36" t="inlineStr">
        <is>
          <t>蓄电池</t>
        </is>
      </c>
      <c r="C3221" s="36" t="inlineStr">
        <is>
          <t>通用汽车</t>
        </is>
      </c>
      <c r="D3221" s="36" t="inlineStr">
        <is>
          <t>202602</t>
        </is>
      </c>
      <c r="E3221" s="36" t="inlineStr">
        <is>
          <t>1,513</t>
        </is>
      </c>
      <c r="F3221" s="36" t="inlineStr">
        <is>
          <t>--</t>
        </is>
      </c>
      <c r="G3221" s="36" t="inlineStr">
        <is>
          <t>690,982</t>
        </is>
      </c>
      <c r="H3221" s="36" t="inlineStr">
        <is>
          <t>--</t>
        </is>
      </c>
      <c r="I3221" s="36" t="n">
        <v>456.7</v>
      </c>
    </row>
    <row r="3222" ht="18" customHeight="1">
      <c r="A3222" s="36" t="inlineStr">
        <is>
          <t>京东</t>
        </is>
      </c>
      <c r="B3222" s="36" t="inlineStr">
        <is>
          <t>汽机油</t>
        </is>
      </c>
      <c r="C3222" s="36" t="inlineStr">
        <is>
          <t>Mobil/美孚</t>
        </is>
      </c>
      <c r="D3222" s="36" t="inlineStr">
        <is>
          <t>202602</t>
        </is>
      </c>
      <c r="E3222" s="36" t="inlineStr">
        <is>
          <t>129,635</t>
        </is>
      </c>
      <c r="F3222" s="36" t="inlineStr">
        <is>
          <t>8.7%</t>
        </is>
      </c>
      <c r="G3222" s="36" t="inlineStr">
        <is>
          <t>29,122,511</t>
        </is>
      </c>
      <c r="H3222" s="36" t="inlineStr">
        <is>
          <t>13.3%</t>
        </is>
      </c>
      <c r="I3222" s="36" t="n">
        <v>224.65</v>
      </c>
    </row>
    <row r="3223" hidden="1" ht="18" customHeight="1">
      <c r="A3223" s="36" t="inlineStr">
        <is>
          <t>京东</t>
        </is>
      </c>
      <c r="B3223" s="36" t="inlineStr">
        <is>
          <t>汽机油</t>
        </is>
      </c>
      <c r="C3223" s="36" t="inlineStr">
        <is>
          <t>Shell/壳牌</t>
        </is>
      </c>
      <c r="D3223" s="36" t="inlineStr">
        <is>
          <t>202602</t>
        </is>
      </c>
      <c r="E3223" s="36" t="inlineStr">
        <is>
          <t>130,799</t>
        </is>
      </c>
      <c r="F3223" s="36" t="inlineStr">
        <is>
          <t>19%</t>
        </is>
      </c>
      <c r="G3223" s="36" t="inlineStr">
        <is>
          <t>22,501,240</t>
        </is>
      </c>
      <c r="H3223" s="36" t="inlineStr">
        <is>
          <t>15.2%</t>
        </is>
      </c>
      <c r="I3223" s="36" t="n">
        <v>172.03</v>
      </c>
    </row>
    <row r="3224" ht="18" customHeight="1">
      <c r="A3224" s="36" t="inlineStr">
        <is>
          <t>京东</t>
        </is>
      </c>
      <c r="B3224" s="36" t="inlineStr">
        <is>
          <t>汽机油</t>
        </is>
      </c>
      <c r="C3224" s="36" t="inlineStr">
        <is>
          <t>Castrol/嘉实多</t>
        </is>
      </c>
      <c r="D3224" s="36" t="inlineStr">
        <is>
          <t>202602</t>
        </is>
      </c>
      <c r="E3224" s="36" t="inlineStr">
        <is>
          <t>82,856</t>
        </is>
      </c>
      <c r="F3224" s="36" t="inlineStr">
        <is>
          <t>41%</t>
        </is>
      </c>
      <c r="G3224" s="36" t="inlineStr">
        <is>
          <t>15,869,387</t>
        </is>
      </c>
      <c r="H3224" s="36" t="inlineStr">
        <is>
          <t>29%</t>
        </is>
      </c>
      <c r="I3224" s="36" t="n">
        <v>191.53</v>
      </c>
    </row>
    <row r="3225" hidden="1" ht="18" customHeight="1">
      <c r="A3225" s="36" t="inlineStr">
        <is>
          <t>京东</t>
        </is>
      </c>
      <c r="B3225" s="36" t="inlineStr">
        <is>
          <t>汽机油</t>
        </is>
      </c>
      <c r="C3225" s="36" t="inlineStr">
        <is>
          <t>HONDA/本田</t>
        </is>
      </c>
      <c r="D3225" s="36" t="inlineStr">
        <is>
          <t>202602</t>
        </is>
      </c>
      <c r="E3225" s="36" t="inlineStr">
        <is>
          <t>6,921</t>
        </is>
      </c>
      <c r="F3225" s="36" t="inlineStr">
        <is>
          <t>14%</t>
        </is>
      </c>
      <c r="G3225" s="36" t="inlineStr">
        <is>
          <t>2,231,514</t>
        </is>
      </c>
      <c r="H3225" s="36" t="inlineStr">
        <is>
          <t>24.4%</t>
        </is>
      </c>
      <c r="I3225" s="36" t="n">
        <v>322.43</v>
      </c>
    </row>
    <row r="3226" ht="18" customHeight="1">
      <c r="A3226" s="36" t="inlineStr">
        <is>
          <t>京东</t>
        </is>
      </c>
      <c r="B3226" s="36" t="inlineStr">
        <is>
          <t>汽机油</t>
        </is>
      </c>
      <c r="C3226" s="36" t="inlineStr">
        <is>
          <t>TOYOTA/丰田</t>
        </is>
      </c>
      <c r="D3226" s="36" t="inlineStr">
        <is>
          <t>202602</t>
        </is>
      </c>
      <c r="E3226" s="36" t="inlineStr">
        <is>
          <t>5,807</t>
        </is>
      </c>
      <c r="F3226" s="36" t="inlineStr">
        <is>
          <t>-2.9%</t>
        </is>
      </c>
      <c r="G3226" s="36" t="inlineStr">
        <is>
          <t>1,456,044</t>
        </is>
      </c>
      <c r="H3226" s="36" t="inlineStr">
        <is>
          <t>1.9%</t>
        </is>
      </c>
      <c r="I3226" s="36" t="n">
        <v>250.74</v>
      </c>
    </row>
    <row r="3227" hidden="1" ht="18" customHeight="1">
      <c r="A3227" s="36" t="inlineStr">
        <is>
          <t>京东</t>
        </is>
      </c>
      <c r="B3227" s="36" t="inlineStr">
        <is>
          <t>汽机油</t>
        </is>
      </c>
      <c r="C3227" s="36" t="inlineStr">
        <is>
          <t>统一</t>
        </is>
      </c>
      <c r="D3227" s="36" t="inlineStr">
        <is>
          <t>202602</t>
        </is>
      </c>
      <c r="E3227" s="36" t="inlineStr">
        <is>
          <t>17,444</t>
        </is>
      </c>
      <c r="F3227" s="36" t="inlineStr">
        <is>
          <t>5.3%</t>
        </is>
      </c>
      <c r="G3227" s="36" t="inlineStr">
        <is>
          <t>1,436,304</t>
        </is>
      </c>
      <c r="H3227" s="36" t="inlineStr">
        <is>
          <t>-12.9%</t>
        </is>
      </c>
      <c r="I3227" s="36" t="n">
        <v>82.34</v>
      </c>
    </row>
    <row r="3228" ht="18" customHeight="1">
      <c r="A3228" s="36" t="inlineStr">
        <is>
          <t>京东</t>
        </is>
      </c>
      <c r="B3228" s="36" t="inlineStr">
        <is>
          <t>汽机油</t>
        </is>
      </c>
      <c r="C3228" s="36" t="inlineStr">
        <is>
          <t>LIQUI MOLY/力魔</t>
        </is>
      </c>
      <c r="D3228" s="36" t="inlineStr">
        <is>
          <t>202602</t>
        </is>
      </c>
      <c r="E3228" s="36" t="inlineStr">
        <is>
          <t>3,581</t>
        </is>
      </c>
      <c r="F3228" s="36" t="inlineStr">
        <is>
          <t>-17.1%</t>
        </is>
      </c>
      <c r="G3228" s="36" t="inlineStr">
        <is>
          <t>1,083,309</t>
        </is>
      </c>
      <c r="H3228" s="36" t="inlineStr">
        <is>
          <t>-22%</t>
        </is>
      </c>
      <c r="I3228" s="36" t="n">
        <v>302.52</v>
      </c>
    </row>
    <row r="3229" hidden="1" ht="18" customHeight="1">
      <c r="A3229" s="36" t="inlineStr">
        <is>
          <t>京东</t>
        </is>
      </c>
      <c r="B3229" s="36" t="inlineStr">
        <is>
          <t>汽机油</t>
        </is>
      </c>
      <c r="C3229" s="36" t="inlineStr">
        <is>
          <t>Jauto/京安途</t>
        </is>
      </c>
      <c r="D3229" s="36" t="inlineStr">
        <is>
          <t>202602</t>
        </is>
      </c>
      <c r="E3229" s="36" t="inlineStr">
        <is>
          <t>4,473</t>
        </is>
      </c>
      <c r="F3229" s="36" t="inlineStr">
        <is>
          <t>-66.2%</t>
        </is>
      </c>
      <c r="G3229" s="36" t="inlineStr">
        <is>
          <t>684,294</t>
        </is>
      </c>
      <c r="H3229" s="36" t="inlineStr">
        <is>
          <t>-70.7%</t>
        </is>
      </c>
      <c r="I3229" s="36" t="n">
        <v>152.98</v>
      </c>
    </row>
    <row r="3230" ht="18" customHeight="1">
      <c r="A3230" s="36" t="inlineStr">
        <is>
          <t>京东</t>
        </is>
      </c>
      <c r="B3230" s="36" t="inlineStr">
        <is>
          <t>汽机油</t>
        </is>
      </c>
      <c r="C3230" s="36" t="inlineStr">
        <is>
          <t>GreatWall/长城</t>
        </is>
      </c>
      <c r="D3230" s="36" t="inlineStr">
        <is>
          <t>202602</t>
        </is>
      </c>
      <c r="E3230" s="36" t="inlineStr">
        <is>
          <t>6,443</t>
        </is>
      </c>
      <c r="F3230" s="36" t="inlineStr">
        <is>
          <t>0.2%</t>
        </is>
      </c>
      <c r="G3230" s="36" t="inlineStr">
        <is>
          <t>863,291</t>
        </is>
      </c>
      <c r="H3230" s="36" t="inlineStr">
        <is>
          <t>-2.2%</t>
        </is>
      </c>
      <c r="I3230" s="36" t="n">
        <v>133.99</v>
      </c>
    </row>
    <row r="3231" hidden="1" ht="18" customHeight="1">
      <c r="A3231" s="36" t="inlineStr">
        <is>
          <t>京东</t>
        </is>
      </c>
      <c r="B3231" s="36" t="inlineStr">
        <is>
          <t>汽机油</t>
        </is>
      </c>
      <c r="C3231" s="36" t="inlineStr">
        <is>
          <t>京东</t>
        </is>
      </c>
      <c r="D3231" s="36" t="inlineStr">
        <is>
          <t>202602</t>
        </is>
      </c>
      <c r="E3231" s="36" t="inlineStr">
        <is>
          <t>2,322</t>
        </is>
      </c>
      <c r="F3231" s="36" t="inlineStr">
        <is>
          <t>3585.7%</t>
        </is>
      </c>
      <c r="G3231" s="36" t="inlineStr">
        <is>
          <t>785,243</t>
        </is>
      </c>
      <c r="H3231" s="36" t="inlineStr">
        <is>
          <t>2395.3%</t>
        </is>
      </c>
      <c r="I3231" s="36" t="n">
        <v>338.18</v>
      </c>
    </row>
    <row r="3232" ht="18" customHeight="1">
      <c r="A3232" s="36" t="inlineStr">
        <is>
          <t>京东</t>
        </is>
      </c>
      <c r="B3232" s="36" t="inlineStr">
        <is>
          <t>机油滤清器</t>
        </is>
      </c>
      <c r="C3232" s="36" t="inlineStr">
        <is>
          <t>MAHLE/马勒</t>
        </is>
      </c>
      <c r="D3232" s="36" t="inlineStr">
        <is>
          <t>202602</t>
        </is>
      </c>
      <c r="E3232" s="36" t="inlineStr">
        <is>
          <t>54,837</t>
        </is>
      </c>
      <c r="F3232" s="36" t="inlineStr">
        <is>
          <t>7%</t>
        </is>
      </c>
      <c r="G3232" s="36" t="inlineStr">
        <is>
          <t>1,284,585</t>
        </is>
      </c>
      <c r="H3232" s="36" t="inlineStr">
        <is>
          <t>7.4%</t>
        </is>
      </c>
      <c r="I3232" s="36" t="n">
        <v>23.43</v>
      </c>
    </row>
    <row r="3233" hidden="1" ht="18" customHeight="1">
      <c r="A3233" s="36" t="inlineStr">
        <is>
          <t>京东</t>
        </is>
      </c>
      <c r="B3233" s="36" t="inlineStr">
        <is>
          <t>机油滤清器</t>
        </is>
      </c>
      <c r="C3233" s="36" t="inlineStr">
        <is>
          <t>Jauto/京安途</t>
        </is>
      </c>
      <c r="D3233" s="36" t="inlineStr">
        <is>
          <t>202602</t>
        </is>
      </c>
      <c r="E3233" s="36" t="inlineStr">
        <is>
          <t>102,619</t>
        </is>
      </c>
      <c r="F3233" s="36" t="inlineStr">
        <is>
          <t>73.8%</t>
        </is>
      </c>
      <c r="G3233" s="36" t="inlineStr">
        <is>
          <t>1,137,793</t>
        </is>
      </c>
      <c r="H3233" s="36" t="inlineStr">
        <is>
          <t>0.9%</t>
        </is>
      </c>
      <c r="I3233" s="36" t="n">
        <v>11.09</v>
      </c>
    </row>
    <row r="3234" ht="18" customHeight="1">
      <c r="A3234" s="36" t="inlineStr">
        <is>
          <t>京东</t>
        </is>
      </c>
      <c r="B3234" s="36" t="inlineStr">
        <is>
          <t>机油滤清器</t>
        </is>
      </c>
      <c r="C3234" s="36" t="inlineStr">
        <is>
          <t>MANNFILTER/曼牌滤清器</t>
        </is>
      </c>
      <c r="D3234" s="36" t="inlineStr">
        <is>
          <t>202602</t>
        </is>
      </c>
      <c r="E3234" s="36" t="inlineStr">
        <is>
          <t>28,405</t>
        </is>
      </c>
      <c r="F3234" s="36" t="inlineStr">
        <is>
          <t>-19.3%</t>
        </is>
      </c>
      <c r="G3234" s="36" t="inlineStr">
        <is>
          <t>954,757</t>
        </is>
      </c>
      <c r="H3234" s="36" t="inlineStr">
        <is>
          <t>-32.3%</t>
        </is>
      </c>
      <c r="I3234" s="36" t="n">
        <v>33.61</v>
      </c>
    </row>
    <row r="3235" hidden="1" ht="18" customHeight="1">
      <c r="A3235" s="36" t="inlineStr">
        <is>
          <t>京东</t>
        </is>
      </c>
      <c r="B3235" s="36" t="inlineStr">
        <is>
          <t>机油滤清器</t>
        </is>
      </c>
      <c r="C3235" s="36" t="inlineStr">
        <is>
          <t>BOSCH/博世</t>
        </is>
      </c>
      <c r="D3235" s="36" t="inlineStr">
        <is>
          <t>202602</t>
        </is>
      </c>
      <c r="E3235" s="36" t="inlineStr">
        <is>
          <t>22,794</t>
        </is>
      </c>
      <c r="F3235" s="36" t="inlineStr">
        <is>
          <t>-45.1%</t>
        </is>
      </c>
      <c r="G3235" s="36" t="inlineStr">
        <is>
          <t>535,831</t>
        </is>
      </c>
      <c r="H3235" s="36" t="inlineStr">
        <is>
          <t>-47.7%</t>
        </is>
      </c>
      <c r="I3235" s="36" t="n">
        <v>23.51</v>
      </c>
    </row>
    <row r="3236" ht="18" customHeight="1">
      <c r="A3236" s="36" t="inlineStr">
        <is>
          <t>京东</t>
        </is>
      </c>
      <c r="B3236" s="36" t="inlineStr">
        <is>
          <t>机油滤清器</t>
        </is>
      </c>
      <c r="C3236" s="36" t="inlineStr">
        <is>
          <t>韦斯特</t>
        </is>
      </c>
      <c r="D3236" s="36" t="inlineStr">
        <is>
          <t>202602</t>
        </is>
      </c>
      <c r="E3236" s="36" t="inlineStr">
        <is>
          <t>8,648</t>
        </is>
      </c>
      <c r="F3236" s="36" t="inlineStr">
        <is>
          <t>-31.5%</t>
        </is>
      </c>
      <c r="G3236" s="36" t="inlineStr">
        <is>
          <t>144,140</t>
        </is>
      </c>
      <c r="H3236" s="36" t="inlineStr">
        <is>
          <t>-36.7%</t>
        </is>
      </c>
      <c r="I3236" s="36" t="n">
        <v>16.67</v>
      </c>
    </row>
    <row r="3237" hidden="1" ht="18" customHeight="1">
      <c r="A3237" s="36" t="inlineStr">
        <is>
          <t>京东</t>
        </is>
      </c>
      <c r="B3237" s="36" t="inlineStr">
        <is>
          <t>机油滤清器</t>
        </is>
      </c>
      <c r="C3237" s="36" t="inlineStr">
        <is>
          <t>HONDA/本田</t>
        </is>
      </c>
      <c r="D3237" s="36" t="inlineStr">
        <is>
          <t>202602</t>
        </is>
      </c>
      <c r="E3237" s="36" t="inlineStr">
        <is>
          <t>1,399</t>
        </is>
      </c>
      <c r="F3237" s="36" t="inlineStr">
        <is>
          <t>62.1%</t>
        </is>
      </c>
      <c r="G3237" s="36" t="inlineStr">
        <is>
          <t>77,907</t>
        </is>
      </c>
      <c r="H3237" s="36" t="inlineStr">
        <is>
          <t>8.5%</t>
        </is>
      </c>
      <c r="I3237" s="36" t="n">
        <v>55.69</v>
      </c>
    </row>
    <row r="3238" ht="18" customHeight="1">
      <c r="A3238" s="36" t="inlineStr">
        <is>
          <t>京东</t>
        </is>
      </c>
      <c r="B3238" s="36" t="inlineStr">
        <is>
          <t>机油滤清器</t>
        </is>
      </c>
      <c r="C3238" s="36" t="inlineStr">
        <is>
          <t>上汽大众</t>
        </is>
      </c>
      <c r="D3238" s="36" t="inlineStr">
        <is>
          <t>202602</t>
        </is>
      </c>
      <c r="E3238" s="36" t="inlineStr">
        <is>
          <t>236</t>
        </is>
      </c>
      <c r="F3238" s="36" t="inlineStr">
        <is>
          <t>--</t>
        </is>
      </c>
      <c r="G3238" s="36" t="inlineStr">
        <is>
          <t>48,148</t>
        </is>
      </c>
      <c r="H3238" s="36" t="inlineStr">
        <is>
          <t>--</t>
        </is>
      </c>
      <c r="I3238" s="36" t="n">
        <v>204.02</v>
      </c>
    </row>
    <row r="3239" hidden="1" ht="18" customHeight="1">
      <c r="A3239" s="36" t="inlineStr">
        <is>
          <t>京东</t>
        </is>
      </c>
      <c r="B3239" s="36" t="inlineStr">
        <is>
          <t>机油滤清器</t>
        </is>
      </c>
      <c r="C3239" s="36" t="inlineStr">
        <is>
          <t>TOYOTA/丰田</t>
        </is>
      </c>
      <c r="D3239" s="36" t="inlineStr">
        <is>
          <t>202602</t>
        </is>
      </c>
      <c r="E3239" s="36" t="inlineStr">
        <is>
          <t>1,041</t>
        </is>
      </c>
      <c r="F3239" s="36" t="inlineStr">
        <is>
          <t>-22%</t>
        </is>
      </c>
      <c r="G3239" s="36" t="inlineStr">
        <is>
          <t>63,939</t>
        </is>
      </c>
      <c r="H3239" s="36" t="inlineStr">
        <is>
          <t>-13.2%</t>
        </is>
      </c>
      <c r="I3239" s="36" t="n">
        <v>61.42</v>
      </c>
    </row>
    <row r="3240" ht="18" customHeight="1">
      <c r="A3240" s="36" t="inlineStr">
        <is>
          <t>京东</t>
        </is>
      </c>
      <c r="B3240" s="36" t="inlineStr">
        <is>
          <t>机油滤清器</t>
        </is>
      </c>
      <c r="C3240" s="36" t="inlineStr">
        <is>
          <t>Audi/奥迪</t>
        </is>
      </c>
      <c r="D3240" s="36" t="inlineStr">
        <is>
          <t>202602</t>
        </is>
      </c>
      <c r="E3240" s="36" t="inlineStr">
        <is>
          <t>540</t>
        </is>
      </c>
      <c r="F3240" s="36" t="inlineStr">
        <is>
          <t>51.3%</t>
        </is>
      </c>
      <c r="G3240" s="36" t="inlineStr">
        <is>
          <t>46,748</t>
        </is>
      </c>
      <c r="H3240" s="36" t="inlineStr">
        <is>
          <t>110.4%</t>
        </is>
      </c>
      <c r="I3240" s="36" t="n">
        <v>86.56999999999999</v>
      </c>
    </row>
    <row r="3241" hidden="1" ht="18" customHeight="1">
      <c r="A3241" s="36" t="inlineStr">
        <is>
          <t>京东</t>
        </is>
      </c>
      <c r="B3241" s="36" t="inlineStr">
        <is>
          <t>机油滤清器</t>
        </is>
      </c>
      <c r="C3241" s="36" t="inlineStr">
        <is>
          <t>SOFIMA/索菲玛</t>
        </is>
      </c>
      <c r="D3241" s="36" t="inlineStr">
        <is>
          <t>202602</t>
        </is>
      </c>
      <c r="E3241" s="36" t="inlineStr">
        <is>
          <t>1,445</t>
        </is>
      </c>
      <c r="F3241" s="36" t="inlineStr">
        <is>
          <t>-79.2%</t>
        </is>
      </c>
      <c r="G3241" s="36" t="inlineStr">
        <is>
          <t>26,434</t>
        </is>
      </c>
      <c r="H3241" s="36" t="inlineStr">
        <is>
          <t>-82.1%</t>
        </is>
      </c>
      <c r="I3241" s="36" t="n">
        <v>18.29</v>
      </c>
    </row>
    <row r="3242" ht="18" customHeight="1">
      <c r="A3242" s="36" t="inlineStr">
        <is>
          <t>京东</t>
        </is>
      </c>
      <c r="B3242" s="36" t="inlineStr">
        <is>
          <t>刹车片</t>
        </is>
      </c>
      <c r="C3242" s="36" t="inlineStr">
        <is>
          <t>BOSCH/博世</t>
        </is>
      </c>
      <c r="D3242" s="36" t="inlineStr">
        <is>
          <t>202602</t>
        </is>
      </c>
      <c r="E3242" s="36" t="inlineStr">
        <is>
          <t>6,310</t>
        </is>
      </c>
      <c r="F3242" s="36" t="inlineStr">
        <is>
          <t>-39.8%</t>
        </is>
      </c>
      <c r="G3242" s="36" t="inlineStr">
        <is>
          <t>1,768,219</t>
        </is>
      </c>
      <c r="H3242" s="36" t="inlineStr">
        <is>
          <t>-37.9%</t>
        </is>
      </c>
      <c r="I3242" s="36" t="n">
        <v>280.22</v>
      </c>
    </row>
    <row r="3243" hidden="1" ht="18" customHeight="1">
      <c r="A3243" s="36" t="inlineStr">
        <is>
          <t>京东</t>
        </is>
      </c>
      <c r="B3243" s="36" t="inlineStr">
        <is>
          <t>刹车片</t>
        </is>
      </c>
      <c r="C3243" s="36" t="inlineStr">
        <is>
          <t>BREMBO/布雷博</t>
        </is>
      </c>
      <c r="D3243" s="36" t="inlineStr">
        <is>
          <t>202602</t>
        </is>
      </c>
      <c r="E3243" s="36" t="inlineStr">
        <is>
          <t>2,930</t>
        </is>
      </c>
      <c r="F3243" s="36" t="inlineStr">
        <is>
          <t>30.4%</t>
        </is>
      </c>
      <c r="G3243" s="36" t="inlineStr">
        <is>
          <t>1,302,128</t>
        </is>
      </c>
      <c r="H3243" s="36" t="inlineStr">
        <is>
          <t>-7.6%</t>
        </is>
      </c>
      <c r="I3243" s="36" t="n">
        <v>444.41</v>
      </c>
    </row>
    <row r="3244" ht="18" customHeight="1">
      <c r="A3244" s="36" t="inlineStr">
        <is>
          <t>京东</t>
        </is>
      </c>
      <c r="B3244" s="36" t="inlineStr">
        <is>
          <t>刹车片</t>
        </is>
      </c>
      <c r="C3244" s="36" t="inlineStr">
        <is>
          <t>GALFER/噶尔法</t>
        </is>
      </c>
      <c r="D3244" s="36" t="inlineStr">
        <is>
          <t>202602</t>
        </is>
      </c>
      <c r="E3244" s="36" t="inlineStr">
        <is>
          <t>1,145</t>
        </is>
      </c>
      <c r="F3244" s="36" t="inlineStr">
        <is>
          <t>-8.7%</t>
        </is>
      </c>
      <c r="G3244" s="36" t="inlineStr">
        <is>
          <t>522,313</t>
        </is>
      </c>
      <c r="H3244" s="36" t="inlineStr">
        <is>
          <t>-25.1%</t>
        </is>
      </c>
      <c r="I3244" s="36" t="n">
        <v>456.17</v>
      </c>
    </row>
    <row r="3245" hidden="1" ht="18" customHeight="1">
      <c r="A3245" s="36" t="inlineStr">
        <is>
          <t>京东</t>
        </is>
      </c>
      <c r="B3245" s="36" t="inlineStr">
        <is>
          <t>刹车片</t>
        </is>
      </c>
      <c r="C3245" s="36" t="inlineStr">
        <is>
          <t>Ferodo/菲罗多</t>
        </is>
      </c>
      <c r="D3245" s="36" t="inlineStr">
        <is>
          <t>202602</t>
        </is>
      </c>
      <c r="E3245" s="36" t="inlineStr">
        <is>
          <t>1,318</t>
        </is>
      </c>
      <c r="F3245" s="36" t="inlineStr">
        <is>
          <t>-53.1%</t>
        </is>
      </c>
      <c r="G3245" s="36" t="inlineStr">
        <is>
          <t>398,057</t>
        </is>
      </c>
      <c r="H3245" s="36" t="inlineStr">
        <is>
          <t>-45.1%</t>
        </is>
      </c>
      <c r="I3245" s="36" t="n">
        <v>302.02</v>
      </c>
    </row>
    <row r="3246" ht="18" customHeight="1">
      <c r="A3246" s="36" t="inlineStr">
        <is>
          <t>京东</t>
        </is>
      </c>
      <c r="B3246" s="36" t="inlineStr">
        <is>
          <t>刹车片</t>
        </is>
      </c>
      <c r="C3246" s="36" t="inlineStr">
        <is>
          <t>TEXTAR</t>
        </is>
      </c>
      <c r="D3246" s="36" t="inlineStr">
        <is>
          <t>202602</t>
        </is>
      </c>
      <c r="E3246" s="36" t="inlineStr">
        <is>
          <t>523</t>
        </is>
      </c>
      <c r="F3246" s="36" t="inlineStr">
        <is>
          <t>-12.8%</t>
        </is>
      </c>
      <c r="G3246" s="36" t="inlineStr">
        <is>
          <t>224,535</t>
        </is>
      </c>
      <c r="H3246" s="36" t="inlineStr">
        <is>
          <t>-22.4%</t>
        </is>
      </c>
      <c r="I3246" s="36" t="n">
        <v>429.32</v>
      </c>
    </row>
    <row r="3247" hidden="1" ht="18" customHeight="1">
      <c r="A3247" s="36" t="inlineStr">
        <is>
          <t>京东</t>
        </is>
      </c>
      <c r="B3247" s="36" t="inlineStr">
        <is>
          <t>刹车片</t>
        </is>
      </c>
      <c r="C3247" s="36" t="inlineStr">
        <is>
          <t>Wondfo/万孚</t>
        </is>
      </c>
      <c r="D3247" s="36" t="inlineStr">
        <is>
          <t>202602</t>
        </is>
      </c>
      <c r="E3247" s="36" t="inlineStr">
        <is>
          <t>1,470</t>
        </is>
      </c>
      <c r="F3247" s="36" t="inlineStr">
        <is>
          <t>-61.1%</t>
        </is>
      </c>
      <c r="G3247" s="36" t="inlineStr">
        <is>
          <t>231,329</t>
        </is>
      </c>
      <c r="H3247" s="36" t="inlineStr">
        <is>
          <t>-60.8%</t>
        </is>
      </c>
      <c r="I3247" s="36" t="n">
        <v>157.37</v>
      </c>
    </row>
    <row r="3248" ht="18" customHeight="1">
      <c r="A3248" s="36" t="inlineStr">
        <is>
          <t>京东</t>
        </is>
      </c>
      <c r="B3248" s="36" t="inlineStr">
        <is>
          <t>刹车片</t>
        </is>
      </c>
      <c r="C3248" s="36" t="inlineStr">
        <is>
          <t>奔驰</t>
        </is>
      </c>
      <c r="D3248" s="36" t="inlineStr">
        <is>
          <t>202602</t>
        </is>
      </c>
      <c r="E3248" s="36" t="inlineStr">
        <is>
          <t>183</t>
        </is>
      </c>
      <c r="F3248" s="36" t="inlineStr">
        <is>
          <t>-35.1%</t>
        </is>
      </c>
      <c r="G3248" s="36" t="inlineStr">
        <is>
          <t>121,181</t>
        </is>
      </c>
      <c r="H3248" s="36" t="inlineStr">
        <is>
          <t>21.1%</t>
        </is>
      </c>
      <c r="I3248" s="36" t="n">
        <v>662.1900000000001</v>
      </c>
    </row>
    <row r="3249" hidden="1" ht="18" customHeight="1">
      <c r="A3249" s="36" t="inlineStr">
        <is>
          <t>京东</t>
        </is>
      </c>
      <c r="B3249" s="36" t="inlineStr">
        <is>
          <t>刹车片</t>
        </is>
      </c>
      <c r="C3249" s="36" t="inlineStr">
        <is>
          <t>湃速</t>
        </is>
      </c>
      <c r="D3249" s="36" t="inlineStr">
        <is>
          <t>202602</t>
        </is>
      </c>
      <c r="E3249" s="36" t="inlineStr">
        <is>
          <t>494</t>
        </is>
      </c>
      <c r="F3249" s="36" t="inlineStr">
        <is>
          <t>-55.3%</t>
        </is>
      </c>
      <c r="G3249" s="36" t="inlineStr">
        <is>
          <t>120,410</t>
        </is>
      </c>
      <c r="H3249" s="36" t="inlineStr">
        <is>
          <t>-51.6%</t>
        </is>
      </c>
      <c r="I3249" s="36" t="n">
        <v>243.74</v>
      </c>
    </row>
    <row r="3250" ht="18" customHeight="1">
      <c r="A3250" s="36" t="inlineStr">
        <is>
          <t>京东</t>
        </is>
      </c>
      <c r="B3250" s="36" t="inlineStr">
        <is>
          <t>刹车片</t>
        </is>
      </c>
      <c r="C3250" s="36" t="inlineStr">
        <is>
          <t>TRW/天合</t>
        </is>
      </c>
      <c r="D3250" s="36" t="inlineStr">
        <is>
          <t>202602</t>
        </is>
      </c>
      <c r="E3250" s="36" t="inlineStr">
        <is>
          <t>281</t>
        </is>
      </c>
      <c r="F3250" s="36" t="inlineStr">
        <is>
          <t>165.1%</t>
        </is>
      </c>
      <c r="G3250" s="36" t="inlineStr">
        <is>
          <t>101,619</t>
        </is>
      </c>
      <c r="H3250" s="36" t="inlineStr">
        <is>
          <t>193.4%</t>
        </is>
      </c>
      <c r="I3250" s="36" t="n">
        <v>361.63</v>
      </c>
    </row>
    <row r="3251" hidden="1" ht="18" customHeight="1">
      <c r="A3251" s="36" t="inlineStr">
        <is>
          <t>京东</t>
        </is>
      </c>
      <c r="B3251" s="36" t="inlineStr">
        <is>
          <t>刹车片</t>
        </is>
      </c>
      <c r="C3251" s="36" t="inlineStr">
        <is>
          <t>TOYOTA/丰田</t>
        </is>
      </c>
      <c r="D3251" s="36" t="inlineStr">
        <is>
          <t>202602</t>
        </is>
      </c>
      <c r="E3251" s="36" t="inlineStr">
        <is>
          <t>86</t>
        </is>
      </c>
      <c r="F3251" s="36" t="inlineStr">
        <is>
          <t>-65%</t>
        </is>
      </c>
      <c r="G3251" s="36" t="inlineStr">
        <is>
          <t>45,105</t>
        </is>
      </c>
      <c r="H3251" s="36" t="inlineStr">
        <is>
          <t>-16.4%</t>
        </is>
      </c>
      <c r="I3251" s="36" t="n">
        <v>524.48</v>
      </c>
    </row>
    <row r="3252" ht="18" customHeight="1">
      <c r="A3252" s="36" t="inlineStr">
        <is>
          <t>京东</t>
        </is>
      </c>
      <c r="B3252" s="36" t="inlineStr">
        <is>
          <t>空调滤清器</t>
        </is>
      </c>
      <c r="C3252" s="36" t="inlineStr">
        <is>
          <t>MANNFILTER/曼牌滤清器</t>
        </is>
      </c>
      <c r="D3252" s="36" t="inlineStr">
        <is>
          <t>202602</t>
        </is>
      </c>
      <c r="E3252" s="36" t="inlineStr">
        <is>
          <t>28,997</t>
        </is>
      </c>
      <c r="F3252" s="36" t="inlineStr">
        <is>
          <t>20.5%</t>
        </is>
      </c>
      <c r="G3252" s="36" t="inlineStr">
        <is>
          <t>3,361,591</t>
        </is>
      </c>
      <c r="H3252" s="36" t="inlineStr">
        <is>
          <t>13.6%</t>
        </is>
      </c>
      <c r="I3252" s="36" t="n">
        <v>115.93</v>
      </c>
    </row>
    <row r="3253" hidden="1" ht="18" customHeight="1">
      <c r="A3253" s="36" t="inlineStr">
        <is>
          <t>京东</t>
        </is>
      </c>
      <c r="B3253" s="36" t="inlineStr">
        <is>
          <t>空调滤清器</t>
        </is>
      </c>
      <c r="C3253" s="36" t="inlineStr">
        <is>
          <t>MAHLE/马勒</t>
        </is>
      </c>
      <c r="D3253" s="36" t="inlineStr">
        <is>
          <t>202602</t>
        </is>
      </c>
      <c r="E3253" s="36" t="inlineStr">
        <is>
          <t>35,739</t>
        </is>
      </c>
      <c r="F3253" s="36" t="inlineStr">
        <is>
          <t>5.2%</t>
        </is>
      </c>
      <c r="G3253" s="36" t="inlineStr">
        <is>
          <t>2,249,216</t>
        </is>
      </c>
      <c r="H3253" s="36" t="inlineStr">
        <is>
          <t>-0.3%</t>
        </is>
      </c>
      <c r="I3253" s="36" t="n">
        <v>62.93</v>
      </c>
    </row>
    <row r="3254" ht="18" customHeight="1">
      <c r="A3254" s="36" t="inlineStr">
        <is>
          <t>京东</t>
        </is>
      </c>
      <c r="B3254" s="36" t="inlineStr">
        <is>
          <t>空调滤清器</t>
        </is>
      </c>
      <c r="C3254" s="36" t="inlineStr">
        <is>
          <t>BOSCH/博世</t>
        </is>
      </c>
      <c r="D3254" s="36" t="inlineStr">
        <is>
          <t>202602</t>
        </is>
      </c>
      <c r="E3254" s="36" t="inlineStr">
        <is>
          <t>23,677</t>
        </is>
      </c>
      <c r="F3254" s="36" t="inlineStr">
        <is>
          <t>-19.4%</t>
        </is>
      </c>
      <c r="G3254" s="36" t="inlineStr">
        <is>
          <t>1,223,627</t>
        </is>
      </c>
      <c r="H3254" s="36" t="inlineStr">
        <is>
          <t>-32.1%</t>
        </is>
      </c>
      <c r="I3254" s="36" t="n">
        <v>51.68</v>
      </c>
    </row>
    <row r="3255" hidden="1" ht="18" customHeight="1">
      <c r="A3255" s="36" t="inlineStr">
        <is>
          <t>京东</t>
        </is>
      </c>
      <c r="B3255" s="36" t="inlineStr">
        <is>
          <t>空调滤清器</t>
        </is>
      </c>
      <c r="C3255" s="36" t="inlineStr">
        <is>
          <t>MICRONAIR/科德宝</t>
        </is>
      </c>
      <c r="D3255" s="36" t="inlineStr">
        <is>
          <t>202602</t>
        </is>
      </c>
      <c r="E3255" s="36" t="inlineStr">
        <is>
          <t>19,672</t>
        </is>
      </c>
      <c r="F3255" s="36" t="inlineStr">
        <is>
          <t>66.9%</t>
        </is>
      </c>
      <c r="G3255" s="36" t="inlineStr">
        <is>
          <t>1,292,481</t>
        </is>
      </c>
      <c r="H3255" s="36" t="inlineStr">
        <is>
          <t>57.3%</t>
        </is>
      </c>
      <c r="I3255" s="36" t="n">
        <v>65.7</v>
      </c>
    </row>
    <row r="3256" ht="18" customHeight="1">
      <c r="A3256" s="36" t="inlineStr">
        <is>
          <t>京东</t>
        </is>
      </c>
      <c r="B3256" s="36" t="inlineStr">
        <is>
          <t>空调滤清器</t>
        </is>
      </c>
      <c r="C3256" s="36" t="inlineStr">
        <is>
          <t>澳麟</t>
        </is>
      </c>
      <c r="D3256" s="36" t="inlineStr">
        <is>
          <t>202602</t>
        </is>
      </c>
      <c r="E3256" s="36" t="inlineStr">
        <is>
          <t>20,953</t>
        </is>
      </c>
      <c r="F3256" s="36" t="inlineStr">
        <is>
          <t>-29%</t>
        </is>
      </c>
      <c r="G3256" s="36" t="inlineStr">
        <is>
          <t>1,009,054</t>
        </is>
      </c>
      <c r="H3256" s="36" t="inlineStr">
        <is>
          <t>-33.4%</t>
        </is>
      </c>
      <c r="I3256" s="36" t="n">
        <v>48.16</v>
      </c>
    </row>
    <row r="3257" hidden="1" ht="18" customHeight="1">
      <c r="A3257" s="36" t="inlineStr">
        <is>
          <t>京东</t>
        </is>
      </c>
      <c r="B3257" s="36" t="inlineStr">
        <is>
          <t>空调滤清器</t>
        </is>
      </c>
      <c r="C3257" s="36" t="inlineStr">
        <is>
          <t>Jauto/京安途</t>
        </is>
      </c>
      <c r="D3257" s="36" t="inlineStr">
        <is>
          <t>202602</t>
        </is>
      </c>
      <c r="E3257" s="36" t="inlineStr">
        <is>
          <t>25,344</t>
        </is>
      </c>
      <c r="F3257" s="36" t="inlineStr">
        <is>
          <t>73.5%</t>
        </is>
      </c>
      <c r="G3257" s="36" t="inlineStr">
        <is>
          <t>680,363</t>
        </is>
      </c>
      <c r="H3257" s="36" t="inlineStr">
        <is>
          <t>-6.9%</t>
        </is>
      </c>
      <c r="I3257" s="36" t="n">
        <v>26.85</v>
      </c>
    </row>
    <row r="3258" ht="18" customHeight="1">
      <c r="A3258" s="36" t="inlineStr">
        <is>
          <t>京东</t>
        </is>
      </c>
      <c r="B3258" s="36" t="inlineStr">
        <is>
          <t>空调滤清器</t>
        </is>
      </c>
      <c r="C3258" s="36" t="inlineStr">
        <is>
          <t>宁丰</t>
        </is>
      </c>
      <c r="D3258" s="36" t="inlineStr">
        <is>
          <t>202602</t>
        </is>
      </c>
      <c r="E3258" s="36" t="inlineStr">
        <is>
          <t>9,624</t>
        </is>
      </c>
      <c r="F3258" s="36" t="inlineStr">
        <is>
          <t>-21.4%</t>
        </is>
      </c>
      <c r="G3258" s="36" t="inlineStr">
        <is>
          <t>465,449</t>
        </is>
      </c>
      <c r="H3258" s="36" t="inlineStr">
        <is>
          <t>-12.9%</t>
        </is>
      </c>
      <c r="I3258" s="36" t="n">
        <v>48.36</v>
      </c>
    </row>
    <row r="3259" hidden="1" ht="18" customHeight="1">
      <c r="A3259" s="36" t="inlineStr">
        <is>
          <t>京东</t>
        </is>
      </c>
      <c r="B3259" s="36" t="inlineStr">
        <is>
          <t>空调滤清器</t>
        </is>
      </c>
      <c r="C3259" s="36" t="inlineStr">
        <is>
          <t>Michelin/米其林</t>
        </is>
      </c>
      <c r="D3259" s="36" t="inlineStr">
        <is>
          <t>202602</t>
        </is>
      </c>
      <c r="E3259" s="36" t="inlineStr">
        <is>
          <t>1,684</t>
        </is>
      </c>
      <c r="F3259" s="36" t="inlineStr">
        <is>
          <t>2206.8%</t>
        </is>
      </c>
      <c r="G3259" s="36" t="inlineStr">
        <is>
          <t>392,824</t>
        </is>
      </c>
      <c r="H3259" s="36" t="inlineStr">
        <is>
          <t>1587.9%</t>
        </is>
      </c>
      <c r="I3259" s="36" t="n">
        <v>233.27</v>
      </c>
    </row>
    <row r="3260" ht="18" customHeight="1">
      <c r="A3260" s="36" t="inlineStr">
        <is>
          <t>京东</t>
        </is>
      </c>
      <c r="B3260" s="36" t="inlineStr">
        <is>
          <t>空调滤清器</t>
        </is>
      </c>
      <c r="C3260" s="36" t="inlineStr">
        <is>
          <t>韦斯特</t>
        </is>
      </c>
      <c r="D3260" s="36" t="inlineStr">
        <is>
          <t>202602</t>
        </is>
      </c>
      <c r="E3260" s="36" t="inlineStr">
        <is>
          <t>8,949</t>
        </is>
      </c>
      <c r="F3260" s="36" t="inlineStr">
        <is>
          <t>9.1%</t>
        </is>
      </c>
      <c r="G3260" s="36" t="inlineStr">
        <is>
          <t>329,279</t>
        </is>
      </c>
      <c r="H3260" s="36" t="inlineStr">
        <is>
          <t>3.2%</t>
        </is>
      </c>
      <c r="I3260" s="36" t="n">
        <v>36.8</v>
      </c>
    </row>
    <row r="3261" hidden="1" ht="18" customHeight="1">
      <c r="A3261" s="36" t="inlineStr">
        <is>
          <t>京东</t>
        </is>
      </c>
      <c r="B3261" s="36" t="inlineStr">
        <is>
          <t>空调滤清器</t>
        </is>
      </c>
      <c r="C3261" s="36" t="inlineStr">
        <is>
          <t>肖师傅</t>
        </is>
      </c>
      <c r="D3261" s="36" t="inlineStr">
        <is>
          <t>202602</t>
        </is>
      </c>
      <c r="E3261" s="36" t="inlineStr">
        <is>
          <t>4,729</t>
        </is>
      </c>
      <c r="F3261" s="36" t="inlineStr">
        <is>
          <t>-24%</t>
        </is>
      </c>
      <c r="G3261" s="36" t="inlineStr">
        <is>
          <t>199,600</t>
        </is>
      </c>
      <c r="H3261" s="36" t="inlineStr">
        <is>
          <t>-28.2%</t>
        </is>
      </c>
      <c r="I3261" s="36" t="n">
        <v>42.21</v>
      </c>
    </row>
    <row r="3262" ht="18" customHeight="1">
      <c r="A3262" s="36" t="inlineStr">
        <is>
          <t>京东</t>
        </is>
      </c>
      <c r="B3262" s="36" t="inlineStr">
        <is>
          <t>空气滤清器</t>
        </is>
      </c>
      <c r="C3262" s="36" t="inlineStr">
        <is>
          <t>MANNFILTER/曼牌滤清器</t>
        </is>
      </c>
      <c r="D3262" s="36" t="inlineStr">
        <is>
          <t>202602</t>
        </is>
      </c>
      <c r="E3262" s="36" t="inlineStr">
        <is>
          <t>33,660</t>
        </is>
      </c>
      <c r="F3262" s="36" t="inlineStr">
        <is>
          <t>25.8%</t>
        </is>
      </c>
      <c r="G3262" s="36" t="inlineStr">
        <is>
          <t>2,015,109</t>
        </is>
      </c>
      <c r="H3262" s="36" t="inlineStr">
        <is>
          <t>13.1%</t>
        </is>
      </c>
      <c r="I3262" s="36" t="n">
        <v>59.87</v>
      </c>
    </row>
    <row r="3263" hidden="1" ht="18" customHeight="1">
      <c r="A3263" s="36" t="inlineStr">
        <is>
          <t>京东</t>
        </is>
      </c>
      <c r="B3263" s="36" t="inlineStr">
        <is>
          <t>空气滤清器</t>
        </is>
      </c>
      <c r="C3263" s="36" t="inlineStr">
        <is>
          <t>MAHLE/马勒</t>
        </is>
      </c>
      <c r="D3263" s="36" t="inlineStr">
        <is>
          <t>202602</t>
        </is>
      </c>
      <c r="E3263" s="36" t="inlineStr">
        <is>
          <t>39,935</t>
        </is>
      </c>
      <c r="F3263" s="36" t="inlineStr">
        <is>
          <t>6.4%</t>
        </is>
      </c>
      <c r="G3263" s="36" t="inlineStr">
        <is>
          <t>1,654,745</t>
        </is>
      </c>
      <c r="H3263" s="36" t="inlineStr">
        <is>
          <t>2.4%</t>
        </is>
      </c>
      <c r="I3263" s="36" t="n">
        <v>41.44</v>
      </c>
    </row>
    <row r="3264" ht="18" customHeight="1">
      <c r="A3264" s="36" t="inlineStr">
        <is>
          <t>京东</t>
        </is>
      </c>
      <c r="B3264" s="36" t="inlineStr">
        <is>
          <t>空气滤清器</t>
        </is>
      </c>
      <c r="C3264" s="36" t="inlineStr">
        <is>
          <t>BOSCH/博世</t>
        </is>
      </c>
      <c r="D3264" s="36" t="inlineStr">
        <is>
          <t>202602</t>
        </is>
      </c>
      <c r="E3264" s="36" t="inlineStr">
        <is>
          <t>19,321</t>
        </is>
      </c>
      <c r="F3264" s="36" t="inlineStr">
        <is>
          <t>-34.8%</t>
        </is>
      </c>
      <c r="G3264" s="36" t="inlineStr">
        <is>
          <t>727,954</t>
        </is>
      </c>
      <c r="H3264" s="36" t="inlineStr">
        <is>
          <t>-34.7%</t>
        </is>
      </c>
      <c r="I3264" s="36" t="n">
        <v>37.68</v>
      </c>
    </row>
    <row r="3265" hidden="1" ht="18" customHeight="1">
      <c r="A3265" s="36" t="inlineStr">
        <is>
          <t>京东</t>
        </is>
      </c>
      <c r="B3265" s="36" t="inlineStr">
        <is>
          <t>空气滤清器</t>
        </is>
      </c>
      <c r="C3265" s="36" t="inlineStr">
        <is>
          <t>Jauto/京安途</t>
        </is>
      </c>
      <c r="D3265" s="36" t="inlineStr">
        <is>
          <t>202602</t>
        </is>
      </c>
      <c r="E3265" s="36" t="inlineStr">
        <is>
          <t>23,073</t>
        </is>
      </c>
      <c r="F3265" s="36" t="inlineStr">
        <is>
          <t>91.9%</t>
        </is>
      </c>
      <c r="G3265" s="36" t="inlineStr">
        <is>
          <t>502,431</t>
        </is>
      </c>
      <c r="H3265" s="36" t="inlineStr">
        <is>
          <t>-6.5%</t>
        </is>
      </c>
      <c r="I3265" s="36" t="n">
        <v>21.78</v>
      </c>
    </row>
    <row r="3266" ht="18" customHeight="1">
      <c r="A3266" s="36" t="inlineStr">
        <is>
          <t>京东</t>
        </is>
      </c>
      <c r="B3266" s="36" t="inlineStr">
        <is>
          <t>空气滤清器</t>
        </is>
      </c>
      <c r="C3266" s="36" t="inlineStr">
        <is>
          <t>欧积</t>
        </is>
      </c>
      <c r="D3266" s="36" t="inlineStr">
        <is>
          <t>202602</t>
        </is>
      </c>
      <c r="E3266" s="36" t="inlineStr">
        <is>
          <t>7,024</t>
        </is>
      </c>
      <c r="F3266" s="36" t="inlineStr">
        <is>
          <t>-37.9%</t>
        </is>
      </c>
      <c r="G3266" s="36" t="inlineStr">
        <is>
          <t>367,846</t>
        </is>
      </c>
      <c r="H3266" s="36" t="inlineStr">
        <is>
          <t>-22.1%</t>
        </is>
      </c>
      <c r="I3266" s="36" t="n">
        <v>52.37</v>
      </c>
    </row>
    <row r="3267" hidden="1" ht="18" customHeight="1">
      <c r="A3267" s="36" t="inlineStr">
        <is>
          <t>京东</t>
        </is>
      </c>
      <c r="B3267" s="36" t="inlineStr">
        <is>
          <t>空气滤清器</t>
        </is>
      </c>
      <c r="C3267" s="36" t="inlineStr">
        <is>
          <t>MICRONAIR/科德宝</t>
        </is>
      </c>
      <c r="D3267" s="36" t="inlineStr">
        <is>
          <t>202602</t>
        </is>
      </c>
      <c r="E3267" s="36" t="inlineStr">
        <is>
          <t>6,865</t>
        </is>
      </c>
      <c r="F3267" s="36" t="inlineStr">
        <is>
          <t>6.1%</t>
        </is>
      </c>
      <c r="G3267" s="36" t="inlineStr">
        <is>
          <t>209,689</t>
        </is>
      </c>
      <c r="H3267" s="36" t="inlineStr">
        <is>
          <t>-13.5%</t>
        </is>
      </c>
      <c r="I3267" s="36" t="n">
        <v>30.54</v>
      </c>
    </row>
    <row r="3268" ht="18" customHeight="1">
      <c r="A3268" s="36" t="inlineStr">
        <is>
          <t>京东</t>
        </is>
      </c>
      <c r="B3268" s="36" t="inlineStr">
        <is>
          <t>空气滤清器</t>
        </is>
      </c>
      <c r="C3268" s="36" t="inlineStr">
        <is>
          <t>韦斯特</t>
        </is>
      </c>
      <c r="D3268" s="36" t="inlineStr">
        <is>
          <t>202602</t>
        </is>
      </c>
      <c r="E3268" s="36" t="inlineStr">
        <is>
          <t>2,783</t>
        </is>
      </c>
      <c r="F3268" s="36" t="inlineStr">
        <is>
          <t>-11.2%</t>
        </is>
      </c>
      <c r="G3268" s="36" t="inlineStr">
        <is>
          <t>81,626</t>
        </is>
      </c>
      <c r="H3268" s="36" t="inlineStr">
        <is>
          <t>-16.2%</t>
        </is>
      </c>
      <c r="I3268" s="36" t="n">
        <v>29.33</v>
      </c>
    </row>
    <row r="3269" hidden="1" ht="18" customHeight="1">
      <c r="A3269" s="36" t="inlineStr">
        <is>
          <t>京东</t>
        </is>
      </c>
      <c r="B3269" s="36" t="inlineStr">
        <is>
          <t>空气滤清器</t>
        </is>
      </c>
      <c r="C3269" s="36" t="inlineStr">
        <is>
          <t>TOYOTA/丰田</t>
        </is>
      </c>
      <c r="D3269" s="36" t="inlineStr">
        <is>
          <t>202602</t>
        </is>
      </c>
      <c r="E3269" s="36" t="inlineStr">
        <is>
          <t>634</t>
        </is>
      </c>
      <c r="F3269" s="36" t="inlineStr">
        <is>
          <t>-15.2%</t>
        </is>
      </c>
      <c r="G3269" s="36" t="inlineStr">
        <is>
          <t>70,376</t>
        </is>
      </c>
      <c r="H3269" s="36" t="inlineStr">
        <is>
          <t>5%</t>
        </is>
      </c>
      <c r="I3269" s="36" t="n">
        <v>111</v>
      </c>
    </row>
    <row r="3270" ht="18" customHeight="1">
      <c r="A3270" s="36" t="inlineStr">
        <is>
          <t>京东</t>
        </is>
      </c>
      <c r="B3270" s="36" t="inlineStr">
        <is>
          <t>空气滤清器</t>
        </is>
      </c>
      <c r="C3270" s="36" t="inlineStr">
        <is>
          <t>DENSO/电装</t>
        </is>
      </c>
      <c r="D3270" s="36" t="inlineStr">
        <is>
          <t>202602</t>
        </is>
      </c>
      <c r="E3270" s="36" t="inlineStr">
        <is>
          <t>1,201</t>
        </is>
      </c>
      <c r="F3270" s="36" t="inlineStr">
        <is>
          <t>80.6%</t>
        </is>
      </c>
      <c r="G3270" s="36" t="inlineStr">
        <is>
          <t>45,051</t>
        </is>
      </c>
      <c r="H3270" s="36" t="inlineStr">
        <is>
          <t>52.8%</t>
        </is>
      </c>
      <c r="I3270" s="36" t="n">
        <v>37.51</v>
      </c>
    </row>
    <row r="3271" hidden="1" ht="18" customHeight="1">
      <c r="A3271" s="36" t="inlineStr">
        <is>
          <t>京东</t>
        </is>
      </c>
      <c r="B3271" s="36" t="inlineStr">
        <is>
          <t>空气滤清器</t>
        </is>
      </c>
      <c r="C3271" s="36" t="inlineStr">
        <is>
          <t>SOFIMA/索菲玛</t>
        </is>
      </c>
      <c r="D3271" s="36" t="inlineStr">
        <is>
          <t>202602</t>
        </is>
      </c>
      <c r="E3271" s="36" t="inlineStr">
        <is>
          <t>687</t>
        </is>
      </c>
      <c r="F3271" s="36" t="inlineStr">
        <is>
          <t>-60.4%</t>
        </is>
      </c>
      <c r="G3271" s="36" t="inlineStr">
        <is>
          <t>25,165</t>
        </is>
      </c>
      <c r="H3271" s="36" t="inlineStr">
        <is>
          <t>-64%</t>
        </is>
      </c>
      <c r="I3271" s="36" t="n">
        <v>36.63</v>
      </c>
    </row>
    <row r="3272" ht="18" customHeight="1">
      <c r="A3272" s="36" t="inlineStr">
        <is>
          <t>京东</t>
        </is>
      </c>
      <c r="B3272" s="36" t="inlineStr">
        <is>
          <t>燃油滤清器</t>
        </is>
      </c>
      <c r="C3272" s="36" t="inlineStr">
        <is>
          <t>MAHLE/马勒</t>
        </is>
      </c>
      <c r="D3272" s="36" t="inlineStr">
        <is>
          <t>202602</t>
        </is>
      </c>
      <c r="E3272" s="36" t="inlineStr">
        <is>
          <t>2,074</t>
        </is>
      </c>
      <c r="F3272" s="36" t="inlineStr">
        <is>
          <t>-13.5%</t>
        </is>
      </c>
      <c r="G3272" s="36" t="inlineStr">
        <is>
          <t>133,008</t>
        </is>
      </c>
      <c r="H3272" s="36" t="inlineStr">
        <is>
          <t>-9.6%</t>
        </is>
      </c>
      <c r="I3272" s="36" t="n">
        <v>64.13</v>
      </c>
    </row>
    <row r="3273" hidden="1" ht="18" customHeight="1">
      <c r="A3273" s="36" t="inlineStr">
        <is>
          <t>京东</t>
        </is>
      </c>
      <c r="B3273" s="36" t="inlineStr">
        <is>
          <t>燃油滤清器</t>
        </is>
      </c>
      <c r="C3273" s="36" t="inlineStr">
        <is>
          <t>MANNFILTER/曼牌滤清器</t>
        </is>
      </c>
      <c r="D3273" s="36" t="inlineStr">
        <is>
          <t>202602</t>
        </is>
      </c>
      <c r="E3273" s="36" t="inlineStr">
        <is>
          <t>745</t>
        </is>
      </c>
      <c r="F3273" s="36" t="inlineStr">
        <is>
          <t>-35%</t>
        </is>
      </c>
      <c r="G3273" s="36" t="inlineStr">
        <is>
          <t>92,964</t>
        </is>
      </c>
      <c r="H3273" s="36" t="inlineStr">
        <is>
          <t>-33.7%</t>
        </is>
      </c>
      <c r="I3273" s="36" t="n">
        <v>124.78</v>
      </c>
    </row>
    <row r="3274" ht="18" customHeight="1">
      <c r="A3274" s="36" t="inlineStr">
        <is>
          <t>京东</t>
        </is>
      </c>
      <c r="B3274" s="36" t="inlineStr">
        <is>
          <t>燃油滤清器</t>
        </is>
      </c>
      <c r="C3274" s="36" t="inlineStr">
        <is>
          <t>BOSCH/博世</t>
        </is>
      </c>
      <c r="D3274" s="36" t="inlineStr">
        <is>
          <t>202602</t>
        </is>
      </c>
      <c r="E3274" s="36" t="inlineStr">
        <is>
          <t>540</t>
        </is>
      </c>
      <c r="F3274" s="36" t="inlineStr">
        <is>
          <t>-32.1%</t>
        </is>
      </c>
      <c r="G3274" s="36" t="inlineStr">
        <is>
          <t>26,041</t>
        </is>
      </c>
      <c r="H3274" s="36" t="inlineStr">
        <is>
          <t>-42.8%</t>
        </is>
      </c>
      <c r="I3274" s="36" t="n">
        <v>48.22</v>
      </c>
    </row>
    <row r="3275" hidden="1" ht="18" customHeight="1">
      <c r="A3275" s="36" t="inlineStr">
        <is>
          <t>京东</t>
        </is>
      </c>
      <c r="B3275" s="36" t="inlineStr">
        <is>
          <t>燃油滤清器</t>
        </is>
      </c>
      <c r="C3275" s="36" t="inlineStr">
        <is>
          <t>德鼎隆</t>
        </is>
      </c>
      <c r="D3275" s="36" t="inlineStr">
        <is>
          <t>202602</t>
        </is>
      </c>
      <c r="E3275" s="36" t="inlineStr">
        <is>
          <t>20</t>
        </is>
      </c>
      <c r="F3275" s="36" t="inlineStr">
        <is>
          <t>400%</t>
        </is>
      </c>
      <c r="G3275" s="36" t="inlineStr">
        <is>
          <t>15,424</t>
        </is>
      </c>
      <c r="H3275" s="36" t="inlineStr">
        <is>
          <t>1837.7%</t>
        </is>
      </c>
      <c r="I3275" s="36" t="n">
        <v>771.2</v>
      </c>
    </row>
    <row r="3276" ht="18" customHeight="1">
      <c r="A3276" s="36" t="inlineStr">
        <is>
          <t>京东</t>
        </is>
      </c>
      <c r="B3276" s="36" t="inlineStr">
        <is>
          <t>燃油滤清器</t>
        </is>
      </c>
      <c r="C3276" s="36" t="inlineStr">
        <is>
          <t>通运嘉鸿</t>
        </is>
      </c>
      <c r="D3276" s="36" t="inlineStr">
        <is>
          <t>202602</t>
        </is>
      </c>
      <c r="E3276" s="36" t="inlineStr">
        <is>
          <t>5</t>
        </is>
      </c>
      <c r="F3276" s="36" t="inlineStr">
        <is>
          <t>--</t>
        </is>
      </c>
      <c r="G3276" s="36" t="inlineStr">
        <is>
          <t>683</t>
        </is>
      </c>
      <c r="H3276" s="36" t="inlineStr">
        <is>
          <t>--</t>
        </is>
      </c>
      <c r="I3276" s="36" t="n">
        <v>136.6</v>
      </c>
    </row>
    <row r="3277" hidden="1" ht="18" customHeight="1">
      <c r="A3277" s="36" t="inlineStr">
        <is>
          <t>京东</t>
        </is>
      </c>
      <c r="B3277" s="36" t="inlineStr">
        <is>
          <t>燃油滤清器</t>
        </is>
      </c>
      <c r="C3277" s="36" t="inlineStr">
        <is>
          <t>轩冠</t>
        </is>
      </c>
      <c r="D3277" s="36" t="inlineStr">
        <is>
          <t>202602</t>
        </is>
      </c>
      <c r="E3277" s="36" t="inlineStr">
        <is>
          <t>216</t>
        </is>
      </c>
      <c r="F3277" s="36" t="inlineStr">
        <is>
          <t>213%</t>
        </is>
      </c>
      <c r="G3277" s="36" t="inlineStr">
        <is>
          <t>9,576</t>
        </is>
      </c>
      <c r="H3277" s="36" t="inlineStr">
        <is>
          <t>292%</t>
        </is>
      </c>
      <c r="I3277" s="36" t="n">
        <v>44.33</v>
      </c>
    </row>
    <row r="3278" ht="18" customHeight="1">
      <c r="A3278" s="36" t="inlineStr">
        <is>
          <t>京东</t>
        </is>
      </c>
      <c r="B3278" s="36" t="inlineStr">
        <is>
          <t>燃油滤清器</t>
        </is>
      </c>
      <c r="C3278" s="36" t="inlineStr">
        <is>
          <t>VOLVO/沃尔沃</t>
        </is>
      </c>
      <c r="D3278" s="36" t="inlineStr">
        <is>
          <t>202602</t>
        </is>
      </c>
      <c r="E3278" s="36" t="inlineStr">
        <is>
          <t>32</t>
        </is>
      </c>
      <c r="F3278" s="36" t="inlineStr">
        <is>
          <t>-42.9%</t>
        </is>
      </c>
      <c r="G3278" s="36" t="inlineStr">
        <is>
          <t>5,941</t>
        </is>
      </c>
      <c r="H3278" s="36" t="inlineStr">
        <is>
          <t>-70.2%</t>
        </is>
      </c>
      <c r="I3278" s="36" t="n">
        <v>185.66</v>
      </c>
    </row>
    <row r="3279" hidden="1" ht="18" customHeight="1">
      <c r="A3279" s="36" t="inlineStr">
        <is>
          <t>京东</t>
        </is>
      </c>
      <c r="B3279" s="36" t="inlineStr">
        <is>
          <t>燃油滤清器</t>
        </is>
      </c>
      <c r="C3279" s="36" t="inlineStr">
        <is>
          <t>BMW/宝马</t>
        </is>
      </c>
      <c r="D3279" s="36" t="inlineStr">
        <is>
          <t>202602</t>
        </is>
      </c>
      <c r="E3279" s="36" t="inlineStr">
        <is>
          <t>58</t>
        </is>
      </c>
      <c r="F3279" s="36" t="inlineStr">
        <is>
          <t>-7.9%</t>
        </is>
      </c>
      <c r="G3279" s="36" t="inlineStr">
        <is>
          <t>10,041</t>
        </is>
      </c>
      <c r="H3279" s="36" t="inlineStr">
        <is>
          <t>-9.2%</t>
        </is>
      </c>
      <c r="I3279" s="36" t="n">
        <v>173.12</v>
      </c>
    </row>
    <row r="3280" ht="18" customHeight="1">
      <c r="A3280" s="36" t="inlineStr">
        <is>
          <t>京东</t>
        </is>
      </c>
      <c r="B3280" s="36" t="inlineStr">
        <is>
          <t>燃油滤清器</t>
        </is>
      </c>
      <c r="C3280" s="36" t="inlineStr">
        <is>
          <t>OUMULAI/欧姆莱</t>
        </is>
      </c>
      <c r="D3280" s="36" t="inlineStr">
        <is>
          <t>202602</t>
        </is>
      </c>
      <c r="E3280" s="36" t="inlineStr">
        <is>
          <t>218</t>
        </is>
      </c>
      <c r="F3280" s="36" t="inlineStr">
        <is>
          <t>--</t>
        </is>
      </c>
      <c r="G3280" s="36" t="inlineStr">
        <is>
          <t>7,125</t>
        </is>
      </c>
      <c r="H3280" s="36" t="inlineStr">
        <is>
          <t>--</t>
        </is>
      </c>
      <c r="I3280" s="36" t="n">
        <v>32.68</v>
      </c>
    </row>
    <row r="3281" hidden="1" ht="18" customHeight="1">
      <c r="A3281" s="36" t="inlineStr">
        <is>
          <t>京东</t>
        </is>
      </c>
      <c r="B3281" s="36" t="inlineStr">
        <is>
          <t>燃油滤清器</t>
        </is>
      </c>
      <c r="C3281" s="36" t="inlineStr">
        <is>
          <t>TOYOTA/丰田</t>
        </is>
      </c>
      <c r="D3281" s="36" t="inlineStr">
        <is>
          <t>202602</t>
        </is>
      </c>
      <c r="E3281" s="36" t="inlineStr">
        <is>
          <t>19</t>
        </is>
      </c>
      <c r="F3281" s="36" t="inlineStr">
        <is>
          <t>-20.8%</t>
        </is>
      </c>
      <c r="G3281" s="36" t="inlineStr">
        <is>
          <t>4,704</t>
        </is>
      </c>
      <c r="H3281" s="36" t="inlineStr">
        <is>
          <t>16.9%</t>
        </is>
      </c>
      <c r="I3281" s="36" t="n">
        <v>247.58</v>
      </c>
    </row>
    <row r="3282" ht="18" customHeight="1">
      <c r="A3282" s="36" t="inlineStr">
        <is>
          <t>京东</t>
        </is>
      </c>
      <c r="B3282" s="36" t="inlineStr">
        <is>
          <t>点火线圈</t>
        </is>
      </c>
      <c r="C3282" s="36" t="inlineStr">
        <is>
          <t>NGK</t>
        </is>
      </c>
      <c r="D3282" s="36" t="inlineStr">
        <is>
          <t>202602</t>
        </is>
      </c>
      <c r="E3282" s="36" t="inlineStr">
        <is>
          <t>2,252</t>
        </is>
      </c>
      <c r="F3282" s="36" t="inlineStr">
        <is>
          <t>10%</t>
        </is>
      </c>
      <c r="G3282" s="36" t="inlineStr">
        <is>
          <t>291,115</t>
        </is>
      </c>
      <c r="H3282" s="36" t="inlineStr">
        <is>
          <t>1.6%</t>
        </is>
      </c>
      <c r="I3282" s="36" t="n">
        <v>129.27</v>
      </c>
    </row>
    <row r="3283" hidden="1" ht="18" customHeight="1">
      <c r="A3283" s="36" t="inlineStr">
        <is>
          <t>京东</t>
        </is>
      </c>
      <c r="B3283" s="36" t="inlineStr">
        <is>
          <t>点火线圈</t>
        </is>
      </c>
      <c r="C3283" s="36" t="inlineStr">
        <is>
          <t>BOSCH/博世</t>
        </is>
      </c>
      <c r="D3283" s="36" t="inlineStr">
        <is>
          <t>202602</t>
        </is>
      </c>
      <c r="E3283" s="36" t="inlineStr">
        <is>
          <t>557</t>
        </is>
      </c>
      <c r="F3283" s="36" t="inlineStr">
        <is>
          <t>24.3%</t>
        </is>
      </c>
      <c r="G3283" s="36" t="inlineStr">
        <is>
          <t>63,162</t>
        </is>
      </c>
      <c r="H3283" s="36" t="inlineStr">
        <is>
          <t>15.9%</t>
        </is>
      </c>
      <c r="I3283" s="36" t="n">
        <v>113.4</v>
      </c>
    </row>
    <row r="3284" ht="18" customHeight="1">
      <c r="A3284" s="36" t="inlineStr">
        <is>
          <t>京东</t>
        </is>
      </c>
      <c r="B3284" s="36" t="inlineStr">
        <is>
          <t>点火线圈</t>
        </is>
      </c>
      <c r="C3284" s="36" t="inlineStr">
        <is>
          <t>Wondfo/万孚</t>
        </is>
      </c>
      <c r="D3284" s="36" t="inlineStr">
        <is>
          <t>202602</t>
        </is>
      </c>
      <c r="E3284" s="36" t="inlineStr">
        <is>
          <t>747</t>
        </is>
      </c>
      <c r="F3284" s="36" t="inlineStr">
        <is>
          <t>-27.2%</t>
        </is>
      </c>
      <c r="G3284" s="36" t="inlineStr">
        <is>
          <t>62,098</t>
        </is>
      </c>
      <c r="H3284" s="36" t="inlineStr">
        <is>
          <t>-31.9%</t>
        </is>
      </c>
      <c r="I3284" s="36" t="n">
        <v>83.13</v>
      </c>
    </row>
    <row r="3285" hidden="1" ht="18" customHeight="1">
      <c r="A3285" s="36" t="inlineStr">
        <is>
          <t>京东</t>
        </is>
      </c>
      <c r="B3285" s="36" t="inlineStr">
        <is>
          <t>点火线圈</t>
        </is>
      </c>
      <c r="C3285" s="36" t="inlineStr">
        <is>
          <t>DELPHI/德尔福</t>
        </is>
      </c>
      <c r="D3285" s="36" t="inlineStr">
        <is>
          <t>202602</t>
        </is>
      </c>
      <c r="E3285" s="36" t="inlineStr">
        <is>
          <t>521</t>
        </is>
      </c>
      <c r="F3285" s="36" t="inlineStr">
        <is>
          <t>229.7%</t>
        </is>
      </c>
      <c r="G3285" s="36" t="inlineStr">
        <is>
          <t>84,184</t>
        </is>
      </c>
      <c r="H3285" s="36" t="inlineStr">
        <is>
          <t>221.3%</t>
        </is>
      </c>
      <c r="I3285" s="36" t="n">
        <v>161.58</v>
      </c>
    </row>
    <row r="3286" ht="18" customHeight="1">
      <c r="A3286" s="36" t="inlineStr">
        <is>
          <t>京东</t>
        </is>
      </c>
      <c r="B3286" s="36" t="inlineStr">
        <is>
          <t>点火线圈</t>
        </is>
      </c>
      <c r="C3286" s="36" t="inlineStr">
        <is>
          <t>TORCH/火炬</t>
        </is>
      </c>
      <c r="D3286" s="36" t="inlineStr">
        <is>
          <t>202602</t>
        </is>
      </c>
      <c r="E3286" s="36" t="inlineStr">
        <is>
          <t>765</t>
        </is>
      </c>
      <c r="F3286" s="36" t="inlineStr">
        <is>
          <t>35.4%</t>
        </is>
      </c>
      <c r="G3286" s="36" t="inlineStr">
        <is>
          <t>70,768</t>
        </is>
      </c>
      <c r="H3286" s="36" t="inlineStr">
        <is>
          <t>3.3%</t>
        </is>
      </c>
      <c r="I3286" s="36" t="n">
        <v>92.51000000000001</v>
      </c>
    </row>
    <row r="3287" hidden="1" ht="18" customHeight="1">
      <c r="A3287" s="36" t="inlineStr">
        <is>
          <t>京东</t>
        </is>
      </c>
      <c r="B3287" s="36" t="inlineStr">
        <is>
          <t>点火线圈</t>
        </is>
      </c>
      <c r="C3287" s="36" t="inlineStr">
        <is>
          <t>DENSO/电装</t>
        </is>
      </c>
      <c r="D3287" s="36" t="inlineStr">
        <is>
          <t>202602</t>
        </is>
      </c>
      <c r="E3287" s="36" t="inlineStr">
        <is>
          <t>192</t>
        </is>
      </c>
      <c r="F3287" s="36" t="inlineStr">
        <is>
          <t>3.8%</t>
        </is>
      </c>
      <c r="G3287" s="36" t="inlineStr">
        <is>
          <t>46,279</t>
        </is>
      </c>
      <c r="H3287" s="36" t="inlineStr">
        <is>
          <t>3.2%</t>
        </is>
      </c>
      <c r="I3287" s="36" t="n">
        <v>241.04</v>
      </c>
    </row>
    <row r="3288" ht="18" customHeight="1">
      <c r="A3288" s="36" t="inlineStr">
        <is>
          <t>京东</t>
        </is>
      </c>
      <c r="B3288" s="36" t="inlineStr">
        <is>
          <t>点火线圈</t>
        </is>
      </c>
      <c r="C3288" s="36" t="inlineStr">
        <is>
          <t>泰尼肯 TANIKEN</t>
        </is>
      </c>
      <c r="D3288" s="36" t="inlineStr">
        <is>
          <t>202602</t>
        </is>
      </c>
      <c r="E3288" s="36" t="inlineStr">
        <is>
          <t>235</t>
        </is>
      </c>
      <c r="F3288" s="36" t="inlineStr">
        <is>
          <t>--</t>
        </is>
      </c>
      <c r="G3288" s="36" t="inlineStr">
        <is>
          <t>20,408</t>
        </is>
      </c>
      <c r="H3288" s="36" t="inlineStr">
        <is>
          <t>--</t>
        </is>
      </c>
      <c r="I3288" s="36" t="n">
        <v>86.84</v>
      </c>
    </row>
    <row r="3289" hidden="1" ht="18" customHeight="1">
      <c r="A3289" s="36" t="inlineStr">
        <is>
          <t>京东</t>
        </is>
      </c>
      <c r="B3289" s="36" t="inlineStr">
        <is>
          <t>点火线圈</t>
        </is>
      </c>
      <c r="C3289" s="36" t="inlineStr">
        <is>
          <t>TOYOTA/丰田</t>
        </is>
      </c>
      <c r="D3289" s="36" t="inlineStr">
        <is>
          <t>202602</t>
        </is>
      </c>
      <c r="E3289" s="36" t="inlineStr">
        <is>
          <t>175</t>
        </is>
      </c>
      <c r="F3289" s="36" t="inlineStr">
        <is>
          <t>-2.8%</t>
        </is>
      </c>
      <c r="G3289" s="36" t="inlineStr">
        <is>
          <t>18,468</t>
        </is>
      </c>
      <c r="H3289" s="36" t="inlineStr">
        <is>
          <t>-5.3%</t>
        </is>
      </c>
      <c r="I3289" s="36" t="n">
        <v>105.53</v>
      </c>
    </row>
    <row r="3290" ht="18" customHeight="1">
      <c r="A3290" s="36" t="inlineStr">
        <is>
          <t>京东</t>
        </is>
      </c>
      <c r="B3290" s="36" t="inlineStr">
        <is>
          <t>点火线圈</t>
        </is>
      </c>
      <c r="C3290" s="36" t="inlineStr">
        <is>
          <t>力爽</t>
        </is>
      </c>
      <c r="D3290" s="36" t="inlineStr">
        <is>
          <t>202602</t>
        </is>
      </c>
      <c r="E3290" s="36" t="inlineStr">
        <is>
          <t>10</t>
        </is>
      </c>
      <c r="F3290" s="36" t="inlineStr">
        <is>
          <t>-23.1%</t>
        </is>
      </c>
      <c r="G3290" s="36" t="inlineStr">
        <is>
          <t>16,003</t>
        </is>
      </c>
      <c r="H3290" s="36" t="inlineStr">
        <is>
          <t>-7.8%</t>
        </is>
      </c>
      <c r="I3290" s="36" t="n">
        <v>1600.3</v>
      </c>
    </row>
    <row r="3291" hidden="1" ht="18" customHeight="1">
      <c r="A3291" s="36" t="inlineStr">
        <is>
          <t>京东</t>
        </is>
      </c>
      <c r="B3291" s="36" t="inlineStr">
        <is>
          <t>点火线圈</t>
        </is>
      </c>
      <c r="C3291" s="36" t="inlineStr">
        <is>
          <t>可林特（CORINTH）</t>
        </is>
      </c>
      <c r="D3291" s="36" t="inlineStr">
        <is>
          <t>202602</t>
        </is>
      </c>
      <c r="E3291" s="36" t="inlineStr">
        <is>
          <t>157</t>
        </is>
      </c>
      <c r="F3291" s="36" t="inlineStr">
        <is>
          <t>--</t>
        </is>
      </c>
      <c r="G3291" s="36" t="inlineStr">
        <is>
          <t>16,495</t>
        </is>
      </c>
      <c r="H3291" s="36" t="inlineStr">
        <is>
          <t>--</t>
        </is>
      </c>
      <c r="I3291" s="36" t="n">
        <v>105.06</v>
      </c>
    </row>
    <row r="3292" ht="18" customHeight="1">
      <c r="A3292" s="36" t="inlineStr">
        <is>
          <t>京东</t>
        </is>
      </c>
      <c r="B3292" s="36" t="inlineStr">
        <is>
          <t>氧传感器</t>
        </is>
      </c>
      <c r="C3292" s="36" t="inlineStr">
        <is>
          <t>BOSCH/博世</t>
        </is>
      </c>
      <c r="D3292" s="36" t="inlineStr">
        <is>
          <t>202602</t>
        </is>
      </c>
      <c r="E3292" s="36" t="inlineStr">
        <is>
          <t>106</t>
        </is>
      </c>
      <c r="F3292" s="36" t="inlineStr">
        <is>
          <t>-25.4%</t>
        </is>
      </c>
      <c r="G3292" s="36" t="inlineStr">
        <is>
          <t>36,982</t>
        </is>
      </c>
      <c r="H3292" s="36" t="inlineStr">
        <is>
          <t>-66.5%</t>
        </is>
      </c>
      <c r="I3292" s="36" t="n">
        <v>348.89</v>
      </c>
    </row>
    <row r="3293" hidden="1" ht="18" customHeight="1">
      <c r="A3293" s="36" t="inlineStr">
        <is>
          <t>京东</t>
        </is>
      </c>
      <c r="B3293" s="36" t="inlineStr">
        <is>
          <t>氧传感器</t>
        </is>
      </c>
      <c r="C3293" s="36" t="inlineStr">
        <is>
          <t>FORD/福特</t>
        </is>
      </c>
      <c r="D3293" s="36" t="inlineStr">
        <is>
          <t>202602</t>
        </is>
      </c>
      <c r="E3293" s="36" t="inlineStr">
        <is>
          <t>38</t>
        </is>
      </c>
      <c r="F3293" s="36" t="inlineStr">
        <is>
          <t>322.2%</t>
        </is>
      </c>
      <c r="G3293" s="36" t="inlineStr">
        <is>
          <t>12,939</t>
        </is>
      </c>
      <c r="H3293" s="36" t="inlineStr">
        <is>
          <t>290.1%</t>
        </is>
      </c>
      <c r="I3293" s="36" t="n">
        <v>340.5</v>
      </c>
    </row>
    <row r="3294" ht="18" customHeight="1">
      <c r="A3294" s="36" t="inlineStr">
        <is>
          <t>京东</t>
        </is>
      </c>
      <c r="B3294" s="36" t="inlineStr">
        <is>
          <t>氧传感器</t>
        </is>
      </c>
      <c r="C3294" s="36" t="inlineStr">
        <is>
          <t>HONDA/本田</t>
        </is>
      </c>
      <c r="D3294" s="36" t="inlineStr">
        <is>
          <t>202602</t>
        </is>
      </c>
      <c r="E3294" s="36" t="inlineStr">
        <is>
          <t>25</t>
        </is>
      </c>
      <c r="F3294" s="36" t="inlineStr">
        <is>
          <t>127.3%</t>
        </is>
      </c>
      <c r="G3294" s="36" t="inlineStr">
        <is>
          <t>4,375</t>
        </is>
      </c>
      <c r="H3294" s="36" t="inlineStr">
        <is>
          <t>59.9%</t>
        </is>
      </c>
      <c r="I3294" s="36" t="n">
        <v>175</v>
      </c>
    </row>
    <row r="3295" hidden="1" ht="18" customHeight="1">
      <c r="A3295" s="36" t="inlineStr">
        <is>
          <t>京东</t>
        </is>
      </c>
      <c r="B3295" s="36" t="inlineStr">
        <is>
          <t>氧传感器</t>
        </is>
      </c>
      <c r="C3295" s="36" t="inlineStr">
        <is>
          <t>Audi/奥迪</t>
        </is>
      </c>
      <c r="D3295" s="36" t="inlineStr">
        <is>
          <t>202602</t>
        </is>
      </c>
      <c r="E3295" s="36" t="inlineStr">
        <is>
          <t>14</t>
        </is>
      </c>
      <c r="F3295" s="36" t="inlineStr">
        <is>
          <t>75%</t>
        </is>
      </c>
      <c r="G3295" s="36" t="inlineStr">
        <is>
          <t>5,786</t>
        </is>
      </c>
      <c r="H3295" s="36" t="inlineStr">
        <is>
          <t>121%</t>
        </is>
      </c>
      <c r="I3295" s="36" t="n">
        <v>413.29</v>
      </c>
    </row>
    <row r="3296" ht="18" customHeight="1">
      <c r="A3296" s="36" t="inlineStr">
        <is>
          <t>京东</t>
        </is>
      </c>
      <c r="B3296" s="36" t="inlineStr">
        <is>
          <t>氧传感器</t>
        </is>
      </c>
      <c r="C3296" s="36" t="inlineStr">
        <is>
          <t>TOYOTA/丰田</t>
        </is>
      </c>
      <c r="D3296" s="36" t="inlineStr">
        <is>
          <t>202602</t>
        </is>
      </c>
      <c r="E3296" s="36" t="inlineStr">
        <is>
          <t>22</t>
        </is>
      </c>
      <c r="F3296" s="36" t="inlineStr">
        <is>
          <t>0%</t>
        </is>
      </c>
      <c r="G3296" s="36" t="inlineStr">
        <is>
          <t>5,461</t>
        </is>
      </c>
      <c r="H3296" s="36" t="inlineStr">
        <is>
          <t>12.8%</t>
        </is>
      </c>
      <c r="I3296" s="36" t="n">
        <v>248.23</v>
      </c>
    </row>
    <row r="3297" hidden="1" ht="18" customHeight="1">
      <c r="A3297" s="36" t="inlineStr">
        <is>
          <t>京东</t>
        </is>
      </c>
      <c r="B3297" s="36" t="inlineStr">
        <is>
          <t>氧传感器</t>
        </is>
      </c>
      <c r="C3297" s="36" t="inlineStr">
        <is>
          <t>DENSO/电装</t>
        </is>
      </c>
      <c r="D3297" s="36" t="inlineStr">
        <is>
          <t>202602</t>
        </is>
      </c>
      <c r="E3297" s="36" t="inlineStr">
        <is>
          <t>3</t>
        </is>
      </c>
      <c r="F3297" s="36" t="inlineStr">
        <is>
          <t>-25%</t>
        </is>
      </c>
      <c r="G3297" s="36" t="inlineStr">
        <is>
          <t>1,459</t>
        </is>
      </c>
      <c r="H3297" s="36" t="inlineStr">
        <is>
          <t>-42.8%</t>
        </is>
      </c>
      <c r="I3297" s="36" t="n">
        <v>486.33</v>
      </c>
    </row>
    <row r="3298" ht="18" customHeight="1">
      <c r="A3298" s="36" t="inlineStr">
        <is>
          <t>京东</t>
        </is>
      </c>
      <c r="B3298" s="36" t="inlineStr">
        <is>
          <t>氧传感器</t>
        </is>
      </c>
      <c r="C3298" s="36" t="inlineStr">
        <is>
          <t>Nissan/日产</t>
        </is>
      </c>
      <c r="D3298" s="36" t="inlineStr">
        <is>
          <t>202602</t>
        </is>
      </c>
      <c r="E3298" s="36" t="inlineStr">
        <is>
          <t>9</t>
        </is>
      </c>
      <c r="F3298" s="36" t="inlineStr">
        <is>
          <t>--</t>
        </is>
      </c>
      <c r="G3298" s="36" t="inlineStr">
        <is>
          <t>2,558</t>
        </is>
      </c>
      <c r="H3298" s="36" t="inlineStr">
        <is>
          <t>--</t>
        </is>
      </c>
      <c r="I3298" s="36" t="n">
        <v>284.22</v>
      </c>
    </row>
    <row r="3299" hidden="1" ht="18" customHeight="1">
      <c r="A3299" s="36" t="inlineStr">
        <is>
          <t>京东</t>
        </is>
      </c>
      <c r="B3299" s="36" t="inlineStr">
        <is>
          <t>氧传感器</t>
        </is>
      </c>
      <c r="C3299" s="36" t="inlineStr">
        <is>
          <t>奔驰</t>
        </is>
      </c>
      <c r="D3299" s="36" t="inlineStr">
        <is>
          <t>202602</t>
        </is>
      </c>
      <c r="E3299" s="36" t="inlineStr">
        <is>
          <t>11</t>
        </is>
      </c>
      <c r="F3299" s="36" t="inlineStr">
        <is>
          <t>120%</t>
        </is>
      </c>
      <c r="G3299" s="36" t="inlineStr">
        <is>
          <t>4,184</t>
        </is>
      </c>
      <c r="H3299" s="36" t="inlineStr">
        <is>
          <t>552.6%</t>
        </is>
      </c>
      <c r="I3299" s="36" t="n">
        <v>380.36</v>
      </c>
    </row>
    <row r="3300" ht="18" customHeight="1">
      <c r="A3300" s="36" t="inlineStr">
        <is>
          <t>京东</t>
        </is>
      </c>
      <c r="B3300" s="36" t="inlineStr">
        <is>
          <t>氧传感器</t>
        </is>
      </c>
      <c r="C3300" s="36" t="inlineStr">
        <is>
          <t>DELPHI/德尔福</t>
        </is>
      </c>
      <c r="D3300" s="36" t="inlineStr">
        <is>
          <t>202602</t>
        </is>
      </c>
      <c r="E3300" s="36" t="inlineStr">
        <is>
          <t>4</t>
        </is>
      </c>
      <c r="F3300" s="36" t="inlineStr">
        <is>
          <t>100%</t>
        </is>
      </c>
      <c r="G3300" s="36" t="inlineStr">
        <is>
          <t>1,695</t>
        </is>
      </c>
      <c r="H3300" s="36" t="inlineStr">
        <is>
          <t>333.2%</t>
        </is>
      </c>
      <c r="I3300" s="36" t="n">
        <v>423.75</v>
      </c>
    </row>
    <row r="3301" hidden="1" ht="18" customHeight="1">
      <c r="A3301" s="36" t="inlineStr">
        <is>
          <t>京东</t>
        </is>
      </c>
      <c r="B3301" s="36" t="inlineStr">
        <is>
          <t>氧传感器</t>
        </is>
      </c>
      <c r="C3301" s="36" t="inlineStr">
        <is>
          <t>AEPES/阿派斯</t>
        </is>
      </c>
      <c r="D3301" s="36" t="inlineStr">
        <is>
          <t>202602</t>
        </is>
      </c>
      <c r="E3301" s="36" t="inlineStr">
        <is>
          <t>10</t>
        </is>
      </c>
      <c r="F3301" s="36" t="inlineStr">
        <is>
          <t>-54.5%</t>
        </is>
      </c>
      <c r="G3301" s="36" t="inlineStr">
        <is>
          <t>1,467</t>
        </is>
      </c>
      <c r="H3301" s="36" t="inlineStr">
        <is>
          <t>-59.5%</t>
        </is>
      </c>
      <c r="I3301" s="36" t="n">
        <v>146.7</v>
      </c>
    </row>
    <row r="3302" ht="18" customHeight="1">
      <c r="A3302" s="36" t="inlineStr">
        <is>
          <t>天猫</t>
        </is>
      </c>
      <c r="B3302" s="36" t="inlineStr">
        <is>
          <t>汽机油</t>
        </is>
      </c>
      <c r="C3302" s="36" t="inlineStr">
        <is>
          <t>Mobil/美孚</t>
        </is>
      </c>
      <c r="D3302" s="36" t="inlineStr">
        <is>
          <t>202603</t>
        </is>
      </c>
      <c r="E3302" s="36" t="inlineStr">
        <is>
          <t>31702</t>
        </is>
      </c>
      <c r="F3302" s="36" t="inlineStr">
        <is>
          <t>12.4%</t>
        </is>
      </c>
      <c r="G3302" s="36" t="inlineStr">
        <is>
          <t>7691966.16</t>
        </is>
      </c>
      <c r="H3302" s="36" t="inlineStr">
        <is>
          <t>10.6%</t>
        </is>
      </c>
      <c r="I3302" s="36" t="n">
        <v>242.63</v>
      </c>
    </row>
    <row r="3303" hidden="1" ht="18" customHeight="1">
      <c r="A3303" s="36" t="inlineStr">
        <is>
          <t>天猫</t>
        </is>
      </c>
      <c r="B3303" s="36" t="inlineStr">
        <is>
          <t>汽机油</t>
        </is>
      </c>
      <c r="C3303" s="36" t="inlineStr">
        <is>
          <t>Shell/壳牌</t>
        </is>
      </c>
      <c r="D3303" s="36" t="inlineStr">
        <is>
          <t>202603</t>
        </is>
      </c>
      <c r="E3303" s="36" t="inlineStr">
        <is>
          <t>27119</t>
        </is>
      </c>
      <c r="F3303" s="36" t="inlineStr">
        <is>
          <t>7.2%</t>
        </is>
      </c>
      <c r="G3303" s="36" t="inlineStr">
        <is>
          <t>3985811.32</t>
        </is>
      </c>
      <c r="H3303" s="36" t="inlineStr">
        <is>
          <t>-22.8%</t>
        </is>
      </c>
      <c r="I3303" s="36" t="n">
        <v>146.97</v>
      </c>
    </row>
    <row r="3304" ht="18" customHeight="1">
      <c r="A3304" s="36" t="inlineStr">
        <is>
          <t>天猫</t>
        </is>
      </c>
      <c r="B3304" s="36" t="inlineStr">
        <is>
          <t>汽机油</t>
        </is>
      </c>
      <c r="C3304" s="36" t="inlineStr">
        <is>
          <t>Castrol/嘉实多</t>
        </is>
      </c>
      <c r="D3304" s="36" t="inlineStr">
        <is>
          <t>202603</t>
        </is>
      </c>
      <c r="E3304" s="36" t="inlineStr">
        <is>
          <t>17472</t>
        </is>
      </c>
      <c r="F3304" s="36" t="inlineStr">
        <is>
          <t>6.1%</t>
        </is>
      </c>
      <c r="G3304" s="36" t="inlineStr">
        <is>
          <t>3787059.44</t>
        </is>
      </c>
      <c r="H3304" s="36" t="inlineStr">
        <is>
          <t>13.5%</t>
        </is>
      </c>
      <c r="I3304" s="36" t="n">
        <v>216.75</v>
      </c>
    </row>
    <row r="3305" hidden="1" ht="18" customHeight="1">
      <c r="A3305" s="36" t="inlineStr">
        <is>
          <t>天猫</t>
        </is>
      </c>
      <c r="B3305" s="36" t="inlineStr">
        <is>
          <t>汽机油</t>
        </is>
      </c>
      <c r="C3305" s="36" t="inlineStr">
        <is>
          <t>TOYOTA/丰田</t>
        </is>
      </c>
      <c r="D3305" s="36" t="inlineStr">
        <is>
          <t>202603</t>
        </is>
      </c>
      <c r="E3305" s="36" t="inlineStr">
        <is>
          <t>4350</t>
        </is>
      </c>
      <c r="F3305" s="36" t="inlineStr">
        <is>
          <t>54.2%</t>
        </is>
      </c>
      <c r="G3305" s="36" t="inlineStr">
        <is>
          <t>803159.34</t>
        </is>
      </c>
      <c r="H3305" s="36" t="inlineStr">
        <is>
          <t>53.4%</t>
        </is>
      </c>
      <c r="I3305" s="36" t="n">
        <v>184.63</v>
      </c>
    </row>
    <row r="3306" ht="18" customHeight="1">
      <c r="A3306" s="36" t="inlineStr">
        <is>
          <t>天猫</t>
        </is>
      </c>
      <c r="B3306" s="36" t="inlineStr">
        <is>
          <t>汽机油</t>
        </is>
      </c>
      <c r="C3306" s="36" t="inlineStr">
        <is>
          <t>龙蟠</t>
        </is>
      </c>
      <c r="D3306" s="36" t="inlineStr">
        <is>
          <t>202603</t>
        </is>
      </c>
      <c r="E3306" s="36" t="inlineStr">
        <is>
          <t>4568</t>
        </is>
      </c>
      <c r="F3306" s="36" t="inlineStr">
        <is>
          <t>-4.2%</t>
        </is>
      </c>
      <c r="G3306" s="36" t="inlineStr">
        <is>
          <t>681485.1</t>
        </is>
      </c>
      <c r="H3306" s="36" t="inlineStr">
        <is>
          <t>4.1%</t>
        </is>
      </c>
      <c r="I3306" s="36" t="n">
        <v>149.19</v>
      </c>
    </row>
    <row r="3307" hidden="1" ht="18" customHeight="1">
      <c r="A3307" s="36" t="inlineStr">
        <is>
          <t>天猫</t>
        </is>
      </c>
      <c r="B3307" s="36" t="inlineStr">
        <is>
          <t>汽机油</t>
        </is>
      </c>
      <c r="C3307" s="36" t="inlineStr">
        <is>
          <t>GREAT WALL/长城</t>
        </is>
      </c>
      <c r="D3307" s="36" t="inlineStr">
        <is>
          <t>202603</t>
        </is>
      </c>
      <c r="E3307" s="36" t="inlineStr">
        <is>
          <t>2286</t>
        </is>
      </c>
      <c r="F3307" s="36" t="inlineStr">
        <is>
          <t>0.1%</t>
        </is>
      </c>
      <c r="G3307" s="36" t="inlineStr">
        <is>
          <t>554363.33</t>
        </is>
      </c>
      <c r="H3307" s="36" t="inlineStr">
        <is>
          <t>-12.1%</t>
        </is>
      </c>
      <c r="I3307" s="36" t="n">
        <v>242.5</v>
      </c>
    </row>
    <row r="3308" ht="18" customHeight="1">
      <c r="A3308" s="36" t="inlineStr">
        <is>
          <t>天猫</t>
        </is>
      </c>
      <c r="B3308" s="36" t="inlineStr">
        <is>
          <t>汽机油</t>
        </is>
      </c>
      <c r="C3308" s="36" t="inlineStr">
        <is>
          <t>HONDA/本田</t>
        </is>
      </c>
      <c r="D3308" s="36" t="inlineStr">
        <is>
          <t>202603</t>
        </is>
      </c>
      <c r="E3308" s="36" t="inlineStr">
        <is>
          <t>3000</t>
        </is>
      </c>
      <c r="F3308" s="36" t="inlineStr">
        <is>
          <t>48.4%</t>
        </is>
      </c>
      <c r="G3308" s="36" t="inlineStr">
        <is>
          <t>494765.59</t>
        </is>
      </c>
      <c r="H3308" s="36" t="inlineStr">
        <is>
          <t>23.2%</t>
        </is>
      </c>
      <c r="I3308" s="36" t="n">
        <v>164.92</v>
      </c>
    </row>
    <row r="3309" hidden="1" ht="18" customHeight="1">
      <c r="A3309" s="36" t="inlineStr">
        <is>
          <t>天猫</t>
        </is>
      </c>
      <c r="B3309" s="36" t="inlineStr">
        <is>
          <t>汽机油</t>
        </is>
      </c>
      <c r="C3309" s="36" t="inlineStr">
        <is>
          <t>诺贝润</t>
        </is>
      </c>
      <c r="D3309" s="36" t="inlineStr">
        <is>
          <t>202603</t>
        </is>
      </c>
      <c r="E3309" s="36" t="inlineStr">
        <is>
          <t>3271</t>
        </is>
      </c>
      <c r="F3309" s="36" t="inlineStr">
        <is>
          <t>-35.1%</t>
        </is>
      </c>
      <c r="G3309" s="36" t="inlineStr">
        <is>
          <t>475757.77</t>
        </is>
      </c>
      <c r="H3309" s="36" t="inlineStr">
        <is>
          <t>-26.2%</t>
        </is>
      </c>
      <c r="I3309" s="36" t="n">
        <v>145.45</v>
      </c>
    </row>
    <row r="3310" ht="18" customHeight="1">
      <c r="A3310" s="36" t="inlineStr">
        <is>
          <t>天猫</t>
        </is>
      </c>
      <c r="B3310" s="36" t="inlineStr">
        <is>
          <t>汽机油</t>
        </is>
      </c>
      <c r="C3310" s="36" t="inlineStr">
        <is>
          <t>AUDI/奥迪</t>
        </is>
      </c>
      <c r="D3310" s="36" t="inlineStr">
        <is>
          <t>202603</t>
        </is>
      </c>
      <c r="E3310" s="36" t="inlineStr">
        <is>
          <t>3008</t>
        </is>
      </c>
      <c r="F3310" s="36" t="inlineStr">
        <is>
          <t>60.9%</t>
        </is>
      </c>
      <c r="G3310" s="36" t="inlineStr">
        <is>
          <t>450421.69</t>
        </is>
      </c>
      <c r="H3310" s="36" t="inlineStr">
        <is>
          <t>69.3%</t>
        </is>
      </c>
      <c r="I3310" s="36" t="n">
        <v>149.74</v>
      </c>
    </row>
    <row r="3311" hidden="1" ht="18" customHeight="1">
      <c r="A3311" s="36" t="inlineStr">
        <is>
          <t>天猫</t>
        </is>
      </c>
      <c r="B3311" s="36" t="inlineStr">
        <is>
          <t>汽机油</t>
        </is>
      </c>
      <c r="C3311" s="36" t="inlineStr">
        <is>
          <t>BMW/宝马</t>
        </is>
      </c>
      <c r="D3311" s="36" t="inlineStr">
        <is>
          <t>202603</t>
        </is>
      </c>
      <c r="E3311" s="36" t="inlineStr">
        <is>
          <t>1789</t>
        </is>
      </c>
      <c r="F3311" s="36" t="inlineStr">
        <is>
          <t>70.7%</t>
        </is>
      </c>
      <c r="G3311" s="36" t="inlineStr">
        <is>
          <t>232945.39</t>
        </is>
      </c>
      <c r="H3311" s="36" t="inlineStr">
        <is>
          <t>29.6%</t>
        </is>
      </c>
      <c r="I3311" s="36" t="n">
        <v>130.21</v>
      </c>
    </row>
    <row r="3312" ht="18" customHeight="1">
      <c r="A3312" s="36" t="inlineStr">
        <is>
          <t>天猫</t>
        </is>
      </c>
      <c r="B3312" s="36" t="inlineStr">
        <is>
          <t>空气滤清器</t>
        </is>
      </c>
      <c r="C3312" s="36" t="inlineStr">
        <is>
          <t>MANN FILTER/曼牌滤清器</t>
        </is>
      </c>
      <c r="D3312" s="36" t="inlineStr">
        <is>
          <t>202603</t>
        </is>
      </c>
      <c r="E3312" s="36" t="inlineStr">
        <is>
          <t>15703</t>
        </is>
      </c>
      <c r="F3312" s="36" t="inlineStr">
        <is>
          <t>14.4%</t>
        </is>
      </c>
      <c r="G3312" s="36" t="inlineStr">
        <is>
          <t>862451.16</t>
        </is>
      </c>
      <c r="H3312" s="36" t="inlineStr">
        <is>
          <t>6.0%</t>
        </is>
      </c>
      <c r="I3312" s="36" t="n">
        <v>54.92</v>
      </c>
    </row>
    <row r="3313" hidden="1" ht="18" customHeight="1">
      <c r="A3313" s="36" t="inlineStr">
        <is>
          <t>天猫</t>
        </is>
      </c>
      <c r="B3313" s="36" t="inlineStr">
        <is>
          <t>空气滤清器</t>
        </is>
      </c>
      <c r="C3313" s="36" t="inlineStr">
        <is>
          <t>MAHLE/马勒</t>
        </is>
      </c>
      <c r="D3313" s="36" t="inlineStr">
        <is>
          <t>202603</t>
        </is>
      </c>
      <c r="E3313" s="36" t="inlineStr">
        <is>
          <t>21118</t>
        </is>
      </c>
      <c r="F3313" s="36" t="inlineStr">
        <is>
          <t>20.4%</t>
        </is>
      </c>
      <c r="G3313" s="36" t="inlineStr">
        <is>
          <t>834092.56</t>
        </is>
      </c>
      <c r="H3313" s="36" t="inlineStr">
        <is>
          <t>16.0%</t>
        </is>
      </c>
      <c r="I3313" s="36" t="n">
        <v>39.5</v>
      </c>
    </row>
    <row r="3314" ht="18" customHeight="1">
      <c r="A3314" s="36" t="inlineStr">
        <is>
          <t>天猫</t>
        </is>
      </c>
      <c r="B3314" s="36" t="inlineStr">
        <is>
          <t>空气滤清器</t>
        </is>
      </c>
      <c r="C3314" s="36" t="inlineStr">
        <is>
          <t>Bosch/博世</t>
        </is>
      </c>
      <c r="D3314" s="36" t="inlineStr">
        <is>
          <t>202603</t>
        </is>
      </c>
      <c r="E3314" s="36" t="inlineStr">
        <is>
          <t>15606</t>
        </is>
      </c>
      <c r="F3314" s="36" t="inlineStr">
        <is>
          <t>-12.7%</t>
        </is>
      </c>
      <c r="G3314" s="36" t="inlineStr">
        <is>
          <t>485268.85</t>
        </is>
      </c>
      <c r="H3314" s="36" t="inlineStr">
        <is>
          <t>-12.0%</t>
        </is>
      </c>
      <c r="I3314" s="36" t="n">
        <v>31.1</v>
      </c>
    </row>
    <row r="3315" hidden="1" ht="18" customHeight="1">
      <c r="A3315" s="36" t="inlineStr">
        <is>
          <t>天猫</t>
        </is>
      </c>
      <c r="B3315" s="36" t="inlineStr">
        <is>
          <t>空气滤清器</t>
        </is>
      </c>
      <c r="C3315" s="36" t="inlineStr">
        <is>
          <t>BMC</t>
        </is>
      </c>
      <c r="D3315" s="36" t="inlineStr">
        <is>
          <t>202603</t>
        </is>
      </c>
      <c r="E3315" s="36" t="inlineStr">
        <is>
          <t>392</t>
        </is>
      </c>
      <c r="F3315" s="36" t="inlineStr">
        <is>
          <t>-16.6%</t>
        </is>
      </c>
      <c r="G3315" s="36" t="inlineStr">
        <is>
          <t>162517.9</t>
        </is>
      </c>
      <c r="H3315" s="36" t="inlineStr">
        <is>
          <t>-22.2%</t>
        </is>
      </c>
      <c r="I3315" s="36" t="n">
        <v>414.59</v>
      </c>
    </row>
    <row r="3316" ht="18" customHeight="1">
      <c r="A3316" s="36" t="inlineStr">
        <is>
          <t>天猫</t>
        </is>
      </c>
      <c r="B3316" s="36" t="inlineStr">
        <is>
          <t>空气滤清器</t>
        </is>
      </c>
      <c r="C3316" s="36" t="inlineStr">
        <is>
          <t>MICRONAIR</t>
        </is>
      </c>
      <c r="D3316" s="36" t="inlineStr">
        <is>
          <t>202603</t>
        </is>
      </c>
      <c r="E3316" s="36" t="inlineStr">
        <is>
          <t>4496</t>
        </is>
      </c>
      <c r="F3316" s="36" t="inlineStr">
        <is>
          <t>43.0%</t>
        </is>
      </c>
      <c r="G3316" s="36" t="inlineStr">
        <is>
          <t>144646.41</t>
        </is>
      </c>
      <c r="H3316" s="36" t="inlineStr">
        <is>
          <t>25.6%</t>
        </is>
      </c>
      <c r="I3316" s="36" t="n">
        <v>32.17</v>
      </c>
    </row>
    <row r="3317" hidden="1" ht="18" customHeight="1">
      <c r="A3317" s="36" t="inlineStr">
        <is>
          <t>天猫</t>
        </is>
      </c>
      <c r="B3317" s="36" t="inlineStr">
        <is>
          <t>空气滤清器</t>
        </is>
      </c>
      <c r="C3317" s="36" t="inlineStr">
        <is>
          <t>鲸威</t>
        </is>
      </c>
      <c r="D3317" s="36" t="inlineStr">
        <is>
          <t>202603</t>
        </is>
      </c>
      <c r="E3317" s="36" t="inlineStr">
        <is>
          <t>2384</t>
        </is>
      </c>
      <c r="F3317" s="36" t="inlineStr">
        <is>
          <t>-28.0%</t>
        </is>
      </c>
      <c r="G3317" s="36" t="inlineStr">
        <is>
          <t>109600.76</t>
        </is>
      </c>
      <c r="H3317" s="36" t="inlineStr">
        <is>
          <t>-25.2%</t>
        </is>
      </c>
      <c r="I3317" s="36" t="n">
        <v>45.97</v>
      </c>
    </row>
    <row r="3318" ht="18" customHeight="1">
      <c r="A3318" s="36" t="inlineStr">
        <is>
          <t>天猫</t>
        </is>
      </c>
      <c r="B3318" s="36" t="inlineStr">
        <is>
          <t>空气滤清器</t>
        </is>
      </c>
      <c r="C3318" s="36" t="inlineStr">
        <is>
          <t>洁睿</t>
        </is>
      </c>
      <c r="D3318" s="36" t="inlineStr">
        <is>
          <t>202603</t>
        </is>
      </c>
      <c r="E3318" s="36" t="inlineStr">
        <is>
          <t>5598</t>
        </is>
      </c>
      <c r="F3318" s="36" t="inlineStr">
        <is>
          <t>27.2%</t>
        </is>
      </c>
      <c r="G3318" s="36" t="inlineStr">
        <is>
          <t>111321.89</t>
        </is>
      </c>
      <c r="H3318" s="36" t="inlineStr">
        <is>
          <t>27.4%</t>
        </is>
      </c>
      <c r="I3318" s="36" t="n">
        <v>19.89</v>
      </c>
    </row>
    <row r="3319" hidden="1" ht="18" customHeight="1">
      <c r="A3319" s="36" t="inlineStr">
        <is>
          <t>天猫</t>
        </is>
      </c>
      <c r="B3319" s="36" t="inlineStr">
        <is>
          <t>空气滤清器</t>
        </is>
      </c>
      <c r="C3319" s="36" t="inlineStr">
        <is>
          <t>舒品轩</t>
        </is>
      </c>
      <c r="D3319" s="36" t="inlineStr">
        <is>
          <t>202603</t>
        </is>
      </c>
      <c r="E3319" s="36" t="inlineStr">
        <is>
          <t>5745</t>
        </is>
      </c>
      <c r="F3319" s="36" t="inlineStr">
        <is>
          <t>-44.3%</t>
        </is>
      </c>
      <c r="G3319" s="36" t="inlineStr">
        <is>
          <t>105859.36</t>
        </is>
      </c>
      <c r="H3319" s="36" t="inlineStr">
        <is>
          <t>-37.4%</t>
        </is>
      </c>
      <c r="I3319" s="36" t="n">
        <v>18.43</v>
      </c>
    </row>
    <row r="3320" ht="18" customHeight="1">
      <c r="A3320" s="36" t="inlineStr">
        <is>
          <t>天猫</t>
        </is>
      </c>
      <c r="B3320" s="36" t="inlineStr">
        <is>
          <t>空气滤清器</t>
        </is>
      </c>
      <c r="C3320" s="36" t="inlineStr">
        <is>
          <t>传世</t>
        </is>
      </c>
      <c r="D3320" s="36" t="inlineStr">
        <is>
          <t>202603</t>
        </is>
      </c>
      <c r="E3320" s="36" t="inlineStr">
        <is>
          <t>1326</t>
        </is>
      </c>
      <c r="F3320" s="36" t="inlineStr">
        <is>
          <t>11.8%</t>
        </is>
      </c>
      <c r="G3320" s="36" t="inlineStr">
        <is>
          <t>105943</t>
        </is>
      </c>
      <c r="H3320" s="36" t="inlineStr">
        <is>
          <t>0.8%</t>
        </is>
      </c>
      <c r="I3320" s="36" t="n">
        <v>79.90000000000001</v>
      </c>
    </row>
    <row r="3321" hidden="1" ht="18" customHeight="1">
      <c r="A3321" s="36" t="inlineStr">
        <is>
          <t>天猫</t>
        </is>
      </c>
      <c r="B3321" s="36" t="inlineStr">
        <is>
          <t>空气滤清器</t>
        </is>
      </c>
      <c r="C3321" s="36" t="inlineStr">
        <is>
          <t>车静华邦</t>
        </is>
      </c>
      <c r="D3321" s="36" t="inlineStr">
        <is>
          <t>202603</t>
        </is>
      </c>
      <c r="E3321" s="36" t="inlineStr">
        <is>
          <t>5111</t>
        </is>
      </c>
      <c r="F3321" s="36" t="inlineStr">
        <is>
          <t>1,850.8%</t>
        </is>
      </c>
      <c r="G3321" s="36" t="inlineStr">
        <is>
          <t>110060.97</t>
        </is>
      </c>
      <c r="H3321" s="36" t="inlineStr">
        <is>
          <t>1,880.7%</t>
        </is>
      </c>
      <c r="I3321" s="36" t="n">
        <v>21.53</v>
      </c>
    </row>
    <row r="3322" ht="18" customHeight="1">
      <c r="A3322" s="36" t="inlineStr">
        <is>
          <t>天猫</t>
        </is>
      </c>
      <c r="B3322" s="36" t="inlineStr">
        <is>
          <t>燃油滤清器</t>
        </is>
      </c>
      <c r="C3322" s="36" t="inlineStr">
        <is>
          <t>MAHLE/马勒</t>
        </is>
      </c>
      <c r="D3322" s="36" t="inlineStr">
        <is>
          <t>202603</t>
        </is>
      </c>
      <c r="E3322" s="36" t="inlineStr">
        <is>
          <t>1564</t>
        </is>
      </c>
      <c r="F3322" s="36" t="inlineStr">
        <is>
          <t>-19.5%</t>
        </is>
      </c>
      <c r="G3322" s="36" t="inlineStr">
        <is>
          <t>74381.55</t>
        </is>
      </c>
      <c r="H3322" s="36" t="inlineStr">
        <is>
          <t>-15.6%</t>
        </is>
      </c>
      <c r="I3322" s="36" t="n">
        <v>47.56</v>
      </c>
    </row>
    <row r="3323" hidden="1" ht="18" customHeight="1">
      <c r="A3323" s="36" t="inlineStr">
        <is>
          <t>天猫</t>
        </is>
      </c>
      <c r="B3323" s="36" t="inlineStr">
        <is>
          <t>燃油滤清器</t>
        </is>
      </c>
      <c r="C3323" s="36" t="inlineStr">
        <is>
          <t>MANN FILTER/曼牌滤清器</t>
        </is>
      </c>
      <c r="D3323" s="36" t="inlineStr">
        <is>
          <t>202603</t>
        </is>
      </c>
      <c r="E3323" s="36" t="inlineStr">
        <is>
          <t>591</t>
        </is>
      </c>
      <c r="F3323" s="36" t="inlineStr">
        <is>
          <t>7.5%</t>
        </is>
      </c>
      <c r="G3323" s="36" t="inlineStr">
        <is>
          <t>67183.41</t>
        </is>
      </c>
      <c r="H3323" s="36" t="inlineStr">
        <is>
          <t>1.3%</t>
        </is>
      </c>
      <c r="I3323" s="36" t="n">
        <v>113.68</v>
      </c>
    </row>
    <row r="3324" ht="18" customHeight="1">
      <c r="A3324" s="36" t="inlineStr">
        <is>
          <t>天猫</t>
        </is>
      </c>
      <c r="B3324" s="36" t="inlineStr">
        <is>
          <t>燃油滤清器</t>
        </is>
      </c>
      <c r="C3324" s="36" t="inlineStr">
        <is>
          <t>Bosch/博世</t>
        </is>
      </c>
      <c r="D3324" s="36" t="inlineStr">
        <is>
          <t>202603</t>
        </is>
      </c>
      <c r="E3324" s="36" t="inlineStr">
        <is>
          <t>798</t>
        </is>
      </c>
      <c r="F3324" s="36" t="inlineStr">
        <is>
          <t>-37.9%</t>
        </is>
      </c>
      <c r="G3324" s="36" t="inlineStr">
        <is>
          <t>26926.43</t>
        </is>
      </c>
      <c r="H3324" s="36" t="inlineStr">
        <is>
          <t>-39.8%</t>
        </is>
      </c>
      <c r="I3324" s="36" t="n">
        <v>33.74</v>
      </c>
    </row>
    <row r="3325" hidden="1" ht="18" customHeight="1">
      <c r="A3325" s="36" t="inlineStr">
        <is>
          <t>天猫</t>
        </is>
      </c>
      <c r="B3325" s="36" t="inlineStr">
        <is>
          <t>燃油滤清器</t>
        </is>
      </c>
      <c r="C3325" s="36" t="inlineStr">
        <is>
          <t>MANN/曼牌</t>
        </is>
      </c>
      <c r="D3325" s="36" t="inlineStr">
        <is>
          <t>202603</t>
        </is>
      </c>
      <c r="E3325" s="36" t="inlineStr">
        <is>
          <t>33</t>
        </is>
      </c>
      <c r="F3325" s="36" t="inlineStr">
        <is>
          <t>--%</t>
        </is>
      </c>
      <c r="G3325" s="36" t="inlineStr">
        <is>
          <t>5610</t>
        </is>
      </c>
      <c r="H3325" s="36" t="inlineStr">
        <is>
          <t>--%</t>
        </is>
      </c>
      <c r="I3325" s="36" t="n">
        <v>170</v>
      </c>
    </row>
    <row r="3326" ht="18" customHeight="1">
      <c r="A3326" s="36" t="inlineStr">
        <is>
          <t>天猫</t>
        </is>
      </c>
      <c r="B3326" s="36" t="inlineStr">
        <is>
          <t>燃油滤清器</t>
        </is>
      </c>
      <c r="C3326" s="36" t="inlineStr">
        <is>
          <t>SOFIMA/索菲玛</t>
        </is>
      </c>
      <c r="D3326" s="36" t="inlineStr">
        <is>
          <t>202603</t>
        </is>
      </c>
      <c r="E3326" s="36" t="inlineStr">
        <is>
          <t>61</t>
        </is>
      </c>
      <c r="F3326" s="36" t="inlineStr">
        <is>
          <t>6,000.0%</t>
        </is>
      </c>
      <c r="G3326" s="36" t="inlineStr">
        <is>
          <t>2822.77</t>
        </is>
      </c>
      <c r="H3326" s="36" t="inlineStr">
        <is>
          <t>12,730.8%</t>
        </is>
      </c>
      <c r="I3326" s="36" t="n">
        <v>46.27</v>
      </c>
    </row>
    <row r="3327" hidden="1" ht="18" customHeight="1">
      <c r="A3327" s="36" t="inlineStr">
        <is>
          <t>天猫</t>
        </is>
      </c>
      <c r="B3327" s="36" t="inlineStr">
        <is>
          <t>燃油滤清器</t>
        </is>
      </c>
      <c r="C3327" s="36" t="inlineStr">
        <is>
          <t>TOYOTA/丰田</t>
        </is>
      </c>
      <c r="D3327" s="36" t="inlineStr">
        <is>
          <t>202603</t>
        </is>
      </c>
      <c r="E3327" s="36" t="inlineStr">
        <is>
          <t>11</t>
        </is>
      </c>
      <c r="F3327" s="36" t="inlineStr">
        <is>
          <t>-57.7%</t>
        </is>
      </c>
      <c r="G3327" s="36" t="inlineStr">
        <is>
          <t>2877</t>
        </is>
      </c>
      <c r="H3327" s="36" t="inlineStr">
        <is>
          <t>-51.0%</t>
        </is>
      </c>
      <c r="I3327" s="36" t="n">
        <v>261.55</v>
      </c>
    </row>
    <row r="3328" ht="18" customHeight="1">
      <c r="A3328" s="36" t="inlineStr">
        <is>
          <t>天猫</t>
        </is>
      </c>
      <c r="B3328" s="36" t="inlineStr">
        <is>
          <t>燃油滤清器</t>
        </is>
      </c>
      <c r="C3328" s="36" t="inlineStr">
        <is>
          <t>银宏</t>
        </is>
      </c>
      <c r="D3328" s="36" t="inlineStr">
        <is>
          <t>202603</t>
        </is>
      </c>
      <c r="E3328" s="36" t="inlineStr">
        <is>
          <t>46</t>
        </is>
      </c>
      <c r="F3328" s="36" t="inlineStr">
        <is>
          <t>-32.4%</t>
        </is>
      </c>
      <c r="G3328" s="36" t="inlineStr">
        <is>
          <t>661.84</t>
        </is>
      </c>
      <c r="H3328" s="36" t="inlineStr">
        <is>
          <t>-66.5%</t>
        </is>
      </c>
      <c r="I3328" s="36" t="n">
        <v>14.39</v>
      </c>
    </row>
    <row r="3329" hidden="1" ht="18" customHeight="1">
      <c r="A3329" s="36" t="inlineStr">
        <is>
          <t>天猫</t>
        </is>
      </c>
      <c r="B3329" s="36" t="inlineStr">
        <is>
          <t>燃油滤清器</t>
        </is>
      </c>
      <c r="C3329" s="36" t="inlineStr">
        <is>
          <t>BMW/宝马</t>
        </is>
      </c>
      <c r="D3329" s="36" t="inlineStr">
        <is>
          <t>202603</t>
        </is>
      </c>
      <c r="E3329" s="36" t="inlineStr">
        <is>
          <t>10</t>
        </is>
      </c>
      <c r="F3329" s="36" t="inlineStr">
        <is>
          <t>-86.3%</t>
        </is>
      </c>
      <c r="G3329" s="36" t="inlineStr">
        <is>
          <t>1261</t>
        </is>
      </c>
      <c r="H3329" s="36" t="inlineStr">
        <is>
          <t>-84.2%</t>
        </is>
      </c>
      <c r="I3329" s="36" t="n">
        <v>126.1</v>
      </c>
    </row>
    <row r="3330" ht="18" customHeight="1">
      <c r="A3330" s="36" t="inlineStr">
        <is>
          <t>天猫</t>
        </is>
      </c>
      <c r="B3330" s="36" t="inlineStr">
        <is>
          <t>燃油滤清器</t>
        </is>
      </c>
      <c r="C3330" s="36" t="inlineStr">
        <is>
          <t>FOTON/福田</t>
        </is>
      </c>
      <c r="D3330" s="36" t="inlineStr">
        <is>
          <t>202603</t>
        </is>
      </c>
      <c r="E3330" s="36" t="inlineStr">
        <is>
          <t>28</t>
        </is>
      </c>
      <c r="F3330" s="36" t="inlineStr">
        <is>
          <t>33.3%</t>
        </is>
      </c>
      <c r="G3330" s="36" t="inlineStr">
        <is>
          <t>2504.04</t>
        </is>
      </c>
      <c r="H3330" s="36" t="inlineStr">
        <is>
          <t>14.5%</t>
        </is>
      </c>
      <c r="I3330" s="36" t="n">
        <v>89.43000000000001</v>
      </c>
    </row>
    <row r="3331" hidden="1" ht="18" customHeight="1">
      <c r="A3331" s="36" t="inlineStr">
        <is>
          <t>天猫</t>
        </is>
      </c>
      <c r="B3331" s="36" t="inlineStr">
        <is>
          <t>燃油滤清器</t>
        </is>
      </c>
      <c r="C3331" s="36" t="inlineStr">
        <is>
          <t>金佰信</t>
        </is>
      </c>
      <c r="D3331" s="36" t="inlineStr">
        <is>
          <t>202603</t>
        </is>
      </c>
      <c r="E3331" s="36" t="inlineStr">
        <is>
          <t>21</t>
        </is>
      </c>
      <c r="F3331" s="36" t="inlineStr">
        <is>
          <t>-22.2%</t>
        </is>
      </c>
      <c r="G3331" s="36" t="inlineStr">
        <is>
          <t>1167.8</t>
        </is>
      </c>
      <c r="H3331" s="36" t="inlineStr">
        <is>
          <t>-15.4%</t>
        </is>
      </c>
      <c r="I3331" s="36" t="n">
        <v>55.61</v>
      </c>
    </row>
    <row r="3332" ht="18" customHeight="1">
      <c r="A3332" s="36" t="inlineStr">
        <is>
          <t>天猫</t>
        </is>
      </c>
      <c r="B3332" s="36" t="inlineStr">
        <is>
          <t>机油滤清器</t>
        </is>
      </c>
      <c r="C3332" s="36" t="inlineStr">
        <is>
          <t>MANN FILTER/曼牌滤清器</t>
        </is>
      </c>
      <c r="D3332" s="36" t="inlineStr">
        <is>
          <t>202603</t>
        </is>
      </c>
      <c r="E3332" s="36" t="inlineStr">
        <is>
          <t>13870</t>
        </is>
      </c>
      <c r="F3332" s="36" t="inlineStr">
        <is>
          <t>18.4%</t>
        </is>
      </c>
      <c r="G3332" s="36" t="inlineStr">
        <is>
          <t>433513.51</t>
        </is>
      </c>
      <c r="H3332" s="36" t="inlineStr">
        <is>
          <t>12.9%</t>
        </is>
      </c>
      <c r="I3332" s="36" t="n">
        <v>31.26</v>
      </c>
    </row>
    <row r="3333" hidden="1" ht="18" customHeight="1">
      <c r="A3333" s="36" t="inlineStr">
        <is>
          <t>天猫</t>
        </is>
      </c>
      <c r="B3333" s="36" t="inlineStr">
        <is>
          <t>机油滤清器</t>
        </is>
      </c>
      <c r="C3333" s="36" t="inlineStr">
        <is>
          <t>MAHLE/马勒</t>
        </is>
      </c>
      <c r="D3333" s="36" t="inlineStr">
        <is>
          <t>202603</t>
        </is>
      </c>
      <c r="E3333" s="36" t="inlineStr">
        <is>
          <t>19702</t>
        </is>
      </c>
      <c r="F3333" s="36" t="inlineStr">
        <is>
          <t>46.0%</t>
        </is>
      </c>
      <c r="G3333" s="36" t="inlineStr">
        <is>
          <t>391673.75</t>
        </is>
      </c>
      <c r="H3333" s="36" t="inlineStr">
        <is>
          <t>30.4%</t>
        </is>
      </c>
      <c r="I3333" s="36" t="n">
        <v>19.88</v>
      </c>
    </row>
    <row r="3334" ht="18" customHeight="1">
      <c r="A3334" s="36" t="inlineStr">
        <is>
          <t>天猫</t>
        </is>
      </c>
      <c r="B3334" s="36" t="inlineStr">
        <is>
          <t>机油滤清器</t>
        </is>
      </c>
      <c r="C3334" s="36" t="inlineStr">
        <is>
          <t>Bosch/博世</t>
        </is>
      </c>
      <c r="D3334" s="36" t="inlineStr">
        <is>
          <t>202603</t>
        </is>
      </c>
      <c r="E3334" s="36" t="inlineStr">
        <is>
          <t>16991</t>
        </is>
      </c>
      <c r="F3334" s="36" t="inlineStr">
        <is>
          <t>-8.1%</t>
        </is>
      </c>
      <c r="G3334" s="36" t="inlineStr">
        <is>
          <t>305822.71</t>
        </is>
      </c>
      <c r="H3334" s="36" t="inlineStr">
        <is>
          <t>-13.7%</t>
        </is>
      </c>
      <c r="I3334" s="36" t="n">
        <v>18</v>
      </c>
    </row>
    <row r="3335" hidden="1" ht="18" customHeight="1">
      <c r="A3335" s="36" t="inlineStr">
        <is>
          <t>天猫</t>
        </is>
      </c>
      <c r="B3335" s="36" t="inlineStr">
        <is>
          <t>机油滤清器</t>
        </is>
      </c>
      <c r="C3335" s="36" t="inlineStr">
        <is>
          <t>YLSX/亿利双鑫</t>
        </is>
      </c>
      <c r="D3335" s="36" t="inlineStr">
        <is>
          <t>202603</t>
        </is>
      </c>
      <c r="E3335" s="36" t="inlineStr">
        <is>
          <t>1418</t>
        </is>
      </c>
      <c r="F3335" s="36" t="inlineStr">
        <is>
          <t>-50.6%</t>
        </is>
      </c>
      <c r="G3335" s="36" t="inlineStr">
        <is>
          <t>26207.46</t>
        </is>
      </c>
      <c r="H3335" s="36" t="inlineStr">
        <is>
          <t>-56.3%</t>
        </is>
      </c>
      <c r="I3335" s="36" t="n">
        <v>18.48</v>
      </c>
    </row>
    <row r="3336" ht="18" customHeight="1">
      <c r="A3336" s="36" t="inlineStr">
        <is>
          <t>天猫</t>
        </is>
      </c>
      <c r="B3336" s="36" t="inlineStr">
        <is>
          <t>机油滤清器</t>
        </is>
      </c>
      <c r="C3336" s="36" t="inlineStr">
        <is>
          <t>K＆N</t>
        </is>
      </c>
      <c r="D3336" s="36" t="inlineStr">
        <is>
          <t>202603</t>
        </is>
      </c>
      <c r="E3336" s="36" t="inlineStr">
        <is>
          <t>304</t>
        </is>
      </c>
      <c r="F3336" s="36" t="inlineStr">
        <is>
          <t>-53.4%</t>
        </is>
      </c>
      <c r="G3336" s="36" t="inlineStr">
        <is>
          <t>18597.48</t>
        </is>
      </c>
      <c r="H3336" s="36" t="inlineStr">
        <is>
          <t>-53.3%</t>
        </is>
      </c>
      <c r="I3336" s="36" t="n">
        <v>61.18</v>
      </c>
    </row>
    <row r="3337" hidden="1" ht="18" customHeight="1">
      <c r="A3337" s="36" t="inlineStr">
        <is>
          <t>天猫</t>
        </is>
      </c>
      <c r="B3337" s="36" t="inlineStr">
        <is>
          <t>机油滤清器</t>
        </is>
      </c>
      <c r="C3337" s="36" t="inlineStr">
        <is>
          <t>睿牌</t>
        </is>
      </c>
      <c r="D3337" s="36" t="inlineStr">
        <is>
          <t>202603</t>
        </is>
      </c>
      <c r="E3337" s="36" t="inlineStr">
        <is>
          <t>486</t>
        </is>
      </c>
      <c r="F3337" s="36" t="inlineStr">
        <is>
          <t>-33.0%</t>
        </is>
      </c>
      <c r="G3337" s="36" t="inlineStr">
        <is>
          <t>12620.86</t>
        </is>
      </c>
      <c r="H3337" s="36" t="inlineStr">
        <is>
          <t>-31.1%</t>
        </is>
      </c>
      <c r="I3337" s="36" t="n">
        <v>25.97</v>
      </c>
    </row>
    <row r="3338" ht="18" customHeight="1">
      <c r="A3338" s="36" t="inlineStr">
        <is>
          <t>天猫</t>
        </is>
      </c>
      <c r="B3338" s="36" t="inlineStr">
        <is>
          <t>机油滤清器</t>
        </is>
      </c>
      <c r="C3338" s="36" t="inlineStr">
        <is>
          <t>TOYOTA/丰田</t>
        </is>
      </c>
      <c r="D3338" s="36" t="inlineStr">
        <is>
          <t>202603</t>
        </is>
      </c>
      <c r="E3338" s="36" t="inlineStr">
        <is>
          <t>362</t>
        </is>
      </c>
      <c r="F3338" s="36" t="inlineStr">
        <is>
          <t>-23.0%</t>
        </is>
      </c>
      <c r="G3338" s="36" t="inlineStr">
        <is>
          <t>10918.15</t>
        </is>
      </c>
      <c r="H3338" s="36" t="inlineStr">
        <is>
          <t>-22.8%</t>
        </is>
      </c>
      <c r="I3338" s="36" t="n">
        <v>30.16</v>
      </c>
    </row>
    <row r="3339" hidden="1" ht="18" customHeight="1">
      <c r="A3339" s="36" t="inlineStr">
        <is>
          <t>天猫</t>
        </is>
      </c>
      <c r="B3339" s="36" t="inlineStr">
        <is>
          <t>机油滤清器</t>
        </is>
      </c>
      <c r="C3339" s="36" t="inlineStr">
        <is>
          <t>洁睿</t>
        </is>
      </c>
      <c r="D3339" s="36" t="inlineStr">
        <is>
          <t>202603</t>
        </is>
      </c>
      <c r="E3339" s="36" t="inlineStr">
        <is>
          <t>575</t>
        </is>
      </c>
      <c r="F3339" s="36" t="inlineStr">
        <is>
          <t>11.7%</t>
        </is>
      </c>
      <c r="G3339" s="36" t="inlineStr">
        <is>
          <t>12815.1</t>
        </is>
      </c>
      <c r="H3339" s="36" t="inlineStr">
        <is>
          <t>6.6%</t>
        </is>
      </c>
      <c r="I3339" s="36" t="n">
        <v>22.29</v>
      </c>
    </row>
    <row r="3340" ht="18" customHeight="1">
      <c r="A3340" s="36" t="inlineStr">
        <is>
          <t>天猫</t>
        </is>
      </c>
      <c r="B3340" s="36" t="inlineStr">
        <is>
          <t>机油滤清器</t>
        </is>
      </c>
      <c r="C3340" s="36" t="inlineStr">
        <is>
          <t>MICRONAIR</t>
        </is>
      </c>
      <c r="D3340" s="36" t="inlineStr">
        <is>
          <t>202603</t>
        </is>
      </c>
      <c r="E3340" s="36" t="inlineStr">
        <is>
          <t>698</t>
        </is>
      </c>
      <c r="F3340" s="36" t="inlineStr">
        <is>
          <t>19.1%</t>
        </is>
      </c>
      <c r="G3340" s="36" t="inlineStr">
        <is>
          <t>11301.11</t>
        </is>
      </c>
      <c r="H3340" s="36" t="inlineStr">
        <is>
          <t>6.9%</t>
        </is>
      </c>
      <c r="I3340" s="36" t="n">
        <v>16.19</v>
      </c>
    </row>
    <row r="3341" hidden="1" ht="18" customHeight="1">
      <c r="A3341" s="36" t="inlineStr">
        <is>
          <t>天猫</t>
        </is>
      </c>
      <c r="B3341" s="36" t="inlineStr">
        <is>
          <t>机油滤清器</t>
        </is>
      </c>
      <c r="C3341" s="36" t="inlineStr">
        <is>
          <t>TORA/豹王</t>
        </is>
      </c>
      <c r="D3341" s="36" t="inlineStr">
        <is>
          <t>202603</t>
        </is>
      </c>
      <c r="E3341" s="36" t="inlineStr">
        <is>
          <t>307</t>
        </is>
      </c>
      <c r="F3341" s="36" t="inlineStr">
        <is>
          <t>-44.8%</t>
        </is>
      </c>
      <c r="G3341" s="36" t="inlineStr">
        <is>
          <t>6731.18</t>
        </is>
      </c>
      <c r="H3341" s="36" t="inlineStr">
        <is>
          <t>-45.9%</t>
        </is>
      </c>
      <c r="I3341" s="36" t="n">
        <v>21.93</v>
      </c>
    </row>
    <row r="3342" ht="18" customHeight="1">
      <c r="A3342" s="36" t="inlineStr">
        <is>
          <t>天猫</t>
        </is>
      </c>
      <c r="B3342" s="36" t="inlineStr">
        <is>
          <t>空调滤清器</t>
        </is>
      </c>
      <c r="C3342" s="36" t="inlineStr">
        <is>
          <t>MAHLE/马勒</t>
        </is>
      </c>
      <c r="D3342" s="36" t="inlineStr">
        <is>
          <t>202603</t>
        </is>
      </c>
      <c r="E3342" s="36" t="inlineStr">
        <is>
          <t>70837</t>
        </is>
      </c>
      <c r="F3342" s="36" t="inlineStr">
        <is>
          <t>9.0%</t>
        </is>
      </c>
      <c r="G3342" s="36" t="inlineStr">
        <is>
          <t>5615373.44</t>
        </is>
      </c>
      <c r="H3342" s="36" t="inlineStr">
        <is>
          <t>3.8%</t>
        </is>
      </c>
      <c r="I3342" s="36" t="n">
        <v>79.27</v>
      </c>
    </row>
    <row r="3343" hidden="1" ht="18" customHeight="1">
      <c r="A3343" s="36" t="inlineStr">
        <is>
          <t>天猫</t>
        </is>
      </c>
      <c r="B3343" s="36" t="inlineStr">
        <is>
          <t>空调滤清器</t>
        </is>
      </c>
      <c r="C3343" s="36" t="inlineStr">
        <is>
          <t>Bosch/博世</t>
        </is>
      </c>
      <c r="D3343" s="36" t="inlineStr">
        <is>
          <t>202603</t>
        </is>
      </c>
      <c r="E3343" s="36" t="inlineStr">
        <is>
          <t>44518</t>
        </is>
      </c>
      <c r="F3343" s="36" t="inlineStr">
        <is>
          <t>20.7%</t>
        </is>
      </c>
      <c r="G3343" s="36" t="inlineStr">
        <is>
          <t>2933693.32</t>
        </is>
      </c>
      <c r="H3343" s="36" t="inlineStr">
        <is>
          <t>25.8%</t>
        </is>
      </c>
      <c r="I3343" s="36" t="n">
        <v>65.90000000000001</v>
      </c>
    </row>
    <row r="3344" ht="18" customHeight="1">
      <c r="A3344" s="36" t="inlineStr">
        <is>
          <t>天猫</t>
        </is>
      </c>
      <c r="B3344" s="36" t="inlineStr">
        <is>
          <t>空调滤清器</t>
        </is>
      </c>
      <c r="C3344" s="36" t="inlineStr">
        <is>
          <t>MANN FILTER/曼牌滤清器</t>
        </is>
      </c>
      <c r="D3344" s="36" t="inlineStr">
        <is>
          <t>202603</t>
        </is>
      </c>
      <c r="E3344" s="36" t="inlineStr">
        <is>
          <t>20239</t>
        </is>
      </c>
      <c r="F3344" s="36" t="inlineStr">
        <is>
          <t>-5.2%</t>
        </is>
      </c>
      <c r="G3344" s="36" t="inlineStr">
        <is>
          <t>2433559.53</t>
        </is>
      </c>
      <c r="H3344" s="36" t="inlineStr">
        <is>
          <t>2.5%</t>
        </is>
      </c>
      <c r="I3344" s="36" t="n">
        <v>120.24</v>
      </c>
    </row>
    <row r="3345" hidden="1" ht="18" customHeight="1">
      <c r="A3345" s="36" t="inlineStr">
        <is>
          <t>天猫</t>
        </is>
      </c>
      <c r="B3345" s="36" t="inlineStr">
        <is>
          <t>空调滤清器</t>
        </is>
      </c>
      <c r="C3345" s="36" t="inlineStr">
        <is>
          <t>欧积</t>
        </is>
      </c>
      <c r="D3345" s="36" t="inlineStr">
        <is>
          <t>202603</t>
        </is>
      </c>
      <c r="E3345" s="36" t="inlineStr">
        <is>
          <t>40747</t>
        </is>
      </c>
      <c r="F3345" s="36" t="inlineStr">
        <is>
          <t>-11.3%</t>
        </is>
      </c>
      <c r="G3345" s="36" t="inlineStr">
        <is>
          <t>1786125.54</t>
        </is>
      </c>
      <c r="H3345" s="36" t="inlineStr">
        <is>
          <t>-6.7%</t>
        </is>
      </c>
      <c r="I3345" s="36" t="n">
        <v>43.83</v>
      </c>
    </row>
    <row r="3346" ht="18" customHeight="1">
      <c r="A3346" s="36" t="inlineStr">
        <is>
          <t>天猫</t>
        </is>
      </c>
      <c r="B3346" s="36" t="inlineStr">
        <is>
          <t>空调滤清器</t>
        </is>
      </c>
      <c r="C3346" s="36" t="inlineStr">
        <is>
          <t>华瑞缘</t>
        </is>
      </c>
      <c r="D3346" s="36" t="inlineStr">
        <is>
          <t>202603</t>
        </is>
      </c>
      <c r="E3346" s="36" t="inlineStr">
        <is>
          <t>32905</t>
        </is>
      </c>
      <c r="F3346" s="36" t="inlineStr">
        <is>
          <t>5.7%</t>
        </is>
      </c>
      <c r="G3346" s="36" t="inlineStr">
        <is>
          <t>1115595.55</t>
        </is>
      </c>
      <c r="H3346" s="36" t="inlineStr">
        <is>
          <t>7.4%</t>
        </is>
      </c>
      <c r="I3346" s="36" t="n">
        <v>33.9</v>
      </c>
    </row>
    <row r="3347" hidden="1" ht="18" customHeight="1">
      <c r="A3347" s="36" t="inlineStr">
        <is>
          <t>天猫</t>
        </is>
      </c>
      <c r="B3347" s="36" t="inlineStr">
        <is>
          <t>空调滤清器</t>
        </is>
      </c>
      <c r="C3347" s="36" t="inlineStr">
        <is>
          <t>MICRONAIR</t>
        </is>
      </c>
      <c r="D3347" s="36" t="inlineStr">
        <is>
          <t>202603</t>
        </is>
      </c>
      <c r="E3347" s="36" t="inlineStr">
        <is>
          <t>14500</t>
        </is>
      </c>
      <c r="F3347" s="36" t="inlineStr">
        <is>
          <t>84.5%</t>
        </is>
      </c>
      <c r="G3347" s="36" t="inlineStr">
        <is>
          <t>1050137.1</t>
        </is>
      </c>
      <c r="H3347" s="36" t="inlineStr">
        <is>
          <t>89.1%</t>
        </is>
      </c>
      <c r="I3347" s="36" t="n">
        <v>72.42</v>
      </c>
    </row>
    <row r="3348" ht="18" customHeight="1">
      <c r="A3348" s="36" t="inlineStr">
        <is>
          <t>天猫</t>
        </is>
      </c>
      <c r="B3348" s="36" t="inlineStr">
        <is>
          <t>空调滤清器</t>
        </is>
      </c>
      <c r="C3348" s="36" t="inlineStr">
        <is>
          <t>STEELSERIES/赛睿</t>
        </is>
      </c>
      <c r="D3348" s="36" t="inlineStr">
        <is>
          <t>202603</t>
        </is>
      </c>
      <c r="E3348" s="36" t="inlineStr">
        <is>
          <t>12974</t>
        </is>
      </c>
      <c r="F3348" s="36" t="inlineStr">
        <is>
          <t>-63.7%</t>
        </is>
      </c>
      <c r="G3348" s="36" t="inlineStr">
        <is>
          <t>473008.08</t>
        </is>
      </c>
      <c r="H3348" s="36" t="inlineStr">
        <is>
          <t>-63.2%</t>
        </is>
      </c>
      <c r="I3348" s="36" t="n">
        <v>36.46</v>
      </c>
    </row>
    <row r="3349" hidden="1" ht="18" customHeight="1">
      <c r="A3349" s="36" t="inlineStr">
        <is>
          <t>天猫</t>
        </is>
      </c>
      <c r="B3349" s="36" t="inlineStr">
        <is>
          <t>空调滤清器</t>
        </is>
      </c>
      <c r="C3349" s="36" t="inlineStr">
        <is>
          <t>陆游航</t>
        </is>
      </c>
      <c r="D3349" s="36" t="inlineStr">
        <is>
          <t>202603</t>
        </is>
      </c>
      <c r="E3349" s="36" t="inlineStr">
        <is>
          <t>24630</t>
        </is>
      </c>
      <c r="F3349" s="36" t="inlineStr">
        <is>
          <t>78.3%</t>
        </is>
      </c>
      <c r="G3349" s="36" t="inlineStr">
        <is>
          <t>667869.51</t>
        </is>
      </c>
      <c r="H3349" s="36" t="inlineStr">
        <is>
          <t>62.8%</t>
        </is>
      </c>
      <c r="I3349" s="36" t="n">
        <v>27.12</v>
      </c>
    </row>
    <row r="3350" ht="18" customHeight="1">
      <c r="A3350" s="36" t="inlineStr">
        <is>
          <t>天猫</t>
        </is>
      </c>
      <c r="B3350" s="36" t="inlineStr">
        <is>
          <t>空调滤清器</t>
        </is>
      </c>
      <c r="C3350" s="36" t="inlineStr">
        <is>
          <t>清西</t>
        </is>
      </c>
      <c r="D3350" s="36" t="inlineStr">
        <is>
          <t>202603</t>
        </is>
      </c>
      <c r="E3350" s="36" t="inlineStr">
        <is>
          <t>15015</t>
        </is>
      </c>
      <c r="F3350" s="36" t="inlineStr">
        <is>
          <t>18.5%</t>
        </is>
      </c>
      <c r="G3350" s="36" t="inlineStr">
        <is>
          <t>454266.93</t>
        </is>
      </c>
      <c r="H3350" s="36" t="inlineStr">
        <is>
          <t>21.6%</t>
        </is>
      </c>
      <c r="I3350" s="36" t="n">
        <v>30.25</v>
      </c>
    </row>
    <row r="3351" hidden="1" ht="18" customHeight="1">
      <c r="A3351" s="36" t="inlineStr">
        <is>
          <t>天猫</t>
        </is>
      </c>
      <c r="B3351" s="36" t="inlineStr">
        <is>
          <t>空调滤清器</t>
        </is>
      </c>
      <c r="C3351" s="36" t="inlineStr">
        <is>
          <t>轩之梦</t>
        </is>
      </c>
      <c r="D3351" s="36" t="inlineStr">
        <is>
          <t>202603</t>
        </is>
      </c>
      <c r="E3351" s="36" t="inlineStr">
        <is>
          <t>3697</t>
        </is>
      </c>
      <c r="F3351" s="36" t="inlineStr">
        <is>
          <t>13.4%</t>
        </is>
      </c>
      <c r="G3351" s="36" t="inlineStr">
        <is>
          <t>372258.99</t>
        </is>
      </c>
      <c r="H3351" s="36" t="inlineStr">
        <is>
          <t>17.1%</t>
        </is>
      </c>
      <c r="I3351" s="36" t="n">
        <v>100.69</v>
      </c>
    </row>
    <row r="3352" ht="18" customHeight="1">
      <c r="A3352" s="36" t="inlineStr">
        <is>
          <t>天猫</t>
        </is>
      </c>
      <c r="B3352" s="36" t="inlineStr">
        <is>
          <t>火花塞</t>
        </is>
      </c>
      <c r="C3352" s="36" t="inlineStr">
        <is>
          <t>NGK</t>
        </is>
      </c>
      <c r="D3352" s="36" t="inlineStr">
        <is>
          <t>202603</t>
        </is>
      </c>
      <c r="E3352" s="36" t="inlineStr">
        <is>
          <t>8341</t>
        </is>
      </c>
      <c r="F3352" s="36" t="inlineStr">
        <is>
          <t>4.4%</t>
        </is>
      </c>
      <c r="G3352" s="36" t="inlineStr">
        <is>
          <t>1741851.63</t>
        </is>
      </c>
      <c r="H3352" s="36" t="inlineStr">
        <is>
          <t>9.4%</t>
        </is>
      </c>
      <c r="I3352" s="36" t="n">
        <v>208.83</v>
      </c>
    </row>
    <row r="3353" hidden="1" ht="18" customHeight="1">
      <c r="A3353" s="36" t="inlineStr">
        <is>
          <t>天猫</t>
        </is>
      </c>
      <c r="B3353" s="36" t="inlineStr">
        <is>
          <t>火花塞</t>
        </is>
      </c>
      <c r="C3353" s="36" t="inlineStr">
        <is>
          <t>Bosch/博世</t>
        </is>
      </c>
      <c r="D3353" s="36" t="inlineStr">
        <is>
          <t>202603</t>
        </is>
      </c>
      <c r="E3353" s="36" t="inlineStr">
        <is>
          <t>5648</t>
        </is>
      </c>
      <c r="F3353" s="36" t="inlineStr">
        <is>
          <t>-8.2%</t>
        </is>
      </c>
      <c r="G3353" s="36" t="inlineStr">
        <is>
          <t>933903.94</t>
        </is>
      </c>
      <c r="H3353" s="36" t="inlineStr">
        <is>
          <t>-15.3%</t>
        </is>
      </c>
      <c r="I3353" s="36" t="n">
        <v>165.35</v>
      </c>
    </row>
    <row r="3354" ht="18" customHeight="1">
      <c r="A3354" s="36" t="inlineStr">
        <is>
          <t>天猫</t>
        </is>
      </c>
      <c r="B3354" s="36" t="inlineStr">
        <is>
          <t>火花塞</t>
        </is>
      </c>
      <c r="C3354" s="36" t="inlineStr">
        <is>
          <t>特耐士</t>
        </is>
      </c>
      <c r="D3354" s="36" t="inlineStr">
        <is>
          <t>202603</t>
        </is>
      </c>
      <c r="E3354" s="36" t="inlineStr">
        <is>
          <t>2153</t>
        </is>
      </c>
      <c r="F3354" s="36" t="inlineStr">
        <is>
          <t>214.3%</t>
        </is>
      </c>
      <c r="G3354" s="36" t="inlineStr">
        <is>
          <t>413685.57</t>
        </is>
      </c>
      <c r="H3354" s="36" t="inlineStr">
        <is>
          <t>168.6%</t>
        </is>
      </c>
      <c r="I3354" s="36" t="n">
        <v>192.14</v>
      </c>
    </row>
    <row r="3355" hidden="1" ht="18" customHeight="1">
      <c r="A3355" s="36" t="inlineStr">
        <is>
          <t>天猫</t>
        </is>
      </c>
      <c r="B3355" s="36" t="inlineStr">
        <is>
          <t>火花塞</t>
        </is>
      </c>
      <c r="C3355" s="36" t="inlineStr">
        <is>
          <t>万孚</t>
        </is>
      </c>
      <c r="D3355" s="36" t="inlineStr">
        <is>
          <t>202603</t>
        </is>
      </c>
      <c r="E3355" s="36" t="inlineStr">
        <is>
          <t>1195</t>
        </is>
      </c>
      <c r="F3355" s="36" t="inlineStr">
        <is>
          <t>-50.0%</t>
        </is>
      </c>
      <c r="G3355" s="36" t="inlineStr">
        <is>
          <t>181137.98</t>
        </is>
      </c>
      <c r="H3355" s="36" t="inlineStr">
        <is>
          <t>-42.6%</t>
        </is>
      </c>
      <c r="I3355" s="36" t="n">
        <v>151.58</v>
      </c>
    </row>
    <row r="3356" ht="18" customHeight="1">
      <c r="A3356" s="36" t="inlineStr">
        <is>
          <t>天猫</t>
        </is>
      </c>
      <c r="B3356" s="36" t="inlineStr">
        <is>
          <t>火花塞</t>
        </is>
      </c>
      <c r="C3356" s="36" t="inlineStr">
        <is>
          <t>TORCH/火炬</t>
        </is>
      </c>
      <c r="D3356" s="36" t="inlineStr">
        <is>
          <t>202603</t>
        </is>
      </c>
      <c r="E3356" s="36" t="inlineStr">
        <is>
          <t>1401</t>
        </is>
      </c>
      <c r="F3356" s="36" t="inlineStr">
        <is>
          <t>-22.4%</t>
        </is>
      </c>
      <c r="G3356" s="36" t="inlineStr">
        <is>
          <t>184065.21</t>
        </is>
      </c>
      <c r="H3356" s="36" t="inlineStr">
        <is>
          <t>-17.6%</t>
        </is>
      </c>
      <c r="I3356" s="36" t="n">
        <v>131.38</v>
      </c>
    </row>
    <row r="3357" hidden="1" ht="18" customHeight="1">
      <c r="A3357" s="36" t="inlineStr">
        <is>
          <t>天猫</t>
        </is>
      </c>
      <c r="B3357" s="36" t="inlineStr">
        <is>
          <t>火花塞</t>
        </is>
      </c>
      <c r="C3357" s="36" t="inlineStr">
        <is>
          <t>DENSO/电装</t>
        </is>
      </c>
      <c r="D3357" s="36" t="inlineStr">
        <is>
          <t>202603</t>
        </is>
      </c>
      <c r="E3357" s="36" t="inlineStr">
        <is>
          <t>405</t>
        </is>
      </c>
      <c r="F3357" s="36" t="inlineStr">
        <is>
          <t>5.7%</t>
        </is>
      </c>
      <c r="G3357" s="36" t="inlineStr">
        <is>
          <t>136239.66</t>
        </is>
      </c>
      <c r="H3357" s="36" t="inlineStr">
        <is>
          <t>8.9%</t>
        </is>
      </c>
      <c r="I3357" s="36" t="n">
        <v>336.39</v>
      </c>
    </row>
    <row r="3358" ht="18" customHeight="1">
      <c r="A3358" s="36" t="inlineStr">
        <is>
          <t>天猫</t>
        </is>
      </c>
      <c r="B3358" s="36" t="inlineStr">
        <is>
          <t>火花塞</t>
        </is>
      </c>
      <c r="C3358" s="36" t="inlineStr">
        <is>
          <t>CORINTH/可林特</t>
        </is>
      </c>
      <c r="D3358" s="36" t="inlineStr">
        <is>
          <t>202603</t>
        </is>
      </c>
      <c r="E3358" s="36" t="inlineStr">
        <is>
          <t>524</t>
        </is>
      </c>
      <c r="F3358" s="36" t="inlineStr">
        <is>
          <t>49.7%</t>
        </is>
      </c>
      <c r="G3358" s="36" t="inlineStr">
        <is>
          <t>86500.74</t>
        </is>
      </c>
      <c r="H3358" s="36" t="inlineStr">
        <is>
          <t>39.2%</t>
        </is>
      </c>
      <c r="I3358" s="36" t="n">
        <v>165.08</v>
      </c>
    </row>
    <row r="3359" hidden="1" ht="18" customHeight="1">
      <c r="A3359" s="36" t="inlineStr">
        <is>
          <t>天猫</t>
        </is>
      </c>
      <c r="B3359" s="36" t="inlineStr">
        <is>
          <t>火花塞</t>
        </is>
      </c>
      <c r="C3359" s="36" t="inlineStr">
        <is>
          <t>BOIL/百孚</t>
        </is>
      </c>
      <c r="D3359" s="36" t="inlineStr">
        <is>
          <t>202603</t>
        </is>
      </c>
      <c r="E3359" s="36" t="inlineStr">
        <is>
          <t>139</t>
        </is>
      </c>
      <c r="F3359" s="36" t="inlineStr">
        <is>
          <t>--%</t>
        </is>
      </c>
      <c r="G3359" s="36" t="inlineStr">
        <is>
          <t>54532.52</t>
        </is>
      </c>
      <c r="H3359" s="36" t="inlineStr">
        <is>
          <t>--%</t>
        </is>
      </c>
      <c r="I3359" s="36" t="n">
        <v>392.32</v>
      </c>
    </row>
    <row r="3360" ht="18" customHeight="1">
      <c r="A3360" s="36" t="inlineStr">
        <is>
          <t>天猫</t>
        </is>
      </c>
      <c r="B3360" s="36" t="inlineStr">
        <is>
          <t>火花塞</t>
        </is>
      </c>
      <c r="C3360" s="36" t="inlineStr">
        <is>
          <t>BANQIU</t>
        </is>
      </c>
      <c r="D3360" s="36" t="inlineStr">
        <is>
          <t>202603</t>
        </is>
      </c>
      <c r="E3360" s="36" t="inlineStr">
        <is>
          <t>133</t>
        </is>
      </c>
      <c r="F3360" s="36" t="inlineStr">
        <is>
          <t>13.7%</t>
        </is>
      </c>
      <c r="G3360" s="36" t="inlineStr">
        <is>
          <t>24406.55</t>
        </is>
      </c>
      <c r="H3360" s="36" t="inlineStr">
        <is>
          <t>47.4%</t>
        </is>
      </c>
      <c r="I3360" s="36" t="n">
        <v>183.51</v>
      </c>
    </row>
    <row r="3361" hidden="1" ht="18" customHeight="1">
      <c r="A3361" s="36" t="inlineStr">
        <is>
          <t>天猫</t>
        </is>
      </c>
      <c r="B3361" s="36" t="inlineStr">
        <is>
          <t>火花塞</t>
        </is>
      </c>
      <c r="C3361" s="36" t="inlineStr">
        <is>
          <t>途豚</t>
        </is>
      </c>
      <c r="D3361" s="36" t="inlineStr">
        <is>
          <t>202603</t>
        </is>
      </c>
      <c r="E3361" s="36" t="inlineStr">
        <is>
          <t>161</t>
        </is>
      </c>
      <c r="F3361" s="36" t="inlineStr">
        <is>
          <t>-1.8%</t>
        </is>
      </c>
      <c r="G3361" s="36" t="inlineStr">
        <is>
          <t>19793</t>
        </is>
      </c>
      <c r="H3361" s="36" t="inlineStr">
        <is>
          <t>0.7%</t>
        </is>
      </c>
      <c r="I3361" s="36" t="n">
        <v>122.94</v>
      </c>
    </row>
    <row r="3362" ht="18" customHeight="1">
      <c r="A3362" s="36" t="inlineStr">
        <is>
          <t>天猫</t>
        </is>
      </c>
      <c r="B3362" s="36" t="inlineStr">
        <is>
          <t>点火线圈</t>
        </is>
      </c>
      <c r="C3362" s="36" t="inlineStr">
        <is>
          <t>DELPHI/德尔福</t>
        </is>
      </c>
      <c r="D3362" s="36" t="inlineStr">
        <is>
          <t>202603</t>
        </is>
      </c>
      <c r="E3362" s="36" t="inlineStr">
        <is>
          <t>508</t>
        </is>
      </c>
      <c r="F3362" s="36" t="inlineStr">
        <is>
          <t>46.8%</t>
        </is>
      </c>
      <c r="G3362" s="36" t="inlineStr">
        <is>
          <t>129477</t>
        </is>
      </c>
      <c r="H3362" s="36" t="inlineStr">
        <is>
          <t>29.4%</t>
        </is>
      </c>
      <c r="I3362" s="36" t="n">
        <v>254.88</v>
      </c>
    </row>
    <row r="3363" hidden="1" ht="18" customHeight="1">
      <c r="A3363" s="36" t="inlineStr">
        <is>
          <t>天猫</t>
        </is>
      </c>
      <c r="B3363" s="36" t="inlineStr">
        <is>
          <t>点火线圈</t>
        </is>
      </c>
      <c r="C3363" s="36" t="inlineStr">
        <is>
          <t>敏哲</t>
        </is>
      </c>
      <c r="D3363" s="36" t="inlineStr">
        <is>
          <t>202603</t>
        </is>
      </c>
      <c r="E3363" s="36" t="inlineStr">
        <is>
          <t>452</t>
        </is>
      </c>
      <c r="F3363" s="36" t="inlineStr">
        <is>
          <t>-7.0%</t>
        </is>
      </c>
      <c r="G3363" s="36" t="inlineStr">
        <is>
          <t>25977.49</t>
        </is>
      </c>
      <c r="H3363" s="36" t="inlineStr">
        <is>
          <t>-6.0%</t>
        </is>
      </c>
      <c r="I3363" s="36" t="n">
        <v>57.47</v>
      </c>
    </row>
    <row r="3364" ht="18" customHeight="1">
      <c r="A3364" s="36" t="inlineStr">
        <is>
          <t>天猫</t>
        </is>
      </c>
      <c r="B3364" s="36" t="inlineStr">
        <is>
          <t>点火线圈</t>
        </is>
      </c>
      <c r="C3364" s="36" t="inlineStr">
        <is>
          <t>NGK</t>
        </is>
      </c>
      <c r="D3364" s="36" t="inlineStr">
        <is>
          <t>202603</t>
        </is>
      </c>
      <c r="E3364" s="36" t="inlineStr">
        <is>
          <t>339</t>
        </is>
      </c>
      <c r="F3364" s="36" t="inlineStr">
        <is>
          <t>-7.1%</t>
        </is>
      </c>
      <c r="G3364" s="36" t="inlineStr">
        <is>
          <t>35973.67</t>
        </is>
      </c>
      <c r="H3364" s="36" t="inlineStr">
        <is>
          <t>-16.4%</t>
        </is>
      </c>
      <c r="I3364" s="36" t="n">
        <v>106.12</v>
      </c>
    </row>
    <row r="3365" hidden="1" ht="18" customHeight="1">
      <c r="A3365" s="36" t="inlineStr">
        <is>
          <t>天猫</t>
        </is>
      </c>
      <c r="B3365" s="36" t="inlineStr">
        <is>
          <t>点火线圈</t>
        </is>
      </c>
      <c r="C3365" s="36" t="inlineStr">
        <is>
          <t>蓝轳</t>
        </is>
      </c>
      <c r="D3365" s="36" t="inlineStr">
        <is>
          <t>202603</t>
        </is>
      </c>
      <c r="E3365" s="36" t="inlineStr">
        <is>
          <t>171</t>
        </is>
      </c>
      <c r="F3365" s="36" t="inlineStr">
        <is>
          <t>15.5%</t>
        </is>
      </c>
      <c r="G3365" s="36" t="inlineStr">
        <is>
          <t>15630.55</t>
        </is>
      </c>
      <c r="H3365" s="36" t="inlineStr">
        <is>
          <t>-8.0%</t>
        </is>
      </c>
      <c r="I3365" s="36" t="n">
        <v>91.41</v>
      </c>
    </row>
    <row r="3366" ht="18" customHeight="1">
      <c r="A3366" s="36" t="inlineStr">
        <is>
          <t>天猫</t>
        </is>
      </c>
      <c r="B3366" s="36" t="inlineStr">
        <is>
          <t>点火线圈</t>
        </is>
      </c>
      <c r="C3366" s="36" t="inlineStr">
        <is>
          <t>DENSO/电装</t>
        </is>
      </c>
      <c r="D3366" s="36" t="inlineStr">
        <is>
          <t>202603</t>
        </is>
      </c>
      <c r="E3366" s="36" t="inlineStr">
        <is>
          <t>69</t>
        </is>
      </c>
      <c r="F3366" s="36" t="inlineStr">
        <is>
          <t>76.9%</t>
        </is>
      </c>
      <c r="G3366" s="36" t="inlineStr">
        <is>
          <t>19291.35</t>
        </is>
      </c>
      <c r="H3366" s="36" t="inlineStr">
        <is>
          <t>70.7%</t>
        </is>
      </c>
      <c r="I3366" s="36" t="n">
        <v>279.58</v>
      </c>
    </row>
    <row r="3367" hidden="1" ht="18" customHeight="1">
      <c r="A3367" s="36" t="inlineStr">
        <is>
          <t>天猫</t>
        </is>
      </c>
      <c r="B3367" s="36" t="inlineStr">
        <is>
          <t>点火线圈</t>
        </is>
      </c>
      <c r="C3367" s="36" t="inlineStr">
        <is>
          <t>EUPSDE/爱普仕德</t>
        </is>
      </c>
      <c r="D3367" s="36" t="inlineStr">
        <is>
          <t>202603</t>
        </is>
      </c>
      <c r="E3367" s="36" t="inlineStr">
        <is>
          <t>86</t>
        </is>
      </c>
      <c r="F3367" s="36" t="inlineStr">
        <is>
          <t>32.3%</t>
        </is>
      </c>
      <c r="G3367" s="36" t="inlineStr">
        <is>
          <t>11266</t>
        </is>
      </c>
      <c r="H3367" s="36" t="inlineStr">
        <is>
          <t>27.9%</t>
        </is>
      </c>
      <c r="I3367" s="36" t="n">
        <v>131</v>
      </c>
    </row>
    <row r="3368" ht="18" customHeight="1">
      <c r="A3368" s="36" t="inlineStr">
        <is>
          <t>天猫</t>
        </is>
      </c>
      <c r="B3368" s="36" t="inlineStr">
        <is>
          <t>点火线圈</t>
        </is>
      </c>
      <c r="C3368" s="36" t="inlineStr">
        <is>
          <t>FOTDA/锋达</t>
        </is>
      </c>
      <c r="D3368" s="36" t="inlineStr">
        <is>
          <t>202603</t>
        </is>
      </c>
      <c r="E3368" s="36" t="inlineStr">
        <is>
          <t>86</t>
        </is>
      </c>
      <c r="F3368" s="36" t="inlineStr">
        <is>
          <t>-29.5%</t>
        </is>
      </c>
      <c r="G3368" s="36" t="inlineStr">
        <is>
          <t>8359.99</t>
        </is>
      </c>
      <c r="H3368" s="36" t="inlineStr">
        <is>
          <t>-47.8%</t>
        </is>
      </c>
      <c r="I3368" s="36" t="n">
        <v>97.20999999999999</v>
      </c>
    </row>
    <row r="3369" hidden="1" ht="18" customHeight="1">
      <c r="A3369" s="36" t="inlineStr">
        <is>
          <t>天猫</t>
        </is>
      </c>
      <c r="B3369" s="36" t="inlineStr">
        <is>
          <t>点火线圈</t>
        </is>
      </c>
      <c r="C3369" s="36" t="inlineStr">
        <is>
          <t>铂立顿</t>
        </is>
      </c>
      <c r="D3369" s="36" t="inlineStr">
        <is>
          <t>202603</t>
        </is>
      </c>
      <c r="E3369" s="36" t="inlineStr">
        <is>
          <t>181</t>
        </is>
      </c>
      <c r="F3369" s="36" t="inlineStr">
        <is>
          <t>-10.8%</t>
        </is>
      </c>
      <c r="G3369" s="36" t="inlineStr">
        <is>
          <t>12761.2</t>
        </is>
      </c>
      <c r="H3369" s="36" t="inlineStr">
        <is>
          <t>-28.1%</t>
        </is>
      </c>
      <c r="I3369" s="36" t="n">
        <v>70.5</v>
      </c>
    </row>
    <row r="3370" ht="18" customHeight="1">
      <c r="A3370" s="36" t="inlineStr">
        <is>
          <t>天猫</t>
        </is>
      </c>
      <c r="B3370" s="36" t="inlineStr">
        <is>
          <t>点火线圈</t>
        </is>
      </c>
      <c r="C3370" s="36" t="inlineStr">
        <is>
          <t>Bosch/博世</t>
        </is>
      </c>
      <c r="D3370" s="36" t="inlineStr">
        <is>
          <t>202603</t>
        </is>
      </c>
      <c r="E3370" s="36" t="inlineStr">
        <is>
          <t>110</t>
        </is>
      </c>
      <c r="F3370" s="36" t="inlineStr">
        <is>
          <t>35.8%</t>
        </is>
      </c>
      <c r="G3370" s="36" t="inlineStr">
        <is>
          <t>10062.82</t>
        </is>
      </c>
      <c r="H3370" s="36" t="inlineStr">
        <is>
          <t>29.3%</t>
        </is>
      </c>
      <c r="I3370" s="36" t="n">
        <v>91.48</v>
      </c>
    </row>
    <row r="3371" hidden="1" ht="18" customHeight="1">
      <c r="A3371" s="36" t="inlineStr">
        <is>
          <t>天猫</t>
        </is>
      </c>
      <c r="B3371" s="36" t="inlineStr">
        <is>
          <t>点火线圈</t>
        </is>
      </c>
      <c r="C3371" s="36" t="inlineStr">
        <is>
          <t>VALEO/法雷奥</t>
        </is>
      </c>
      <c r="D3371" s="36" t="inlineStr">
        <is>
          <t>202603</t>
        </is>
      </c>
      <c r="E3371" s="36" t="inlineStr">
        <is>
          <t>34</t>
        </is>
      </c>
      <c r="F3371" s="36" t="inlineStr">
        <is>
          <t>-2.9%</t>
        </is>
      </c>
      <c r="G3371" s="36" t="inlineStr">
        <is>
          <t>11912.48</t>
        </is>
      </c>
      <c r="H3371" s="36" t="inlineStr">
        <is>
          <t>-4.3%</t>
        </is>
      </c>
      <c r="I3371" s="36" t="n">
        <v>350.37</v>
      </c>
    </row>
    <row r="3372" ht="18" customHeight="1">
      <c r="A3372" s="36" t="inlineStr">
        <is>
          <t>天猫</t>
        </is>
      </c>
      <c r="B3372" s="36" t="inlineStr">
        <is>
          <t>喷油嘴</t>
        </is>
      </c>
      <c r="C3372" s="36" t="inlineStr">
        <is>
          <t>佳艺田</t>
        </is>
      </c>
      <c r="D3372" s="36" t="inlineStr">
        <is>
          <t>202603</t>
        </is>
      </c>
      <c r="E3372" s="36" t="inlineStr">
        <is>
          <t>18</t>
        </is>
      </c>
      <c r="F3372" s="36" t="inlineStr">
        <is>
          <t>1,700.0%</t>
        </is>
      </c>
      <c r="G3372" s="36" t="inlineStr">
        <is>
          <t>21877.82</t>
        </is>
      </c>
      <c r="H3372" s="36" t="inlineStr">
        <is>
          <t>1,791.2%</t>
        </is>
      </c>
      <c r="I3372" s="36" t="n">
        <v>1215.43</v>
      </c>
    </row>
    <row r="3373" hidden="1" ht="18" customHeight="1">
      <c r="A3373" s="36" t="inlineStr">
        <is>
          <t>天猫</t>
        </is>
      </c>
      <c r="B3373" s="36" t="inlineStr">
        <is>
          <t>喷油嘴</t>
        </is>
      </c>
      <c r="C3373" s="36" t="inlineStr">
        <is>
          <t>CAREUD/凯佑</t>
        </is>
      </c>
      <c r="D3373" s="36" t="inlineStr">
        <is>
          <t>202603</t>
        </is>
      </c>
      <c r="E3373" s="36" t="inlineStr">
        <is>
          <t>83</t>
        </is>
      </c>
      <c r="F3373" s="36" t="inlineStr">
        <is>
          <t>-61.9%</t>
        </is>
      </c>
      <c r="G3373" s="36" t="inlineStr">
        <is>
          <t>4882.5</t>
        </is>
      </c>
      <c r="H3373" s="36" t="inlineStr">
        <is>
          <t>-53.4%</t>
        </is>
      </c>
      <c r="I3373" s="36" t="n">
        <v>58.83</v>
      </c>
    </row>
    <row r="3374" ht="18" customHeight="1">
      <c r="A3374" s="36" t="inlineStr">
        <is>
          <t>天猫</t>
        </is>
      </c>
      <c r="B3374" s="36" t="inlineStr">
        <is>
          <t>喷油嘴</t>
        </is>
      </c>
      <c r="C3374" s="36" t="inlineStr">
        <is>
          <t>优秋道</t>
        </is>
      </c>
      <c r="D3374" s="36" t="inlineStr">
        <is>
          <t>202603</t>
        </is>
      </c>
      <c r="E3374" s="36" t="inlineStr">
        <is>
          <t>9</t>
        </is>
      </c>
      <c r="F3374" s="36" t="inlineStr">
        <is>
          <t>--%</t>
        </is>
      </c>
      <c r="G3374" s="36" t="inlineStr">
        <is>
          <t>2058.68</t>
        </is>
      </c>
      <c r="H3374" s="36" t="inlineStr">
        <is>
          <t>--%</t>
        </is>
      </c>
      <c r="I3374" s="36" t="n">
        <v>228.74</v>
      </c>
    </row>
    <row r="3375" hidden="1" ht="18" customHeight="1">
      <c r="A3375" s="36" t="inlineStr">
        <is>
          <t>天猫</t>
        </is>
      </c>
      <c r="B3375" s="36" t="inlineStr">
        <is>
          <t>喷油嘴</t>
        </is>
      </c>
      <c r="C3375" s="36" t="inlineStr">
        <is>
          <t>世帅</t>
        </is>
      </c>
      <c r="D3375" s="36" t="inlineStr">
        <is>
          <t>202603</t>
        </is>
      </c>
      <c r="E3375" s="36" t="inlineStr">
        <is>
          <t>22</t>
        </is>
      </c>
      <c r="F3375" s="36" t="inlineStr">
        <is>
          <t>-68.1%</t>
        </is>
      </c>
      <c r="G3375" s="36" t="inlineStr">
        <is>
          <t>1480</t>
        </is>
      </c>
      <c r="H3375" s="36" t="inlineStr">
        <is>
          <t>-65.7%</t>
        </is>
      </c>
      <c r="I3375" s="36" t="n">
        <v>67.27</v>
      </c>
    </row>
    <row r="3376" ht="18" customHeight="1">
      <c r="A3376" s="36" t="inlineStr">
        <is>
          <t>天猫</t>
        </is>
      </c>
      <c r="B3376" s="36" t="inlineStr">
        <is>
          <t>喷油嘴</t>
        </is>
      </c>
      <c r="C3376" s="36" t="inlineStr">
        <is>
          <t>纯点</t>
        </is>
      </c>
      <c r="D3376" s="36" t="inlineStr">
        <is>
          <t>202603</t>
        </is>
      </c>
      <c r="E3376" s="36" t="inlineStr">
        <is>
          <t>1</t>
        </is>
      </c>
      <c r="F3376" s="36" t="inlineStr">
        <is>
          <t>0%</t>
        </is>
      </c>
      <c r="G3376" s="36" t="inlineStr">
        <is>
          <t>315</t>
        </is>
      </c>
      <c r="H3376" s="36" t="inlineStr">
        <is>
          <t>0%</t>
        </is>
      </c>
      <c r="I3376" s="36" t="n">
        <v>315</v>
      </c>
    </row>
    <row r="3377" hidden="1" ht="18" customHeight="1">
      <c r="A3377" s="36" t="inlineStr">
        <is>
          <t>天猫</t>
        </is>
      </c>
      <c r="B3377" s="36" t="inlineStr">
        <is>
          <t>喷油嘴</t>
        </is>
      </c>
      <c r="C3377" s="36" t="inlineStr">
        <is>
          <t>YUNNEI POWER/云内动力</t>
        </is>
      </c>
      <c r="D3377" s="36" t="inlineStr">
        <is>
          <t>202603</t>
        </is>
      </c>
      <c r="E3377" s="36" t="inlineStr">
        <is>
          <t>2</t>
        </is>
      </c>
      <c r="F3377" s="36" t="inlineStr">
        <is>
          <t>--%</t>
        </is>
      </c>
      <c r="G3377" s="36" t="inlineStr">
        <is>
          <t>245</t>
        </is>
      </c>
      <c r="H3377" s="36" t="inlineStr">
        <is>
          <t>--%</t>
        </is>
      </c>
      <c r="I3377" s="36" t="n">
        <v>122.5</v>
      </c>
    </row>
    <row r="3378" ht="18" customHeight="1">
      <c r="A3378" s="36" t="inlineStr">
        <is>
          <t>天猫</t>
        </is>
      </c>
      <c r="B3378" s="36" t="inlineStr">
        <is>
          <t>喷油嘴</t>
        </is>
      </c>
      <c r="C3378" s="36" t="inlineStr">
        <is>
          <t>徽派</t>
        </is>
      </c>
      <c r="D3378" s="36" t="inlineStr">
        <is>
          <t>202603</t>
        </is>
      </c>
      <c r="E3378" s="36" t="inlineStr">
        <is>
          <t>1</t>
        </is>
      </c>
      <c r="F3378" s="36" t="inlineStr">
        <is>
          <t>0%</t>
        </is>
      </c>
      <c r="G3378" s="36" t="inlineStr">
        <is>
          <t>1800</t>
        </is>
      </c>
      <c r="H3378" s="36" t="inlineStr">
        <is>
          <t>157.1%</t>
        </is>
      </c>
      <c r="I3378" s="36" t="n">
        <v>1800</v>
      </c>
    </row>
    <row r="3379" hidden="1" ht="18" customHeight="1">
      <c r="A3379" s="36" t="inlineStr">
        <is>
          <t>天猫</t>
        </is>
      </c>
      <c r="B3379" s="36" t="inlineStr">
        <is>
          <t>喷油嘴</t>
        </is>
      </c>
      <c r="C3379" s="36" t="inlineStr">
        <is>
          <t>爵镀士枷</t>
        </is>
      </c>
      <c r="D3379" s="36" t="inlineStr">
        <is>
          <t>202603</t>
        </is>
      </c>
      <c r="E3379" s="36" t="inlineStr">
        <is>
          <t>16</t>
        </is>
      </c>
      <c r="F3379" s="36" t="inlineStr">
        <is>
          <t>--%</t>
        </is>
      </c>
      <c r="G3379" s="36" t="inlineStr">
        <is>
          <t>777.77</t>
        </is>
      </c>
      <c r="H3379" s="36" t="inlineStr">
        <is>
          <t>--%</t>
        </is>
      </c>
      <c r="I3379" s="36" t="n">
        <v>48.61</v>
      </c>
    </row>
    <row r="3380" ht="18" customHeight="1">
      <c r="A3380" s="36" t="inlineStr">
        <is>
          <t>天猫</t>
        </is>
      </c>
      <c r="B3380" s="36" t="inlineStr">
        <is>
          <t>喷油嘴</t>
        </is>
      </c>
      <c r="C3380" s="36" t="inlineStr">
        <is>
          <t>BORGWARNER/博格华纳</t>
        </is>
      </c>
      <c r="D3380" s="36" t="inlineStr">
        <is>
          <t>202603</t>
        </is>
      </c>
      <c r="E3380" s="36" t="inlineStr">
        <is>
          <t>50</t>
        </is>
      </c>
      <c r="F3380" s="36" t="inlineStr">
        <is>
          <t>16.3%</t>
        </is>
      </c>
      <c r="G3380" s="36" t="inlineStr">
        <is>
          <t>605.6</t>
        </is>
      </c>
      <c r="H3380" s="36" t="inlineStr">
        <is>
          <t>5.0%</t>
        </is>
      </c>
      <c r="I3380" s="36" t="n">
        <v>12.11</v>
      </c>
    </row>
    <row r="3381" hidden="1" ht="18" customHeight="1">
      <c r="A3381" s="36" t="inlineStr">
        <is>
          <t>天猫</t>
        </is>
      </c>
      <c r="B3381" s="36" t="inlineStr">
        <is>
          <t>喷油嘴</t>
        </is>
      </c>
      <c r="C3381" s="36" t="inlineStr">
        <is>
          <t>精光</t>
        </is>
      </c>
      <c r="D3381" s="36" t="inlineStr">
        <is>
          <t>202603</t>
        </is>
      </c>
      <c r="E3381" s="36" t="inlineStr">
        <is>
          <t>1</t>
        </is>
      </c>
      <c r="F3381" s="36" t="inlineStr">
        <is>
          <t>-66.7%</t>
        </is>
      </c>
      <c r="G3381" s="36" t="inlineStr">
        <is>
          <t>220</t>
        </is>
      </c>
      <c r="H3381" s="36" t="inlineStr">
        <is>
          <t>-66.7%</t>
        </is>
      </c>
      <c r="I3381" s="36" t="n">
        <v>220</v>
      </c>
    </row>
    <row r="3382" ht="18" customHeight="1">
      <c r="A3382" s="36" t="inlineStr">
        <is>
          <t>天猫</t>
        </is>
      </c>
      <c r="B3382" s="36" t="inlineStr">
        <is>
          <t>雨刷</t>
        </is>
      </c>
      <c r="C3382" s="36" t="inlineStr">
        <is>
          <t>Bosch/博世</t>
        </is>
      </c>
      <c r="D3382" s="36" t="inlineStr">
        <is>
          <t>202603</t>
        </is>
      </c>
      <c r="E3382" s="36" t="inlineStr">
        <is>
          <t>61762</t>
        </is>
      </c>
      <c r="F3382" s="36" t="inlineStr">
        <is>
          <t>0.8%</t>
        </is>
      </c>
      <c r="G3382" s="36" t="inlineStr">
        <is>
          <t>6346150.18</t>
        </is>
      </c>
      <c r="H3382" s="36" t="inlineStr">
        <is>
          <t>14.4%</t>
        </is>
      </c>
      <c r="I3382" s="36" t="n">
        <v>102.75</v>
      </c>
    </row>
    <row r="3383" hidden="1" ht="18" customHeight="1">
      <c r="A3383" s="36" t="inlineStr">
        <is>
          <t>天猫</t>
        </is>
      </c>
      <c r="B3383" s="36" t="inlineStr">
        <is>
          <t>雨刷</t>
        </is>
      </c>
      <c r="C3383" s="36" t="inlineStr">
        <is>
          <t>DUPONT/杜邦</t>
        </is>
      </c>
      <c r="D3383" s="36" t="inlineStr">
        <is>
          <t>202603</t>
        </is>
      </c>
      <c r="E3383" s="36" t="inlineStr">
        <is>
          <t>73085</t>
        </is>
      </c>
      <c r="F3383" s="36" t="inlineStr">
        <is>
          <t>163.3%</t>
        </is>
      </c>
      <c r="G3383" s="36" t="inlineStr">
        <is>
          <t>6388280.38</t>
        </is>
      </c>
      <c r="H3383" s="36" t="inlineStr">
        <is>
          <t>206.7%</t>
        </is>
      </c>
      <c r="I3383" s="36" t="n">
        <v>87.41</v>
      </c>
    </row>
    <row r="3384" ht="18" customHeight="1">
      <c r="A3384" s="36" t="inlineStr">
        <is>
          <t>天猫</t>
        </is>
      </c>
      <c r="B3384" s="36" t="inlineStr">
        <is>
          <t>雨刷</t>
        </is>
      </c>
      <c r="C3384" s="36" t="inlineStr">
        <is>
          <t>澳麟</t>
        </is>
      </c>
      <c r="D3384" s="36" t="inlineStr">
        <is>
          <t>202603</t>
        </is>
      </c>
      <c r="E3384" s="36" t="inlineStr">
        <is>
          <t>90647</t>
        </is>
      </c>
      <c r="F3384" s="36" t="inlineStr">
        <is>
          <t>-9.4%</t>
        </is>
      </c>
      <c r="G3384" s="36" t="inlineStr">
        <is>
          <t>3408632.34</t>
        </is>
      </c>
      <c r="H3384" s="36" t="inlineStr">
        <is>
          <t>-8.9%</t>
        </is>
      </c>
      <c r="I3384" s="36" t="n">
        <v>37.6</v>
      </c>
    </row>
    <row r="3385" hidden="1" ht="18" customHeight="1">
      <c r="A3385" s="36" t="inlineStr">
        <is>
          <t>天猫</t>
        </is>
      </c>
      <c r="B3385" s="36" t="inlineStr">
        <is>
          <t>雨刷</t>
        </is>
      </c>
      <c r="C3385" s="36" t="inlineStr">
        <is>
          <t>欧积</t>
        </is>
      </c>
      <c r="D3385" s="36" t="inlineStr">
        <is>
          <t>202603</t>
        </is>
      </c>
      <c r="E3385" s="36" t="inlineStr">
        <is>
          <t>84670</t>
        </is>
      </c>
      <c r="F3385" s="36" t="inlineStr">
        <is>
          <t>-36.7%</t>
        </is>
      </c>
      <c r="G3385" s="36" t="inlineStr">
        <is>
          <t>2862852.06</t>
        </is>
      </c>
      <c r="H3385" s="36" t="inlineStr">
        <is>
          <t>-37.3%</t>
        </is>
      </c>
      <c r="I3385" s="36" t="n">
        <v>33.81</v>
      </c>
    </row>
    <row r="3386" ht="18" customHeight="1">
      <c r="A3386" s="36" t="inlineStr">
        <is>
          <t>天猫</t>
        </is>
      </c>
      <c r="B3386" s="36" t="inlineStr">
        <is>
          <t>雨刷</t>
        </is>
      </c>
      <c r="C3386" s="36" t="inlineStr">
        <is>
          <t>VALEO/法雷奥</t>
        </is>
      </c>
      <c r="D3386" s="36" t="inlineStr">
        <is>
          <t>202603</t>
        </is>
      </c>
      <c r="E3386" s="36" t="inlineStr">
        <is>
          <t>24747</t>
        </is>
      </c>
      <c r="F3386" s="36" t="inlineStr">
        <is>
          <t>60.2%</t>
        </is>
      </c>
      <c r="G3386" s="36" t="inlineStr">
        <is>
          <t>2887924.91</t>
        </is>
      </c>
      <c r="H3386" s="36" t="inlineStr">
        <is>
          <t>51.9%</t>
        </is>
      </c>
      <c r="I3386" s="36" t="n">
        <v>116.7</v>
      </c>
    </row>
    <row r="3387" hidden="1" ht="18" customHeight="1">
      <c r="A3387" s="36" t="inlineStr">
        <is>
          <t>天猫</t>
        </is>
      </c>
      <c r="B3387" s="36" t="inlineStr">
        <is>
          <t>雨刷</t>
        </is>
      </c>
      <c r="C3387" s="36" t="inlineStr">
        <is>
          <t>AUTOFANS/车友趣</t>
        </is>
      </c>
      <c r="D3387" s="36" t="inlineStr">
        <is>
          <t>202603</t>
        </is>
      </c>
      <c r="E3387" s="36" t="inlineStr">
        <is>
          <t>55958</t>
        </is>
      </c>
      <c r="F3387" s="36" t="inlineStr">
        <is>
          <t>-13.0%</t>
        </is>
      </c>
      <c r="G3387" s="36" t="inlineStr">
        <is>
          <t>1612767.74</t>
        </is>
      </c>
      <c r="H3387" s="36" t="inlineStr">
        <is>
          <t>-14.2%</t>
        </is>
      </c>
      <c r="I3387" s="36" t="n">
        <v>28.82</v>
      </c>
    </row>
    <row r="3388" ht="18" customHeight="1">
      <c r="A3388" s="36" t="inlineStr">
        <is>
          <t>天猫</t>
        </is>
      </c>
      <c r="B3388" s="36" t="inlineStr">
        <is>
          <t>雨刷</t>
        </is>
      </c>
      <c r="C3388" s="36" t="inlineStr">
        <is>
          <t>康昕</t>
        </is>
      </c>
      <c r="D3388" s="36" t="inlineStr">
        <is>
          <t>202603</t>
        </is>
      </c>
      <c r="E3388" s="36" t="inlineStr">
        <is>
          <t>25043</t>
        </is>
      </c>
      <c r="F3388" s="36" t="inlineStr">
        <is>
          <t>-38.7%</t>
        </is>
      </c>
      <c r="G3388" s="36" t="inlineStr">
        <is>
          <t>1222020.99</t>
        </is>
      </c>
      <c r="H3388" s="36" t="inlineStr">
        <is>
          <t>-46.6%</t>
        </is>
      </c>
      <c r="I3388" s="36" t="n">
        <v>48.8</v>
      </c>
    </row>
    <row r="3389" hidden="1" ht="18" customHeight="1">
      <c r="A3389" s="36" t="inlineStr">
        <is>
          <t>天猫</t>
        </is>
      </c>
      <c r="B3389" s="36" t="inlineStr">
        <is>
          <t>雨刷</t>
        </is>
      </c>
      <c r="C3389" s="36" t="inlineStr">
        <is>
          <t>德允</t>
        </is>
      </c>
      <c r="D3389" s="36" t="inlineStr">
        <is>
          <t>202603</t>
        </is>
      </c>
      <c r="E3389" s="36" t="inlineStr">
        <is>
          <t>36558</t>
        </is>
      </c>
      <c r="F3389" s="36" t="inlineStr">
        <is>
          <t>-8.9%</t>
        </is>
      </c>
      <c r="G3389" s="36" t="inlineStr">
        <is>
          <t>1310909.68</t>
        </is>
      </c>
      <c r="H3389" s="36" t="inlineStr">
        <is>
          <t>-7.3%</t>
        </is>
      </c>
      <c r="I3389" s="36" t="n">
        <v>35.86</v>
      </c>
    </row>
    <row r="3390" ht="18" customHeight="1">
      <c r="A3390" s="36" t="inlineStr">
        <is>
          <t>天猫</t>
        </is>
      </c>
      <c r="B3390" s="36" t="inlineStr">
        <is>
          <t>雨刷</t>
        </is>
      </c>
      <c r="C3390" s="36" t="inlineStr">
        <is>
          <t>KERRIRACING</t>
        </is>
      </c>
      <c r="D3390" s="36" t="inlineStr">
        <is>
          <t>202603</t>
        </is>
      </c>
      <c r="E3390" s="36" t="inlineStr">
        <is>
          <t>34247</t>
        </is>
      </c>
      <c r="F3390" s="36" t="inlineStr">
        <is>
          <t>-18.0%</t>
        </is>
      </c>
      <c r="G3390" s="36" t="inlineStr">
        <is>
          <t>1199157.85</t>
        </is>
      </c>
      <c r="H3390" s="36" t="inlineStr">
        <is>
          <t>-18.4%</t>
        </is>
      </c>
      <c r="I3390" s="36" t="n">
        <v>35.01</v>
      </c>
    </row>
    <row r="3391" hidden="1" ht="18" customHeight="1">
      <c r="A3391" s="36" t="inlineStr">
        <is>
          <t>天猫</t>
        </is>
      </c>
      <c r="B3391" s="36" t="inlineStr">
        <is>
          <t>雨刷</t>
        </is>
      </c>
      <c r="C3391" s="36" t="inlineStr">
        <is>
          <t>隐の翼</t>
        </is>
      </c>
      <c r="D3391" s="36" t="inlineStr">
        <is>
          <t>202603</t>
        </is>
      </c>
      <c r="E3391" s="36" t="inlineStr">
        <is>
          <t>47107</t>
        </is>
      </c>
      <c r="F3391" s="36" t="inlineStr">
        <is>
          <t>29.1%</t>
        </is>
      </c>
      <c r="G3391" s="36" t="inlineStr">
        <is>
          <t>1078979.54</t>
        </is>
      </c>
      <c r="H3391" s="36" t="inlineStr">
        <is>
          <t>36.3%</t>
        </is>
      </c>
      <c r="I3391" s="36" t="n">
        <v>22.9</v>
      </c>
    </row>
    <row r="3392" ht="18" customHeight="1">
      <c r="A3392" s="36" t="inlineStr">
        <is>
          <t>天猫</t>
        </is>
      </c>
      <c r="B3392" s="36" t="inlineStr">
        <is>
          <t>蓄电池</t>
        </is>
      </c>
      <c r="C3392" s="36" t="inlineStr">
        <is>
          <t>瓦尔塔</t>
        </is>
      </c>
      <c r="D3392" s="36" t="inlineStr">
        <is>
          <t>202603</t>
        </is>
      </c>
      <c r="E3392" s="36" t="inlineStr">
        <is>
          <t>6637</t>
        </is>
      </c>
      <c r="F3392" s="36" t="inlineStr">
        <is>
          <t>27.1%</t>
        </is>
      </c>
      <c r="G3392" s="36" t="inlineStr">
        <is>
          <t>3802844.28</t>
        </is>
      </c>
      <c r="H3392" s="36" t="inlineStr">
        <is>
          <t>20.6%</t>
        </is>
      </c>
      <c r="I3392" s="36" t="n">
        <v>572.98</v>
      </c>
    </row>
    <row r="3393" hidden="1" ht="18" customHeight="1">
      <c r="A3393" s="36" t="inlineStr">
        <is>
          <t>天猫</t>
        </is>
      </c>
      <c r="B3393" s="36" t="inlineStr">
        <is>
          <t>蓄电池</t>
        </is>
      </c>
      <c r="C3393" s="36" t="inlineStr">
        <is>
          <t>CAMEL/骆驼（汽配）</t>
        </is>
      </c>
      <c r="D3393" s="36" t="inlineStr">
        <is>
          <t>202603</t>
        </is>
      </c>
      <c r="E3393" s="36" t="inlineStr">
        <is>
          <t>7571</t>
        </is>
      </c>
      <c r="F3393" s="36" t="inlineStr">
        <is>
          <t>47.0%</t>
        </is>
      </c>
      <c r="G3393" s="36" t="inlineStr">
        <is>
          <t>2842670.41</t>
        </is>
      </c>
      <c r="H3393" s="36" t="inlineStr">
        <is>
          <t>54.2%</t>
        </is>
      </c>
      <c r="I3393" s="36" t="n">
        <v>375.47</v>
      </c>
    </row>
    <row r="3394" ht="18" customHeight="1">
      <c r="A3394" s="36" t="inlineStr">
        <is>
          <t>天猫</t>
        </is>
      </c>
      <c r="B3394" s="36" t="inlineStr">
        <is>
          <t>蓄电池</t>
        </is>
      </c>
      <c r="C3394" s="36" t="inlineStr">
        <is>
          <t>YUASA/汤浅</t>
        </is>
      </c>
      <c r="D3394" s="36" t="inlineStr">
        <is>
          <t>202603</t>
        </is>
      </c>
      <c r="E3394" s="36" t="inlineStr">
        <is>
          <t>1298</t>
        </is>
      </c>
      <c r="F3394" s="36" t="inlineStr">
        <is>
          <t>78.5%</t>
        </is>
      </c>
      <c r="G3394" s="36" t="inlineStr">
        <is>
          <t>738566.37</t>
        </is>
      </c>
      <c r="H3394" s="36" t="inlineStr">
        <is>
          <t>91.5%</t>
        </is>
      </c>
      <c r="I3394" s="36" t="n">
        <v>569</v>
      </c>
    </row>
    <row r="3395" hidden="1" ht="18" customHeight="1">
      <c r="A3395" s="36" t="inlineStr">
        <is>
          <t>天猫</t>
        </is>
      </c>
      <c r="B3395" s="36" t="inlineStr">
        <is>
          <t>蓄电池</t>
        </is>
      </c>
      <c r="C3395" s="36" t="inlineStr">
        <is>
          <t>SAIL/风帆</t>
        </is>
      </c>
      <c r="D3395" s="36" t="inlineStr">
        <is>
          <t>202603</t>
        </is>
      </c>
      <c r="E3395" s="36" t="inlineStr">
        <is>
          <t>1018</t>
        </is>
      </c>
      <c r="F3395" s="36" t="inlineStr">
        <is>
          <t>-28.2%</t>
        </is>
      </c>
      <c r="G3395" s="36" t="inlineStr">
        <is>
          <t>399118.86</t>
        </is>
      </c>
      <c r="H3395" s="36" t="inlineStr">
        <is>
          <t>-21.8%</t>
        </is>
      </c>
      <c r="I3395" s="36" t="n">
        <v>392.06</v>
      </c>
    </row>
    <row r="3396" ht="18" customHeight="1">
      <c r="A3396" s="36" t="inlineStr">
        <is>
          <t>天猫</t>
        </is>
      </c>
      <c r="B3396" s="36" t="inlineStr">
        <is>
          <t>蓄电池</t>
        </is>
      </c>
      <c r="C3396" s="36" t="inlineStr">
        <is>
          <t>Bosch/博世</t>
        </is>
      </c>
      <c r="D3396" s="36" t="inlineStr">
        <is>
          <t>202603</t>
        </is>
      </c>
      <c r="E3396" s="36" t="inlineStr">
        <is>
          <t>575</t>
        </is>
      </c>
      <c r="F3396" s="36" t="inlineStr">
        <is>
          <t>-8.6%</t>
        </is>
      </c>
      <c r="G3396" s="36" t="inlineStr">
        <is>
          <t>245422</t>
        </is>
      </c>
      <c r="H3396" s="36" t="inlineStr">
        <is>
          <t>-26.6%</t>
        </is>
      </c>
      <c r="I3396" s="36" t="n">
        <v>426.82</v>
      </c>
    </row>
    <row r="3397" hidden="1" ht="18" customHeight="1">
      <c r="A3397" s="36" t="inlineStr">
        <is>
          <t>天猫</t>
        </is>
      </c>
      <c r="B3397" s="36" t="inlineStr">
        <is>
          <t>蓄电池</t>
        </is>
      </c>
      <c r="C3397" s="36" t="inlineStr">
        <is>
          <t>GS/杰士</t>
        </is>
      </c>
      <c r="D3397" s="36" t="inlineStr">
        <is>
          <t>202603</t>
        </is>
      </c>
      <c r="E3397" s="36" t="inlineStr">
        <is>
          <t>193</t>
        </is>
      </c>
      <c r="F3397" s="36" t="inlineStr">
        <is>
          <t>124.4%</t>
        </is>
      </c>
      <c r="G3397" s="36" t="inlineStr">
        <is>
          <t>111973.1</t>
        </is>
      </c>
      <c r="H3397" s="36" t="inlineStr">
        <is>
          <t>155.5%</t>
        </is>
      </c>
      <c r="I3397" s="36" t="n">
        <v>580.17</v>
      </c>
    </row>
    <row r="3398" ht="18" customHeight="1">
      <c r="A3398" s="36" t="inlineStr">
        <is>
          <t>天猫</t>
        </is>
      </c>
      <c r="B3398" s="36" t="inlineStr">
        <is>
          <t>蓄电池</t>
        </is>
      </c>
      <c r="C3398" s="36" t="inlineStr">
        <is>
          <t>HANKOOK/韩泰轮胎</t>
        </is>
      </c>
      <c r="D3398" s="36" t="inlineStr">
        <is>
          <t>202603</t>
        </is>
      </c>
      <c r="E3398" s="36" t="inlineStr">
        <is>
          <t>40</t>
        </is>
      </c>
      <c r="F3398" s="36" t="inlineStr">
        <is>
          <t>--%</t>
        </is>
      </c>
      <c r="G3398" s="36" t="inlineStr">
        <is>
          <t>29950</t>
        </is>
      </c>
      <c r="H3398" s="36" t="inlineStr">
        <is>
          <t>--%</t>
        </is>
      </c>
      <c r="I3398" s="36" t="n">
        <v>748.75</v>
      </c>
    </row>
    <row r="3399" hidden="1" ht="18" customHeight="1">
      <c r="A3399" s="36" t="inlineStr">
        <is>
          <t>天猫</t>
        </is>
      </c>
      <c r="B3399" s="36" t="inlineStr">
        <is>
          <t>蓄电池</t>
        </is>
      </c>
      <c r="C3399" s="36" t="inlineStr">
        <is>
          <t>ACDELCO/德科</t>
        </is>
      </c>
      <c r="D3399" s="36" t="inlineStr">
        <is>
          <t>202603</t>
        </is>
      </c>
      <c r="E3399" s="36" t="inlineStr">
        <is>
          <t>27</t>
        </is>
      </c>
      <c r="F3399" s="36" t="inlineStr">
        <is>
          <t>--%</t>
        </is>
      </c>
      <c r="G3399" s="36" t="inlineStr">
        <is>
          <t>28746.12</t>
        </is>
      </c>
      <c r="H3399" s="36" t="inlineStr">
        <is>
          <t>--%</t>
        </is>
      </c>
      <c r="I3399" s="36" t="n">
        <v>1064.67</v>
      </c>
    </row>
    <row r="3400" ht="18" customHeight="1">
      <c r="A3400" s="36" t="inlineStr">
        <is>
          <t>天猫</t>
        </is>
      </c>
      <c r="B3400" s="36" t="inlineStr">
        <is>
          <t>蓄电池</t>
        </is>
      </c>
      <c r="C3400" s="36" t="inlineStr">
        <is>
          <t>理士电池</t>
        </is>
      </c>
      <c r="D3400" s="36" t="inlineStr">
        <is>
          <t>202603</t>
        </is>
      </c>
      <c r="E3400" s="36" t="inlineStr">
        <is>
          <t>94</t>
        </is>
      </c>
      <c r="F3400" s="36" t="inlineStr">
        <is>
          <t>-66.1%</t>
        </is>
      </c>
      <c r="G3400" s="36" t="inlineStr">
        <is>
          <t>38125</t>
        </is>
      </c>
      <c r="H3400" s="36" t="inlineStr">
        <is>
          <t>-63.2%</t>
        </is>
      </c>
      <c r="I3400" s="36" t="n">
        <v>405.59</v>
      </c>
    </row>
    <row r="3401" hidden="1" ht="18" customHeight="1">
      <c r="A3401" s="36" t="inlineStr">
        <is>
          <t>天猫</t>
        </is>
      </c>
      <c r="B3401" s="36" t="inlineStr">
        <is>
          <t>蓄电池</t>
        </is>
      </c>
      <c r="C3401" s="36" t="inlineStr">
        <is>
          <t>CSB</t>
        </is>
      </c>
      <c r="D3401" s="36" t="inlineStr">
        <is>
          <t>202603</t>
        </is>
      </c>
      <c r="E3401" s="36" t="inlineStr">
        <is>
          <t>228</t>
        </is>
      </c>
      <c r="F3401" s="36" t="inlineStr">
        <is>
          <t>--%</t>
        </is>
      </c>
      <c r="G3401" s="36" t="inlineStr">
        <is>
          <t>57518</t>
        </is>
      </c>
      <c r="H3401" s="36" t="inlineStr">
        <is>
          <t>--%</t>
        </is>
      </c>
      <c r="I3401" s="36" t="n">
        <v>252.27</v>
      </c>
    </row>
    <row r="3402" ht="18" customHeight="1">
      <c r="A3402" s="36" t="inlineStr">
        <is>
          <t>天猫</t>
        </is>
      </c>
      <c r="B3402" s="36" t="inlineStr">
        <is>
          <t>刹车片</t>
        </is>
      </c>
      <c r="C3402" s="36" t="inlineStr">
        <is>
          <t>Bosch/博世</t>
        </is>
      </c>
      <c r="D3402" s="36" t="inlineStr">
        <is>
          <t>202603</t>
        </is>
      </c>
      <c r="E3402" s="36" t="inlineStr">
        <is>
          <t>9757</t>
        </is>
      </c>
      <c r="F3402" s="36" t="inlineStr">
        <is>
          <t>-8.8%</t>
        </is>
      </c>
      <c r="G3402" s="36" t="inlineStr">
        <is>
          <t>1271030.7</t>
        </is>
      </c>
      <c r="H3402" s="36" t="inlineStr">
        <is>
          <t>-23.0%</t>
        </is>
      </c>
      <c r="I3402" s="36" t="n">
        <v>130.27</v>
      </c>
    </row>
    <row r="3403" hidden="1" ht="18" customHeight="1">
      <c r="A3403" s="36" t="inlineStr">
        <is>
          <t>天猫</t>
        </is>
      </c>
      <c r="B3403" s="36" t="inlineStr">
        <is>
          <t>刹车片</t>
        </is>
      </c>
      <c r="C3403" s="36" t="inlineStr">
        <is>
          <t>BREMBO/布雷博</t>
        </is>
      </c>
      <c r="D3403" s="36" t="inlineStr">
        <is>
          <t>202603</t>
        </is>
      </c>
      <c r="E3403" s="36" t="inlineStr">
        <is>
          <t>718</t>
        </is>
      </c>
      <c r="F3403" s="36" t="inlineStr">
        <is>
          <t>-21.5%</t>
        </is>
      </c>
      <c r="G3403" s="36" t="inlineStr">
        <is>
          <t>352729.83</t>
        </is>
      </c>
      <c r="H3403" s="36" t="inlineStr">
        <is>
          <t>-29.1%</t>
        </is>
      </c>
      <c r="I3403" s="36" t="n">
        <v>491.27</v>
      </c>
    </row>
    <row r="3404" ht="18" customHeight="1">
      <c r="A3404" s="36" t="inlineStr">
        <is>
          <t>天猫</t>
        </is>
      </c>
      <c r="B3404" s="36" t="inlineStr">
        <is>
          <t>刹车片</t>
        </is>
      </c>
      <c r="C3404" s="36" t="inlineStr">
        <is>
          <t>GALFER</t>
        </is>
      </c>
      <c r="D3404" s="36" t="inlineStr">
        <is>
          <t>202603</t>
        </is>
      </c>
      <c r="E3404" s="36" t="inlineStr">
        <is>
          <t>654</t>
        </is>
      </c>
      <c r="F3404" s="36" t="inlineStr">
        <is>
          <t>1.2%</t>
        </is>
      </c>
      <c r="G3404" s="36" t="inlineStr">
        <is>
          <t>359850.04</t>
        </is>
      </c>
      <c r="H3404" s="36" t="inlineStr">
        <is>
          <t>5.3%</t>
        </is>
      </c>
      <c r="I3404" s="36" t="n">
        <v>550.23</v>
      </c>
    </row>
    <row r="3405" hidden="1" ht="18" customHeight="1">
      <c r="A3405" s="36" t="inlineStr">
        <is>
          <t>天猫</t>
        </is>
      </c>
      <c r="B3405" s="36" t="inlineStr">
        <is>
          <t>刹车片</t>
        </is>
      </c>
      <c r="C3405" s="36" t="inlineStr">
        <is>
          <t>FERODO/菲罗多</t>
        </is>
      </c>
      <c r="D3405" s="36" t="inlineStr">
        <is>
          <t>202603</t>
        </is>
      </c>
      <c r="E3405" s="36" t="inlineStr">
        <is>
          <t>1045</t>
        </is>
      </c>
      <c r="F3405" s="36" t="inlineStr">
        <is>
          <t>26.7%</t>
        </is>
      </c>
      <c r="G3405" s="36" t="inlineStr">
        <is>
          <t>311118.79</t>
        </is>
      </c>
      <c r="H3405" s="36" t="inlineStr">
        <is>
          <t>35.7%</t>
        </is>
      </c>
      <c r="I3405" s="36" t="n">
        <v>297.72</v>
      </c>
    </row>
    <row r="3406" ht="18" customHeight="1">
      <c r="A3406" s="36" t="inlineStr">
        <is>
          <t>天猫</t>
        </is>
      </c>
      <c r="B3406" s="36" t="inlineStr">
        <is>
          <t>刹车片</t>
        </is>
      </c>
      <c r="C3406" s="36" t="inlineStr">
        <is>
          <t>格罗德</t>
        </is>
      </c>
      <c r="D3406" s="36" t="inlineStr">
        <is>
          <t>202603</t>
        </is>
      </c>
      <c r="E3406" s="36" t="inlineStr">
        <is>
          <t>911</t>
        </is>
      </c>
      <c r="F3406" s="36" t="inlineStr">
        <is>
          <t>-40.2%</t>
        </is>
      </c>
      <c r="G3406" s="36" t="inlineStr">
        <is>
          <t>171428.39</t>
        </is>
      </c>
      <c r="H3406" s="36" t="inlineStr">
        <is>
          <t>-37.7%</t>
        </is>
      </c>
      <c r="I3406" s="36" t="n">
        <v>188.18</v>
      </c>
    </row>
    <row r="3407" hidden="1" ht="18" customHeight="1">
      <c r="A3407" s="36" t="inlineStr">
        <is>
          <t>天猫</t>
        </is>
      </c>
      <c r="B3407" s="36" t="inlineStr">
        <is>
          <t>刹车片</t>
        </is>
      </c>
      <c r="C3407" s="36" t="inlineStr">
        <is>
          <t>万孚</t>
        </is>
      </c>
      <c r="D3407" s="36" t="inlineStr">
        <is>
          <t>202603</t>
        </is>
      </c>
      <c r="E3407" s="36" t="inlineStr">
        <is>
          <t>1108</t>
        </is>
      </c>
      <c r="F3407" s="36" t="inlineStr">
        <is>
          <t>-44.7%</t>
        </is>
      </c>
      <c r="G3407" s="36" t="inlineStr">
        <is>
          <t>177013.39</t>
        </is>
      </c>
      <c r="H3407" s="36" t="inlineStr">
        <is>
          <t>-45.1%</t>
        </is>
      </c>
      <c r="I3407" s="36" t="n">
        <v>159.76</v>
      </c>
    </row>
    <row r="3408" ht="18" customHeight="1">
      <c r="A3408" s="36" t="inlineStr">
        <is>
          <t>天猫</t>
        </is>
      </c>
      <c r="B3408" s="36" t="inlineStr">
        <is>
          <t>刹车片</t>
        </is>
      </c>
      <c r="C3408" s="36" t="inlineStr">
        <is>
          <t>TEXTAR</t>
        </is>
      </c>
      <c r="D3408" s="36" t="inlineStr">
        <is>
          <t>202603</t>
        </is>
      </c>
      <c r="E3408" s="36" t="inlineStr">
        <is>
          <t>517</t>
        </is>
      </c>
      <c r="F3408" s="36" t="inlineStr">
        <is>
          <t>29.3%</t>
        </is>
      </c>
      <c r="G3408" s="36" t="inlineStr">
        <is>
          <t>216537.65</t>
        </is>
      </c>
      <c r="H3408" s="36" t="inlineStr">
        <is>
          <t>32.1%</t>
        </is>
      </c>
      <c r="I3408" s="36" t="n">
        <v>418.83</v>
      </c>
    </row>
    <row r="3409" hidden="1" ht="18" customHeight="1">
      <c r="A3409" s="36" t="inlineStr">
        <is>
          <t>天猫</t>
        </is>
      </c>
      <c r="B3409" s="36" t="inlineStr">
        <is>
          <t>刹车片</t>
        </is>
      </c>
      <c r="C3409" s="36" t="inlineStr">
        <is>
          <t>CORINTH/可林特</t>
        </is>
      </c>
      <c r="D3409" s="36" t="inlineStr">
        <is>
          <t>202603</t>
        </is>
      </c>
      <c r="E3409" s="36" t="inlineStr">
        <is>
          <t>912</t>
        </is>
      </c>
      <c r="F3409" s="36" t="inlineStr">
        <is>
          <t>596.2%</t>
        </is>
      </c>
      <c r="G3409" s="36" t="inlineStr">
        <is>
          <t>170889.57</t>
        </is>
      </c>
      <c r="H3409" s="36" t="inlineStr">
        <is>
          <t>541.2%</t>
        </is>
      </c>
      <c r="I3409" s="36" t="n">
        <v>187.38</v>
      </c>
    </row>
    <row r="3410" ht="18" customHeight="1">
      <c r="A3410" s="36" t="inlineStr">
        <is>
          <t>天猫</t>
        </is>
      </c>
      <c r="B3410" s="36" t="inlineStr">
        <is>
          <t>刹车片</t>
        </is>
      </c>
      <c r="C3410" s="36" t="inlineStr">
        <is>
          <t>佐佐木</t>
        </is>
      </c>
      <c r="D3410" s="36" t="inlineStr">
        <is>
          <t>202603</t>
        </is>
      </c>
      <c r="E3410" s="36" t="inlineStr">
        <is>
          <t>717</t>
        </is>
      </c>
      <c r="F3410" s="36" t="inlineStr">
        <is>
          <t>29.7%</t>
        </is>
      </c>
      <c r="G3410" s="36" t="inlineStr">
        <is>
          <t>110793.89</t>
        </is>
      </c>
      <c r="H3410" s="36" t="inlineStr">
        <is>
          <t>34.6%</t>
        </is>
      </c>
      <c r="I3410" s="36" t="n">
        <v>154.52</v>
      </c>
    </row>
    <row r="3411" hidden="1" ht="18" customHeight="1">
      <c r="A3411" s="36" t="inlineStr">
        <is>
          <t>天猫</t>
        </is>
      </c>
      <c r="B3411" s="36" t="inlineStr">
        <is>
          <t>刹车片</t>
        </is>
      </c>
      <c r="C3411" s="36" t="inlineStr">
        <is>
          <t>ATE</t>
        </is>
      </c>
      <c r="D3411" s="36" t="inlineStr">
        <is>
          <t>202603</t>
        </is>
      </c>
      <c r="E3411" s="36" t="inlineStr">
        <is>
          <t>103</t>
        </is>
      </c>
      <c r="F3411" s="36" t="inlineStr">
        <is>
          <t>-60.5%</t>
        </is>
      </c>
      <c r="G3411" s="36" t="inlineStr">
        <is>
          <t>37957.82</t>
        </is>
      </c>
      <c r="H3411" s="36" t="inlineStr">
        <is>
          <t>-61.7%</t>
        </is>
      </c>
      <c r="I3411" s="36" t="n">
        <v>368.52</v>
      </c>
    </row>
    <row r="3412" ht="18" customHeight="1">
      <c r="A3412" s="36" t="inlineStr">
        <is>
          <t>京东</t>
        </is>
      </c>
      <c r="B3412" s="36" t="inlineStr">
        <is>
          <t>雨刷</t>
        </is>
      </c>
      <c r="C3412" s="36" t="inlineStr">
        <is>
          <t>BOSCH/博世</t>
        </is>
      </c>
      <c r="D3412" s="36" t="inlineStr">
        <is>
          <t>202603</t>
        </is>
      </c>
      <c r="E3412" s="36" t="inlineStr">
        <is>
          <t>42349</t>
        </is>
      </c>
      <c r="F3412" s="36" t="inlineStr">
        <is>
          <t>-36.5%</t>
        </is>
      </c>
      <c r="G3412" s="36" t="inlineStr">
        <is>
          <t>4655738.39</t>
        </is>
      </c>
      <c r="H3412" s="36" t="inlineStr">
        <is>
          <t>-35.4%</t>
        </is>
      </c>
      <c r="I3412" s="36" t="n">
        <v>109.94</v>
      </c>
    </row>
    <row r="3413" hidden="1" ht="18" customHeight="1">
      <c r="A3413" s="36" t="inlineStr">
        <is>
          <t>京东</t>
        </is>
      </c>
      <c r="B3413" s="36" t="inlineStr">
        <is>
          <t>雨刷</t>
        </is>
      </c>
      <c r="C3413" s="36" t="inlineStr">
        <is>
          <t>valeo/法雷奥</t>
        </is>
      </c>
      <c r="D3413" s="36" t="inlineStr">
        <is>
          <t>202603</t>
        </is>
      </c>
      <c r="E3413" s="36" t="inlineStr">
        <is>
          <t>14932</t>
        </is>
      </c>
      <c r="F3413" s="36" t="inlineStr">
        <is>
          <t>0.9%</t>
        </is>
      </c>
      <c r="G3413" s="36" t="inlineStr">
        <is>
          <t>1663921.68</t>
        </is>
      </c>
      <c r="H3413" s="36" t="inlineStr">
        <is>
          <t>-23.3%</t>
        </is>
      </c>
      <c r="I3413" s="36" t="n">
        <v>111.43</v>
      </c>
    </row>
    <row r="3414" ht="18" customHeight="1">
      <c r="A3414" s="36" t="inlineStr">
        <is>
          <t>京东</t>
        </is>
      </c>
      <c r="B3414" s="36" t="inlineStr">
        <is>
          <t>雨刷</t>
        </is>
      </c>
      <c r="C3414" s="36" t="inlineStr">
        <is>
          <t>DuPont/杜邦</t>
        </is>
      </c>
      <c r="D3414" s="36" t="inlineStr">
        <is>
          <t>202603</t>
        </is>
      </c>
      <c r="E3414" s="36" t="inlineStr">
        <is>
          <t>21654</t>
        </is>
      </c>
      <c r="F3414" s="36" t="inlineStr">
        <is>
          <t>-21.9%</t>
        </is>
      </c>
      <c r="G3414" s="36" t="inlineStr">
        <is>
          <t>1629552.26</t>
        </is>
      </c>
      <c r="H3414" s="36" t="inlineStr">
        <is>
          <t>-11.6%</t>
        </is>
      </c>
      <c r="I3414" s="36" t="n">
        <v>75.25</v>
      </c>
    </row>
    <row r="3415" hidden="1" ht="18" customHeight="1">
      <c r="A3415" s="36" t="inlineStr">
        <is>
          <t>京东</t>
        </is>
      </c>
      <c r="B3415" s="36" t="inlineStr">
        <is>
          <t>雨刷</t>
        </is>
      </c>
      <c r="C3415" s="36" t="inlineStr">
        <is>
          <t>Goodyear/固特异</t>
        </is>
      </c>
      <c r="D3415" s="36" t="inlineStr">
        <is>
          <t>202603</t>
        </is>
      </c>
      <c r="E3415" s="36" t="inlineStr">
        <is>
          <t>11980</t>
        </is>
      </c>
      <c r="F3415" s="36" t="inlineStr">
        <is>
          <t>-56.1%</t>
        </is>
      </c>
      <c r="G3415" s="36" t="inlineStr">
        <is>
          <t>846211.22</t>
        </is>
      </c>
      <c r="H3415" s="36" t="inlineStr">
        <is>
          <t>-59.0%</t>
        </is>
      </c>
      <c r="I3415" s="36" t="n">
        <v>70.64</v>
      </c>
    </row>
    <row r="3416" ht="18" customHeight="1">
      <c r="A3416" s="36" t="inlineStr">
        <is>
          <t>京东</t>
        </is>
      </c>
      <c r="B3416" s="36" t="inlineStr">
        <is>
          <t>雨刷</t>
        </is>
      </c>
      <c r="C3416" s="36" t="inlineStr">
        <is>
          <t>YITU/一途</t>
        </is>
      </c>
      <c r="D3416" s="36" t="inlineStr">
        <is>
          <t>202603</t>
        </is>
      </c>
      <c r="E3416" s="36" t="inlineStr">
        <is>
          <t>25090</t>
        </is>
      </c>
      <c r="F3416" s="36" t="inlineStr">
        <is>
          <t>-67.8%</t>
        </is>
      </c>
      <c r="G3416" s="36" t="inlineStr">
        <is>
          <t>733060.36</t>
        </is>
      </c>
      <c r="H3416" s="36" t="inlineStr">
        <is>
          <t>-67.9%</t>
        </is>
      </c>
      <c r="I3416" s="36" t="n">
        <v>29.22</v>
      </c>
    </row>
    <row r="3417" hidden="1" ht="18" customHeight="1">
      <c r="A3417" s="36" t="inlineStr">
        <is>
          <t>京东</t>
        </is>
      </c>
      <c r="B3417" s="36" t="inlineStr">
        <is>
          <t>雨刷</t>
        </is>
      </c>
      <c r="C3417" s="36" t="inlineStr">
        <is>
          <t>澳麟</t>
        </is>
      </c>
      <c r="D3417" s="36" t="inlineStr">
        <is>
          <t>202603</t>
        </is>
      </c>
      <c r="E3417" s="36" t="inlineStr">
        <is>
          <t>11615</t>
        </is>
      </c>
      <c r="F3417" s="36" t="inlineStr">
        <is>
          <t>-34.0%</t>
        </is>
      </c>
      <c r="G3417" s="36" t="inlineStr">
        <is>
          <t>513721.4</t>
        </is>
      </c>
      <c r="H3417" s="36" t="inlineStr">
        <is>
          <t>-35.6%</t>
        </is>
      </c>
      <c r="I3417" s="36" t="n">
        <v>44.23</v>
      </c>
    </row>
    <row r="3418" ht="18" customHeight="1">
      <c r="A3418" s="36" t="inlineStr">
        <is>
          <t>京东</t>
        </is>
      </c>
      <c r="B3418" s="36" t="inlineStr">
        <is>
          <t>雨刷</t>
        </is>
      </c>
      <c r="C3418" s="36" t="inlineStr">
        <is>
          <t>BMW/宝马</t>
        </is>
      </c>
      <c r="D3418" s="36" t="inlineStr">
        <is>
          <t>202603</t>
        </is>
      </c>
      <c r="E3418" s="36" t="inlineStr">
        <is>
          <t>777</t>
        </is>
      </c>
      <c r="F3418" s="36" t="inlineStr">
        <is>
          <t>896.2%</t>
        </is>
      </c>
      <c r="G3418" s="36" t="inlineStr">
        <is>
          <t>146024.14</t>
        </is>
      </c>
      <c r="H3418" s="36" t="inlineStr">
        <is>
          <t>461.8%</t>
        </is>
      </c>
      <c r="I3418" s="36" t="n">
        <v>187.93</v>
      </c>
    </row>
    <row r="3419" hidden="1" ht="18" customHeight="1">
      <c r="A3419" s="36" t="inlineStr">
        <is>
          <t>京东</t>
        </is>
      </c>
      <c r="B3419" s="36" t="inlineStr">
        <is>
          <t>雨刷</t>
        </is>
      </c>
      <c r="C3419" s="36" t="inlineStr">
        <is>
          <t>Michelin/米其林</t>
        </is>
      </c>
      <c r="D3419" s="36" t="inlineStr">
        <is>
          <t>202603</t>
        </is>
      </c>
      <c r="E3419" s="36" t="inlineStr">
        <is>
          <t>9532</t>
        </is>
      </c>
      <c r="F3419" s="36" t="inlineStr">
        <is>
          <t>2.0%</t>
        </is>
      </c>
      <c r="G3419" s="36" t="inlineStr">
        <is>
          <t>542244.88</t>
        </is>
      </c>
      <c r="H3419" s="36" t="inlineStr">
        <is>
          <t>-20.3%</t>
        </is>
      </c>
      <c r="I3419" s="36" t="n">
        <v>56.89</v>
      </c>
    </row>
    <row r="3420" ht="18" customHeight="1">
      <c r="A3420" s="36" t="inlineStr">
        <is>
          <t>京东</t>
        </is>
      </c>
      <c r="B3420" s="36" t="inlineStr">
        <is>
          <t>雨刷</t>
        </is>
      </c>
      <c r="C3420" s="36" t="inlineStr">
        <is>
          <t>轻晰</t>
        </is>
      </c>
      <c r="D3420" s="36" t="inlineStr">
        <is>
          <t>202603</t>
        </is>
      </c>
      <c r="E3420" s="36" t="inlineStr">
        <is>
          <t>5738</t>
        </is>
      </c>
      <c r="F3420" s="36" t="inlineStr">
        <is>
          <t>-21.6%</t>
        </is>
      </c>
      <c r="G3420" s="36" t="inlineStr">
        <is>
          <t>444727.98</t>
        </is>
      </c>
      <c r="H3420" s="36" t="inlineStr">
        <is>
          <t>-24.2%</t>
        </is>
      </c>
      <c r="I3420" s="36" t="n">
        <v>77.51000000000001</v>
      </c>
    </row>
    <row r="3421" hidden="1" ht="18" customHeight="1">
      <c r="A3421" s="36" t="inlineStr">
        <is>
          <t>京东</t>
        </is>
      </c>
      <c r="B3421" s="36" t="inlineStr">
        <is>
          <t>雨刷</t>
        </is>
      </c>
      <c r="C3421" s="36" t="inlineStr">
        <is>
          <t>湃速</t>
        </is>
      </c>
      <c r="D3421" s="36" t="inlineStr">
        <is>
          <t>202603</t>
        </is>
      </c>
      <c r="E3421" s="36" t="inlineStr">
        <is>
          <t>6236</t>
        </is>
      </c>
      <c r="F3421" s="36" t="inlineStr">
        <is>
          <t>-70.2%</t>
        </is>
      </c>
      <c r="G3421" s="36" t="inlineStr">
        <is>
          <t>235960.59</t>
        </is>
      </c>
      <c r="H3421" s="36" t="inlineStr">
        <is>
          <t>-73.2%</t>
        </is>
      </c>
      <c r="I3421" s="36" t="n">
        <v>37.84</v>
      </c>
    </row>
    <row r="3422" ht="18" customHeight="1">
      <c r="A3422" s="36" t="inlineStr">
        <is>
          <t>京东</t>
        </is>
      </c>
      <c r="B3422" s="36" t="inlineStr">
        <is>
          <t>火花塞</t>
        </is>
      </c>
      <c r="C3422" s="36" t="inlineStr">
        <is>
          <t>NGK</t>
        </is>
      </c>
      <c r="D3422" s="36" t="inlineStr">
        <is>
          <t>202603</t>
        </is>
      </c>
      <c r="E3422" s="36" t="inlineStr">
        <is>
          <t>31448</t>
        </is>
      </c>
      <c r="F3422" s="36" t="inlineStr">
        <is>
          <t>5.1%</t>
        </is>
      </c>
      <c r="G3422" s="36" t="inlineStr">
        <is>
          <t>3255110.95</t>
        </is>
      </c>
      <c r="H3422" s="36" t="inlineStr">
        <is>
          <t>-32.1%</t>
        </is>
      </c>
      <c r="I3422" s="36" t="n">
        <v>103.51</v>
      </c>
    </row>
    <row r="3423" hidden="1" ht="18" customHeight="1">
      <c r="A3423" s="36" t="inlineStr">
        <is>
          <t>京东</t>
        </is>
      </c>
      <c r="B3423" s="36" t="inlineStr">
        <is>
          <t>火花塞</t>
        </is>
      </c>
      <c r="C3423" s="36" t="inlineStr">
        <is>
          <t>BOSCH/博世</t>
        </is>
      </c>
      <c r="D3423" s="36" t="inlineStr">
        <is>
          <t>202603</t>
        </is>
      </c>
      <c r="E3423" s="36" t="inlineStr">
        <is>
          <t>4400</t>
        </is>
      </c>
      <c r="F3423" s="36" t="inlineStr">
        <is>
          <t>-24.6%</t>
        </is>
      </c>
      <c r="G3423" s="36" t="inlineStr">
        <is>
          <t>888720.5</t>
        </is>
      </c>
      <c r="H3423" s="36" t="inlineStr">
        <is>
          <t>-27.2%</t>
        </is>
      </c>
      <c r="I3423" s="36" t="n">
        <v>201.98</v>
      </c>
    </row>
    <row r="3424" ht="18" customHeight="1">
      <c r="A3424" s="36" t="inlineStr">
        <is>
          <t>京东</t>
        </is>
      </c>
      <c r="B3424" s="36" t="inlineStr">
        <is>
          <t>火花塞</t>
        </is>
      </c>
      <c r="C3424" s="36" t="inlineStr">
        <is>
          <t>湃速</t>
        </is>
      </c>
      <c r="D3424" s="36" t="inlineStr">
        <is>
          <t>202603</t>
        </is>
      </c>
      <c r="E3424" s="36" t="inlineStr">
        <is>
          <t>1267</t>
        </is>
      </c>
      <c r="F3424" s="36" t="inlineStr">
        <is>
          <t>-66.6%</t>
        </is>
      </c>
      <c r="G3424" s="36" t="inlineStr">
        <is>
          <t>188895.63</t>
        </is>
      </c>
      <c r="H3424" s="36" t="inlineStr">
        <is>
          <t>-71.6%</t>
        </is>
      </c>
      <c r="I3424" s="36" t="n">
        <v>149.09</v>
      </c>
    </row>
    <row r="3425" hidden="1" ht="18" customHeight="1">
      <c r="A3425" s="36" t="inlineStr">
        <is>
          <t>京东</t>
        </is>
      </c>
      <c r="B3425" s="36" t="inlineStr">
        <is>
          <t>火花塞</t>
        </is>
      </c>
      <c r="C3425" s="36" t="inlineStr">
        <is>
          <t>TORCH/火炬</t>
        </is>
      </c>
      <c r="D3425" s="36" t="inlineStr">
        <is>
          <t>202603</t>
        </is>
      </c>
      <c r="E3425" s="36" t="inlineStr">
        <is>
          <t>1854</t>
        </is>
      </c>
      <c r="F3425" s="36" t="inlineStr">
        <is>
          <t>44.3%</t>
        </is>
      </c>
      <c r="G3425" s="36" t="inlineStr">
        <is>
          <t>196194.24</t>
        </is>
      </c>
      <c r="H3425" s="36" t="inlineStr">
        <is>
          <t>24.7%</t>
        </is>
      </c>
      <c r="I3425" s="36" t="n">
        <v>105.82</v>
      </c>
    </row>
    <row r="3426" ht="18" customHeight="1">
      <c r="A3426" s="36" t="inlineStr">
        <is>
          <t>京东</t>
        </is>
      </c>
      <c r="B3426" s="36" t="inlineStr">
        <is>
          <t>火花塞</t>
        </is>
      </c>
      <c r="C3426" s="36" t="inlineStr">
        <is>
          <t>DENSO/电装</t>
        </is>
      </c>
      <c r="D3426" s="36" t="inlineStr">
        <is>
          <t>202603</t>
        </is>
      </c>
      <c r="E3426" s="36" t="inlineStr">
        <is>
          <t>742</t>
        </is>
      </c>
      <c r="F3426" s="36" t="inlineStr">
        <is>
          <t>-34.0%</t>
        </is>
      </c>
      <c r="G3426" s="36" t="inlineStr">
        <is>
          <t>234501.31</t>
        </is>
      </c>
      <c r="H3426" s="36" t="inlineStr">
        <is>
          <t>-34.6%</t>
        </is>
      </c>
      <c r="I3426" s="36" t="n">
        <v>316.04</v>
      </c>
    </row>
    <row r="3427" hidden="1" ht="18" customHeight="1">
      <c r="A3427" s="36" t="inlineStr">
        <is>
          <t>京东</t>
        </is>
      </c>
      <c r="B3427" s="36" t="inlineStr">
        <is>
          <t>火花塞</t>
        </is>
      </c>
      <c r="C3427" s="36" t="inlineStr">
        <is>
          <t>Wondfo/万孚</t>
        </is>
      </c>
      <c r="D3427" s="36" t="inlineStr">
        <is>
          <t>202603</t>
        </is>
      </c>
      <c r="E3427" s="36" t="inlineStr">
        <is>
          <t>1058</t>
        </is>
      </c>
      <c r="F3427" s="36" t="inlineStr">
        <is>
          <t>-85.3%</t>
        </is>
      </c>
      <c r="G3427" s="36" t="inlineStr">
        <is>
          <t>143557.32</t>
        </is>
      </c>
      <c r="H3427" s="36" t="inlineStr">
        <is>
          <t>-84.7%</t>
        </is>
      </c>
      <c r="I3427" s="36" t="n">
        <v>135.69</v>
      </c>
    </row>
    <row r="3428" ht="18" customHeight="1">
      <c r="A3428" s="36" t="inlineStr">
        <is>
          <t>京东</t>
        </is>
      </c>
      <c r="B3428" s="36" t="inlineStr">
        <is>
          <t>火花塞</t>
        </is>
      </c>
      <c r="C3428" s="36" t="inlineStr">
        <is>
          <t>奔驰</t>
        </is>
      </c>
      <c r="D3428" s="36" t="inlineStr">
        <is>
          <t>202603</t>
        </is>
      </c>
      <c r="E3428" s="36" t="inlineStr">
        <is>
          <t>711</t>
        </is>
      </c>
      <c r="F3428" s="36" t="inlineStr">
        <is>
          <t>37.8%</t>
        </is>
      </c>
      <c r="G3428" s="36" t="inlineStr">
        <is>
          <t>128709.66</t>
        </is>
      </c>
      <c r="H3428" s="36" t="inlineStr">
        <is>
          <t>124.8%</t>
        </is>
      </c>
      <c r="I3428" s="36" t="n">
        <v>181.03</v>
      </c>
    </row>
    <row r="3429" hidden="1" ht="18" customHeight="1">
      <c r="A3429" s="36" t="inlineStr">
        <is>
          <t>京东</t>
        </is>
      </c>
      <c r="B3429" s="36" t="inlineStr">
        <is>
          <t>火花塞</t>
        </is>
      </c>
      <c r="C3429" s="36" t="inlineStr">
        <is>
          <t>京东养车</t>
        </is>
      </c>
      <c r="D3429" s="36" t="inlineStr">
        <is>
          <t>202603</t>
        </is>
      </c>
      <c r="E3429" s="36" t="inlineStr">
        <is>
          <t>393</t>
        </is>
      </c>
      <c r="F3429" s="36" t="inlineStr">
        <is>
          <t>-65.5%</t>
        </is>
      </c>
      <c r="G3429" s="36" t="inlineStr">
        <is>
          <t>83796.43</t>
        </is>
      </c>
      <c r="H3429" s="36" t="inlineStr">
        <is>
          <t>-69.5%</t>
        </is>
      </c>
      <c r="I3429" s="36" t="n">
        <v>213.22</v>
      </c>
    </row>
    <row r="3430" ht="18" customHeight="1">
      <c r="A3430" s="36" t="inlineStr">
        <is>
          <t>京东</t>
        </is>
      </c>
      <c r="B3430" s="36" t="inlineStr">
        <is>
          <t>火花塞</t>
        </is>
      </c>
      <c r="C3430" s="36" t="inlineStr">
        <is>
          <t>一汽大众</t>
        </is>
      </c>
      <c r="D3430" s="36" t="inlineStr">
        <is>
          <t>202603</t>
        </is>
      </c>
      <c r="E3430" s="36" t="inlineStr">
        <is>
          <t>261</t>
        </is>
      </c>
      <c r="F3430" s="36" t="inlineStr">
        <is>
          <t>-50.9%</t>
        </is>
      </c>
      <c r="G3430" s="36" t="inlineStr">
        <is>
          <t>67994.38</t>
        </is>
      </c>
      <c r="H3430" s="36" t="inlineStr">
        <is>
          <t>-50.5%</t>
        </is>
      </c>
      <c r="I3430" s="36" t="n">
        <v>260.51</v>
      </c>
    </row>
    <row r="3431" hidden="1" ht="18" customHeight="1">
      <c r="A3431" s="36" t="inlineStr">
        <is>
          <t>京东</t>
        </is>
      </c>
      <c r="B3431" s="36" t="inlineStr">
        <is>
          <t>火花塞</t>
        </is>
      </c>
      <c r="C3431" s="36" t="inlineStr">
        <is>
          <t>BMW/宝马</t>
        </is>
      </c>
      <c r="D3431" s="36" t="inlineStr">
        <is>
          <t>202603</t>
        </is>
      </c>
      <c r="E3431" s="36" t="inlineStr">
        <is>
          <t>402</t>
        </is>
      </c>
      <c r="F3431" s="36" t="inlineStr">
        <is>
          <t>46.2%</t>
        </is>
      </c>
      <c r="G3431" s="36" t="inlineStr">
        <is>
          <t>45349.57</t>
        </is>
      </c>
      <c r="H3431" s="36" t="inlineStr">
        <is>
          <t>56.2%</t>
        </is>
      </c>
      <c r="I3431" s="36" t="n">
        <v>112.81</v>
      </c>
    </row>
    <row r="3432" ht="18" customHeight="1">
      <c r="A3432" s="36" t="inlineStr">
        <is>
          <t>京东</t>
        </is>
      </c>
      <c r="B3432" s="36" t="inlineStr">
        <is>
          <t>蓄电池</t>
        </is>
      </c>
      <c r="C3432" s="36" t="inlineStr">
        <is>
          <t>VARTA/瓦尔塔</t>
        </is>
      </c>
      <c r="D3432" s="36" t="inlineStr">
        <is>
          <t>202603</t>
        </is>
      </c>
      <c r="E3432" s="36" t="inlineStr">
        <is>
          <t>18466</t>
        </is>
      </c>
      <c r="F3432" s="36" t="inlineStr">
        <is>
          <t>0.4%</t>
        </is>
      </c>
      <c r="G3432" s="36" t="inlineStr">
        <is>
          <t>9956537.42</t>
        </is>
      </c>
      <c r="H3432" s="36" t="inlineStr">
        <is>
          <t>7.0%</t>
        </is>
      </c>
      <c r="I3432" s="36" t="n">
        <v>539.1799999999999</v>
      </c>
    </row>
    <row r="3433" hidden="1" ht="18" customHeight="1">
      <c r="A3433" s="36" t="inlineStr">
        <is>
          <t>京东</t>
        </is>
      </c>
      <c r="B3433" s="36" t="inlineStr">
        <is>
          <t>蓄电池</t>
        </is>
      </c>
      <c r="C3433" s="36" t="inlineStr">
        <is>
          <t>Camel/骆驼</t>
        </is>
      </c>
      <c r="D3433" s="36" t="inlineStr">
        <is>
          <t>202603</t>
        </is>
      </c>
      <c r="E3433" s="36" t="inlineStr">
        <is>
          <t>16761</t>
        </is>
      </c>
      <c r="F3433" s="36" t="inlineStr">
        <is>
          <t>-12.9%</t>
        </is>
      </c>
      <c r="G3433" s="36" t="inlineStr">
        <is>
          <t>6371114.79</t>
        </is>
      </c>
      <c r="H3433" s="36" t="inlineStr">
        <is>
          <t>-14.4%</t>
        </is>
      </c>
      <c r="I3433" s="36" t="n">
        <v>380.12</v>
      </c>
    </row>
    <row r="3434" ht="18" customHeight="1">
      <c r="A3434" s="36" t="inlineStr">
        <is>
          <t>京东</t>
        </is>
      </c>
      <c r="B3434" s="36" t="inlineStr">
        <is>
          <t>蓄电池</t>
        </is>
      </c>
      <c r="C3434" s="36" t="inlineStr">
        <is>
          <t>sail/风帆</t>
        </is>
      </c>
      <c r="D3434" s="36" t="inlineStr">
        <is>
          <t>202603</t>
        </is>
      </c>
      <c r="E3434" s="36" t="inlineStr">
        <is>
          <t>6238</t>
        </is>
      </c>
      <c r="F3434" s="36" t="inlineStr">
        <is>
          <t>2.8%</t>
        </is>
      </c>
      <c r="G3434" s="36" t="inlineStr">
        <is>
          <t>2211682.65</t>
        </is>
      </c>
      <c r="H3434" s="36" t="inlineStr">
        <is>
          <t>-13.9%</t>
        </is>
      </c>
      <c r="I3434" s="36" t="n">
        <v>354.55</v>
      </c>
    </row>
    <row r="3435" hidden="1" ht="18" customHeight="1">
      <c r="A3435" s="36" t="inlineStr">
        <is>
          <t>京东</t>
        </is>
      </c>
      <c r="B3435" s="36" t="inlineStr">
        <is>
          <t>蓄电池</t>
        </is>
      </c>
      <c r="C3435" s="36" t="inlineStr">
        <is>
          <t>BOSCH/博世</t>
        </is>
      </c>
      <c r="D3435" s="36" t="inlineStr">
        <is>
          <t>202603</t>
        </is>
      </c>
      <c r="E3435" s="36" t="inlineStr">
        <is>
          <t>3806</t>
        </is>
      </c>
      <c r="F3435" s="36" t="inlineStr">
        <is>
          <t>23.3%</t>
        </is>
      </c>
      <c r="G3435" s="36" t="inlineStr">
        <is>
          <t>1416406.81</t>
        </is>
      </c>
      <c r="H3435" s="36" t="inlineStr">
        <is>
          <t>-4.1%</t>
        </is>
      </c>
      <c r="I3435" s="36" t="n">
        <v>372.15</v>
      </c>
    </row>
    <row r="3436" ht="18" customHeight="1">
      <c r="A3436" s="36" t="inlineStr">
        <is>
          <t>京东</t>
        </is>
      </c>
      <c r="B3436" s="36" t="inlineStr">
        <is>
          <t>蓄电池</t>
        </is>
      </c>
      <c r="C3436" s="36" t="inlineStr">
        <is>
          <t>YUASA/汤浅</t>
        </is>
      </c>
      <c r="D3436" s="36" t="inlineStr">
        <is>
          <t>202603</t>
        </is>
      </c>
      <c r="E3436" s="36" t="inlineStr">
        <is>
          <t>2058</t>
        </is>
      </c>
      <c r="F3436" s="36" t="inlineStr">
        <is>
          <t>34.5%</t>
        </is>
      </c>
      <c r="G3436" s="36" t="inlineStr">
        <is>
          <t>1078043.04</t>
        </is>
      </c>
      <c r="H3436" s="36" t="inlineStr">
        <is>
          <t>37.5%</t>
        </is>
      </c>
      <c r="I3436" s="36" t="n">
        <v>523.83</v>
      </c>
    </row>
    <row r="3437" hidden="1" ht="18" customHeight="1">
      <c r="A3437" s="36" t="inlineStr">
        <is>
          <t>京东</t>
        </is>
      </c>
      <c r="B3437" s="36" t="inlineStr">
        <is>
          <t>蓄电池</t>
        </is>
      </c>
      <c r="C3437" s="36" t="inlineStr">
        <is>
          <t>GS</t>
        </is>
      </c>
      <c r="D3437" s="36" t="inlineStr">
        <is>
          <t>202603</t>
        </is>
      </c>
      <c r="E3437" s="36" t="inlineStr">
        <is>
          <t>2435</t>
        </is>
      </c>
      <c r="F3437" s="36" t="inlineStr">
        <is>
          <t>217.1%</t>
        </is>
      </c>
      <c r="G3437" s="36" t="inlineStr">
        <is>
          <t>867788.82</t>
        </is>
      </c>
      <c r="H3437" s="36" t="inlineStr">
        <is>
          <t>154.0%</t>
        </is>
      </c>
      <c r="I3437" s="36" t="n">
        <v>356.38</v>
      </c>
    </row>
    <row r="3438" ht="18" customHeight="1">
      <c r="A3438" s="36" t="inlineStr">
        <is>
          <t>京东</t>
        </is>
      </c>
      <c r="B3438" s="36" t="inlineStr">
        <is>
          <t>蓄电池</t>
        </is>
      </c>
      <c r="C3438" s="36" t="inlineStr">
        <is>
          <t>原装</t>
        </is>
      </c>
      <c r="D3438" s="36" t="inlineStr">
        <is>
          <t>202603</t>
        </is>
      </c>
      <c r="E3438" s="36" t="inlineStr">
        <is>
          <t>1575</t>
        </is>
      </c>
      <c r="F3438" s="36" t="inlineStr">
        <is>
          <t>--%</t>
        </is>
      </c>
      <c r="G3438" s="36" t="inlineStr">
        <is>
          <t>747533.12</t>
        </is>
      </c>
      <c r="H3438" s="36" t="inlineStr">
        <is>
          <t>--%</t>
        </is>
      </c>
      <c r="I3438" s="36" t="n">
        <v>474.62</v>
      </c>
    </row>
    <row r="3439" hidden="1" ht="18" customHeight="1">
      <c r="A3439" s="36" t="inlineStr">
        <is>
          <t>京东</t>
        </is>
      </c>
      <c r="B3439" s="36" t="inlineStr">
        <is>
          <t>蓄电池</t>
        </is>
      </c>
      <c r="C3439" s="36" t="inlineStr">
        <is>
          <t>Jauto/京安途</t>
        </is>
      </c>
      <c r="D3439" s="36" t="inlineStr">
        <is>
          <t>202603</t>
        </is>
      </c>
      <c r="E3439" s="36" t="inlineStr">
        <is>
          <t>1716</t>
        </is>
      </c>
      <c r="F3439" s="36" t="inlineStr">
        <is>
          <t>-16.3%</t>
        </is>
      </c>
      <c r="G3439" s="36" t="inlineStr">
        <is>
          <t>866386</t>
        </is>
      </c>
      <c r="H3439" s="36" t="inlineStr">
        <is>
          <t>-7.7%</t>
        </is>
      </c>
      <c r="I3439" s="36" t="n">
        <v>504.89</v>
      </c>
    </row>
    <row r="3440" ht="18" customHeight="1">
      <c r="A3440" s="36" t="inlineStr">
        <is>
          <t>京东</t>
        </is>
      </c>
      <c r="B3440" s="36" t="inlineStr">
        <is>
          <t>蓄电池</t>
        </is>
      </c>
      <c r="C3440" s="36" t="inlineStr">
        <is>
          <t>通用汽车</t>
        </is>
      </c>
      <c r="D3440" s="36" t="inlineStr">
        <is>
          <t>202603</t>
        </is>
      </c>
      <c r="E3440" s="36" t="inlineStr">
        <is>
          <t>1511</t>
        </is>
      </c>
      <c r="F3440" s="36" t="inlineStr">
        <is>
          <t>--%</t>
        </is>
      </c>
      <c r="G3440" s="36" t="inlineStr">
        <is>
          <t>649933.13</t>
        </is>
      </c>
      <c r="H3440" s="36" t="inlineStr">
        <is>
          <t>--%</t>
        </is>
      </c>
      <c r="I3440" s="36" t="n">
        <v>430.13</v>
      </c>
    </row>
    <row r="3441" hidden="1" ht="18" customHeight="1">
      <c r="A3441" s="36" t="inlineStr">
        <is>
          <t>京东</t>
        </is>
      </c>
      <c r="B3441" s="36" t="inlineStr">
        <is>
          <t>蓄电池</t>
        </is>
      </c>
      <c r="C3441" s="36" t="inlineStr">
        <is>
          <t>ACDelco/德科</t>
        </is>
      </c>
      <c r="D3441" s="36" t="inlineStr">
        <is>
          <t>202603</t>
        </is>
      </c>
      <c r="E3441" s="36" t="inlineStr">
        <is>
          <t>375</t>
        </is>
      </c>
      <c r="F3441" s="36" t="inlineStr">
        <is>
          <t>-1.1%</t>
        </is>
      </c>
      <c r="G3441" s="36" t="inlineStr">
        <is>
          <t>350025</t>
        </is>
      </c>
      <c r="H3441" s="36" t="inlineStr">
        <is>
          <t>0.5%</t>
        </is>
      </c>
      <c r="I3441" s="36" t="n">
        <v>933.4</v>
      </c>
    </row>
    <row r="3442" ht="18" customHeight="1">
      <c r="A3442" s="36" t="inlineStr">
        <is>
          <t>京东</t>
        </is>
      </c>
      <c r="B3442" s="36" t="inlineStr">
        <is>
          <t>汽机油</t>
        </is>
      </c>
      <c r="C3442" s="36" t="inlineStr">
        <is>
          <t>Mobil/美孚</t>
        </is>
      </c>
      <c r="D3442" s="36" t="inlineStr">
        <is>
          <t>202603</t>
        </is>
      </c>
      <c r="E3442" s="36" t="inlineStr">
        <is>
          <t>162403</t>
        </is>
      </c>
      <c r="F3442" s="36" t="inlineStr">
        <is>
          <t>14.7%</t>
        </is>
      </c>
      <c r="G3442" s="36" t="inlineStr">
        <is>
          <t>35126357.99</t>
        </is>
      </c>
      <c r="H3442" s="36" t="inlineStr">
        <is>
          <t>12.6%</t>
        </is>
      </c>
      <c r="I3442" s="36" t="n">
        <v>216.29</v>
      </c>
    </row>
    <row r="3443" hidden="1" ht="18" customHeight="1">
      <c r="A3443" s="36" t="inlineStr">
        <is>
          <t>京东</t>
        </is>
      </c>
      <c r="B3443" s="36" t="inlineStr">
        <is>
          <t>汽机油</t>
        </is>
      </c>
      <c r="C3443" s="36" t="inlineStr">
        <is>
          <t>Shell/壳牌</t>
        </is>
      </c>
      <c r="D3443" s="36" t="inlineStr">
        <is>
          <t>202603</t>
        </is>
      </c>
      <c r="E3443" s="36" t="inlineStr">
        <is>
          <t>150907</t>
        </is>
      </c>
      <c r="F3443" s="36" t="inlineStr">
        <is>
          <t>4.1%</t>
        </is>
      </c>
      <c r="G3443" s="36" t="inlineStr">
        <is>
          <t>26274140.66</t>
        </is>
      </c>
      <c r="H3443" s="36" t="inlineStr">
        <is>
          <t>4.1%</t>
        </is>
      </c>
      <c r="I3443" s="36" t="n">
        <v>174.11</v>
      </c>
    </row>
    <row r="3444" ht="18" customHeight="1">
      <c r="A3444" s="36" t="inlineStr">
        <is>
          <t>京东</t>
        </is>
      </c>
      <c r="B3444" s="36" t="inlineStr">
        <is>
          <t>汽机油</t>
        </is>
      </c>
      <c r="C3444" s="36" t="inlineStr">
        <is>
          <t>Castrol/嘉实多</t>
        </is>
      </c>
      <c r="D3444" s="36" t="inlineStr">
        <is>
          <t>202603</t>
        </is>
      </c>
      <c r="E3444" s="36" t="inlineStr">
        <is>
          <t>88077</t>
        </is>
      </c>
      <c r="F3444" s="36" t="inlineStr">
        <is>
          <t>29.7%</t>
        </is>
      </c>
      <c r="G3444" s="36" t="inlineStr">
        <is>
          <t>18703800.25</t>
        </is>
      </c>
      <c r="H3444" s="36" t="inlineStr">
        <is>
          <t>27.4%</t>
        </is>
      </c>
      <c r="I3444" s="36" t="n">
        <v>212.36</v>
      </c>
    </row>
    <row r="3445" hidden="1" ht="18" customHeight="1">
      <c r="A3445" s="36" t="inlineStr">
        <is>
          <t>京东</t>
        </is>
      </c>
      <c r="B3445" s="36" t="inlineStr">
        <is>
          <t>汽机油</t>
        </is>
      </c>
      <c r="C3445" s="36" t="inlineStr">
        <is>
          <t>HONDA/本田</t>
        </is>
      </c>
      <c r="D3445" s="36" t="inlineStr">
        <is>
          <t>202603</t>
        </is>
      </c>
      <c r="E3445" s="36" t="inlineStr">
        <is>
          <t>10605</t>
        </is>
      </c>
      <c r="F3445" s="36" t="inlineStr">
        <is>
          <t>81.6%</t>
        </is>
      </c>
      <c r="G3445" s="36" t="inlineStr">
        <is>
          <t>3436395.46</t>
        </is>
      </c>
      <c r="H3445" s="36" t="inlineStr">
        <is>
          <t>126.4%</t>
        </is>
      </c>
      <c r="I3445" s="36" t="n">
        <v>324.04</v>
      </c>
    </row>
    <row r="3446" ht="18" customHeight="1">
      <c r="A3446" s="36" t="inlineStr">
        <is>
          <t>京东</t>
        </is>
      </c>
      <c r="B3446" s="36" t="inlineStr">
        <is>
          <t>汽机油</t>
        </is>
      </c>
      <c r="C3446" s="36" t="inlineStr">
        <is>
          <t>TOYOTA/丰田</t>
        </is>
      </c>
      <c r="D3446" s="36" t="inlineStr">
        <is>
          <t>202603</t>
        </is>
      </c>
      <c r="E3446" s="36" t="inlineStr">
        <is>
          <t>10129</t>
        </is>
      </c>
      <c r="F3446" s="36" t="inlineStr">
        <is>
          <t>50.8%</t>
        </is>
      </c>
      <c r="G3446" s="36" t="inlineStr">
        <is>
          <t>2487335.65</t>
        </is>
      </c>
      <c r="H3446" s="36" t="inlineStr">
        <is>
          <t>73.6%</t>
        </is>
      </c>
      <c r="I3446" s="36" t="n">
        <v>245.57</v>
      </c>
    </row>
    <row r="3447" hidden="1" ht="18" customHeight="1">
      <c r="A3447" s="36" t="inlineStr">
        <is>
          <t>京东</t>
        </is>
      </c>
      <c r="B3447" s="36" t="inlineStr">
        <is>
          <t>汽机油</t>
        </is>
      </c>
      <c r="C3447" s="36" t="inlineStr">
        <is>
          <t>统一</t>
        </is>
      </c>
      <c r="D3447" s="36" t="inlineStr">
        <is>
          <t>202603</t>
        </is>
      </c>
      <c r="E3447" s="36" t="inlineStr">
        <is>
          <t>18760</t>
        </is>
      </c>
      <c r="F3447" s="36" t="inlineStr">
        <is>
          <t>1.2%</t>
        </is>
      </c>
      <c r="G3447" s="36" t="inlineStr">
        <is>
          <t>1834053.39</t>
        </is>
      </c>
      <c r="H3447" s="36" t="inlineStr">
        <is>
          <t>7.5%</t>
        </is>
      </c>
      <c r="I3447" s="36" t="n">
        <v>97.76000000000001</v>
      </c>
    </row>
    <row r="3448" ht="18" customHeight="1">
      <c r="A3448" s="36" t="inlineStr">
        <is>
          <t>京东</t>
        </is>
      </c>
      <c r="B3448" s="36" t="inlineStr">
        <is>
          <t>汽机油</t>
        </is>
      </c>
      <c r="C3448" s="36" t="inlineStr">
        <is>
          <t>LIQUI MOLY/力魔</t>
        </is>
      </c>
      <c r="D3448" s="36" t="inlineStr">
        <is>
          <t>202603</t>
        </is>
      </c>
      <c r="E3448" s="36" t="inlineStr">
        <is>
          <t>4463</t>
        </is>
      </c>
      <c r="F3448" s="36" t="inlineStr">
        <is>
          <t>-0.1%</t>
        </is>
      </c>
      <c r="G3448" s="36" t="inlineStr">
        <is>
          <t>1457021.24</t>
        </is>
      </c>
      <c r="H3448" s="36" t="inlineStr">
        <is>
          <t>9.3%</t>
        </is>
      </c>
      <c r="I3448" s="36" t="n">
        <v>326.47</v>
      </c>
    </row>
    <row r="3449" hidden="1" ht="18" customHeight="1">
      <c r="A3449" s="36" t="inlineStr">
        <is>
          <t>京东</t>
        </is>
      </c>
      <c r="B3449" s="36" t="inlineStr">
        <is>
          <t>汽机油</t>
        </is>
      </c>
      <c r="C3449" s="36" t="inlineStr">
        <is>
          <t>GreatWall/长城</t>
        </is>
      </c>
      <c r="D3449" s="36" t="inlineStr">
        <is>
          <t>202603</t>
        </is>
      </c>
      <c r="E3449" s="36" t="inlineStr">
        <is>
          <t>9847</t>
        </is>
      </c>
      <c r="F3449" s="36" t="inlineStr">
        <is>
          <t>40.1%</t>
        </is>
      </c>
      <c r="G3449" s="36" t="inlineStr">
        <is>
          <t>1409090.89</t>
        </is>
      </c>
      <c r="H3449" s="36" t="inlineStr">
        <is>
          <t>29.9%</t>
        </is>
      </c>
      <c r="I3449" s="36" t="n">
        <v>143.1</v>
      </c>
    </row>
    <row r="3450" ht="18" customHeight="1">
      <c r="A3450" s="36" t="inlineStr">
        <is>
          <t>京东</t>
        </is>
      </c>
      <c r="B3450" s="36" t="inlineStr">
        <is>
          <t>汽机油</t>
        </is>
      </c>
      <c r="C3450" s="36" t="inlineStr">
        <is>
          <t>Jauto/京安途</t>
        </is>
      </c>
      <c r="D3450" s="36" t="inlineStr">
        <is>
          <t>202603</t>
        </is>
      </c>
      <c r="E3450" s="36" t="inlineStr">
        <is>
          <t>7854</t>
        </is>
      </c>
      <c r="F3450" s="36" t="inlineStr">
        <is>
          <t>-50.2%</t>
        </is>
      </c>
      <c r="G3450" s="36" t="inlineStr">
        <is>
          <t>1215425.44</t>
        </is>
      </c>
      <c r="H3450" s="36" t="inlineStr">
        <is>
          <t>-56.1%</t>
        </is>
      </c>
      <c r="I3450" s="36" t="n">
        <v>154.75</v>
      </c>
    </row>
    <row r="3451" hidden="1" ht="18" customHeight="1">
      <c r="A3451" s="36" t="inlineStr">
        <is>
          <t>京东</t>
        </is>
      </c>
      <c r="B3451" s="36" t="inlineStr">
        <is>
          <t>汽机油</t>
        </is>
      </c>
      <c r="C3451" s="36" t="inlineStr">
        <is>
          <t>VOLKSWAGEN/大众</t>
        </is>
      </c>
      <c r="D3451" s="36" t="inlineStr">
        <is>
          <t>202603</t>
        </is>
      </c>
      <c r="E3451" s="36" t="inlineStr">
        <is>
          <t>4544</t>
        </is>
      </c>
      <c r="F3451" s="36" t="inlineStr">
        <is>
          <t>31.6%</t>
        </is>
      </c>
      <c r="G3451" s="36" t="inlineStr">
        <is>
          <t>1308899.62</t>
        </is>
      </c>
      <c r="H3451" s="36" t="inlineStr">
        <is>
          <t>63.3%</t>
        </is>
      </c>
      <c r="I3451" s="36" t="n">
        <v>288.05</v>
      </c>
    </row>
    <row r="3452" ht="18" customHeight="1">
      <c r="A3452" s="36" t="inlineStr">
        <is>
          <t>京东</t>
        </is>
      </c>
      <c r="B3452" s="36" t="inlineStr">
        <is>
          <t>机油滤清器</t>
        </is>
      </c>
      <c r="C3452" s="36" t="inlineStr">
        <is>
          <t>MAHLE/马勒</t>
        </is>
      </c>
      <c r="D3452" s="36" t="inlineStr">
        <is>
          <t>202603</t>
        </is>
      </c>
      <c r="E3452" s="36" t="inlineStr">
        <is>
          <t>61214</t>
        </is>
      </c>
      <c r="F3452" s="36" t="inlineStr">
        <is>
          <t>-2.7%</t>
        </is>
      </c>
      <c r="G3452" s="36" t="inlineStr">
        <is>
          <t>1496887.5</t>
        </is>
      </c>
      <c r="H3452" s="36" t="inlineStr">
        <is>
          <t>16.9%</t>
        </is>
      </c>
      <c r="I3452" s="36" t="n">
        <v>24.45</v>
      </c>
    </row>
    <row r="3453" hidden="1" ht="18" customHeight="1">
      <c r="A3453" s="36" t="inlineStr">
        <is>
          <t>京东</t>
        </is>
      </c>
      <c r="B3453" s="36" t="inlineStr">
        <is>
          <t>机油滤清器</t>
        </is>
      </c>
      <c r="C3453" s="36" t="inlineStr">
        <is>
          <t>Jauto/京安途</t>
        </is>
      </c>
      <c r="D3453" s="36" t="inlineStr">
        <is>
          <t>202603</t>
        </is>
      </c>
      <c r="E3453" s="36" t="inlineStr">
        <is>
          <t>122476</t>
        </is>
      </c>
      <c r="F3453" s="36" t="inlineStr">
        <is>
          <t>81.4%</t>
        </is>
      </c>
      <c r="G3453" s="36" t="inlineStr">
        <is>
          <t>1830003.9</t>
        </is>
      </c>
      <c r="H3453" s="36" t="inlineStr">
        <is>
          <t>61.8%</t>
        </is>
      </c>
      <c r="I3453" s="36" t="n">
        <v>14.94</v>
      </c>
    </row>
    <row r="3454" ht="18" customHeight="1">
      <c r="A3454" s="36" t="inlineStr">
        <is>
          <t>京东</t>
        </is>
      </c>
      <c r="B3454" s="36" t="inlineStr">
        <is>
          <t>机油滤清器</t>
        </is>
      </c>
      <c r="C3454" s="36" t="inlineStr">
        <is>
          <t>MANNFILTER/曼牌滤清器</t>
        </is>
      </c>
      <c r="D3454" s="36" t="inlineStr">
        <is>
          <t>202603</t>
        </is>
      </c>
      <c r="E3454" s="36" t="inlineStr">
        <is>
          <t>35124</t>
        </is>
      </c>
      <c r="F3454" s="36" t="inlineStr">
        <is>
          <t>-38.7%</t>
        </is>
      </c>
      <c r="G3454" s="36" t="inlineStr">
        <is>
          <t>1232952.66</t>
        </is>
      </c>
      <c r="H3454" s="36" t="inlineStr">
        <is>
          <t>-29.0%</t>
        </is>
      </c>
      <c r="I3454" s="36" t="n">
        <v>35.1</v>
      </c>
    </row>
    <row r="3455" hidden="1" ht="18" customHeight="1">
      <c r="A3455" s="36" t="inlineStr">
        <is>
          <t>京东</t>
        </is>
      </c>
      <c r="B3455" s="36" t="inlineStr">
        <is>
          <t>机油滤清器</t>
        </is>
      </c>
      <c r="C3455" s="36" t="inlineStr">
        <is>
          <t>BOSCH/博世</t>
        </is>
      </c>
      <c r="D3455" s="36" t="inlineStr">
        <is>
          <t>202603</t>
        </is>
      </c>
      <c r="E3455" s="36" t="inlineStr">
        <is>
          <t>25955</t>
        </is>
      </c>
      <c r="F3455" s="36" t="inlineStr">
        <is>
          <t>-57.6%</t>
        </is>
      </c>
      <c r="G3455" s="36" t="inlineStr">
        <is>
          <t>607503.46</t>
        </is>
      </c>
      <c r="H3455" s="36" t="inlineStr">
        <is>
          <t>-49.9%</t>
        </is>
      </c>
      <c r="I3455" s="36" t="n">
        <v>23.41</v>
      </c>
    </row>
    <row r="3456" ht="18" customHeight="1">
      <c r="A3456" s="36" t="inlineStr">
        <is>
          <t>京东</t>
        </is>
      </c>
      <c r="B3456" s="36" t="inlineStr">
        <is>
          <t>机油滤清器</t>
        </is>
      </c>
      <c r="C3456" s="36" t="inlineStr">
        <is>
          <t>韦斯特</t>
        </is>
      </c>
      <c r="D3456" s="36" t="inlineStr">
        <is>
          <t>202603</t>
        </is>
      </c>
      <c r="E3456" s="36" t="inlineStr">
        <is>
          <t>7221</t>
        </is>
      </c>
      <c r="F3456" s="36" t="inlineStr">
        <is>
          <t>-62.2%</t>
        </is>
      </c>
      <c r="G3456" s="36" t="inlineStr">
        <is>
          <t>120759.93</t>
        </is>
      </c>
      <c r="H3456" s="36" t="inlineStr">
        <is>
          <t>-52.5%</t>
        </is>
      </c>
      <c r="I3456" s="36" t="n">
        <v>16.72</v>
      </c>
    </row>
    <row r="3457" hidden="1" ht="18" customHeight="1">
      <c r="A3457" s="36" t="inlineStr">
        <is>
          <t>京东</t>
        </is>
      </c>
      <c r="B3457" s="36" t="inlineStr">
        <is>
          <t>机油滤清器</t>
        </is>
      </c>
      <c r="C3457" s="36" t="inlineStr">
        <is>
          <t>HONDA/本田</t>
        </is>
      </c>
      <c r="D3457" s="36" t="inlineStr">
        <is>
          <t>202603</t>
        </is>
      </c>
      <c r="E3457" s="36" t="inlineStr">
        <is>
          <t>1805</t>
        </is>
      </c>
      <c r="F3457" s="36" t="inlineStr">
        <is>
          <t>50.3%</t>
        </is>
      </c>
      <c r="G3457" s="36" t="inlineStr">
        <is>
          <t>110705.96</t>
        </is>
      </c>
      <c r="H3457" s="36" t="inlineStr">
        <is>
          <t>51.5%</t>
        </is>
      </c>
      <c r="I3457" s="36" t="n">
        <v>61.33</v>
      </c>
    </row>
    <row r="3458" ht="18" customHeight="1">
      <c r="A3458" s="36" t="inlineStr">
        <is>
          <t>京东</t>
        </is>
      </c>
      <c r="B3458" s="36" t="inlineStr">
        <is>
          <t>机油滤清器</t>
        </is>
      </c>
      <c r="C3458" s="36" t="inlineStr">
        <is>
          <t>TOYOTA/丰田</t>
        </is>
      </c>
      <c r="D3458" s="36" t="inlineStr">
        <is>
          <t>202603</t>
        </is>
      </c>
      <c r="E3458" s="36" t="inlineStr">
        <is>
          <t>1466</t>
        </is>
      </c>
      <c r="F3458" s="36" t="inlineStr">
        <is>
          <t>4.5%</t>
        </is>
      </c>
      <c r="G3458" s="36" t="inlineStr">
        <is>
          <t>88863.7</t>
        </is>
      </c>
      <c r="H3458" s="36" t="inlineStr">
        <is>
          <t>11.7%</t>
        </is>
      </c>
      <c r="I3458" s="36" t="n">
        <v>60.62</v>
      </c>
    </row>
    <row r="3459" hidden="1" ht="18" customHeight="1">
      <c r="A3459" s="36" t="inlineStr">
        <is>
          <t>京东</t>
        </is>
      </c>
      <c r="B3459" s="36" t="inlineStr">
        <is>
          <t>机油滤清器</t>
        </is>
      </c>
      <c r="C3459" s="36" t="inlineStr">
        <is>
          <t>Audi/奥迪</t>
        </is>
      </c>
      <c r="D3459" s="36" t="inlineStr">
        <is>
          <t>202603</t>
        </is>
      </c>
      <c r="E3459" s="36" t="inlineStr">
        <is>
          <t>814</t>
        </is>
      </c>
      <c r="F3459" s="36" t="inlineStr">
        <is>
          <t>78.1%</t>
        </is>
      </c>
      <c r="G3459" s="36" t="inlineStr">
        <is>
          <t>97255.39</t>
        </is>
      </c>
      <c r="H3459" s="36" t="inlineStr">
        <is>
          <t>240.3%</t>
        </is>
      </c>
      <c r="I3459" s="36" t="n">
        <v>119.48</v>
      </c>
    </row>
    <row r="3460" ht="18" customHeight="1">
      <c r="A3460" s="36" t="inlineStr">
        <is>
          <t>京东</t>
        </is>
      </c>
      <c r="B3460" s="36" t="inlineStr">
        <is>
          <t>机油滤清器</t>
        </is>
      </c>
      <c r="C3460" s="36" t="inlineStr">
        <is>
          <t>上汽大众</t>
        </is>
      </c>
      <c r="D3460" s="36" t="inlineStr">
        <is>
          <t>202603</t>
        </is>
      </c>
      <c r="E3460" s="36" t="inlineStr">
        <is>
          <t>87</t>
        </is>
      </c>
      <c r="F3460" s="36" t="inlineStr">
        <is>
          <t>--%</t>
        </is>
      </c>
      <c r="G3460" s="36" t="inlineStr">
        <is>
          <t>16660.11</t>
        </is>
      </c>
      <c r="H3460" s="36" t="inlineStr">
        <is>
          <t>--%</t>
        </is>
      </c>
      <c r="I3460" s="36" t="n">
        <v>191.5</v>
      </c>
    </row>
    <row r="3461" hidden="1" ht="18" customHeight="1">
      <c r="A3461" s="36" t="inlineStr">
        <is>
          <t>京东</t>
        </is>
      </c>
      <c r="B3461" s="36" t="inlineStr">
        <is>
          <t>机油滤清器</t>
        </is>
      </c>
      <c r="C3461" s="36" t="inlineStr">
        <is>
          <t>Nissan/日产</t>
        </is>
      </c>
      <c r="D3461" s="36" t="inlineStr">
        <is>
          <t>202603</t>
        </is>
      </c>
      <c r="E3461" s="36" t="inlineStr">
        <is>
          <t>690</t>
        </is>
      </c>
      <c r="F3461" s="36" t="inlineStr">
        <is>
          <t>93.3%</t>
        </is>
      </c>
      <c r="G3461" s="36" t="inlineStr">
        <is>
          <t>59960.83</t>
        </is>
      </c>
      <c r="H3461" s="36" t="inlineStr">
        <is>
          <t>341.5%</t>
        </is>
      </c>
      <c r="I3461" s="36" t="n">
        <v>86.90000000000001</v>
      </c>
    </row>
    <row r="3462" ht="18" customHeight="1">
      <c r="A3462" s="36" t="inlineStr">
        <is>
          <t>京东</t>
        </is>
      </c>
      <c r="B3462" s="36" t="inlineStr">
        <is>
          <t>刹车片</t>
        </is>
      </c>
      <c r="C3462" s="36" t="inlineStr">
        <is>
          <t>BOSCH/博世</t>
        </is>
      </c>
      <c r="D3462" s="36" t="inlineStr">
        <is>
          <t>202603</t>
        </is>
      </c>
      <c r="E3462" s="36" t="inlineStr">
        <is>
          <t>6828</t>
        </is>
      </c>
      <c r="F3462" s="36" t="inlineStr">
        <is>
          <t>-53.9%</t>
        </is>
      </c>
      <c r="G3462" s="36" t="inlineStr">
        <is>
          <t>1851849.55</t>
        </is>
      </c>
      <c r="H3462" s="36" t="inlineStr">
        <is>
          <t>-52.4%</t>
        </is>
      </c>
      <c r="I3462" s="36" t="n">
        <v>271.21</v>
      </c>
    </row>
    <row r="3463" hidden="1" ht="18" customHeight="1">
      <c r="A3463" s="36" t="inlineStr">
        <is>
          <t>京东</t>
        </is>
      </c>
      <c r="B3463" s="36" t="inlineStr">
        <is>
          <t>刹车片</t>
        </is>
      </c>
      <c r="C3463" s="36" t="inlineStr">
        <is>
          <t>BREMBO/布雷博</t>
        </is>
      </c>
      <c r="D3463" s="36" t="inlineStr">
        <is>
          <t>202603</t>
        </is>
      </c>
      <c r="E3463" s="36" t="inlineStr">
        <is>
          <t>3306</t>
        </is>
      </c>
      <c r="F3463" s="36" t="inlineStr">
        <is>
          <t>17.9%</t>
        </is>
      </c>
      <c r="G3463" s="36" t="inlineStr">
        <is>
          <t>1514391.78</t>
        </is>
      </c>
      <c r="H3463" s="36" t="inlineStr">
        <is>
          <t>-1.3%</t>
        </is>
      </c>
      <c r="I3463" s="36" t="n">
        <v>458.07</v>
      </c>
    </row>
    <row r="3464" ht="18" customHeight="1">
      <c r="A3464" s="36" t="inlineStr">
        <is>
          <t>京东</t>
        </is>
      </c>
      <c r="B3464" s="36" t="inlineStr">
        <is>
          <t>刹车片</t>
        </is>
      </c>
      <c r="C3464" s="36" t="inlineStr">
        <is>
          <t>GALFER/噶尔法</t>
        </is>
      </c>
      <c r="D3464" s="36" t="inlineStr">
        <is>
          <t>202603</t>
        </is>
      </c>
      <c r="E3464" s="36" t="inlineStr">
        <is>
          <t>1249</t>
        </is>
      </c>
      <c r="F3464" s="36" t="inlineStr">
        <is>
          <t>-1.3%</t>
        </is>
      </c>
      <c r="G3464" s="36" t="inlineStr">
        <is>
          <t>648252.9</t>
        </is>
      </c>
      <c r="H3464" s="36" t="inlineStr">
        <is>
          <t>-4.9%</t>
        </is>
      </c>
      <c r="I3464" s="36" t="n">
        <v>519.02</v>
      </c>
    </row>
    <row r="3465" hidden="1" ht="18" customHeight="1">
      <c r="A3465" s="36" t="inlineStr">
        <is>
          <t>京东</t>
        </is>
      </c>
      <c r="B3465" s="36" t="inlineStr">
        <is>
          <t>刹车片</t>
        </is>
      </c>
      <c r="C3465" s="36" t="inlineStr">
        <is>
          <t>Ferodo/菲罗多</t>
        </is>
      </c>
      <c r="D3465" s="36" t="inlineStr">
        <is>
          <t>202603</t>
        </is>
      </c>
      <c r="E3465" s="36" t="inlineStr">
        <is>
          <t>1467</t>
        </is>
      </c>
      <c r="F3465" s="36" t="inlineStr">
        <is>
          <t>-51.4%</t>
        </is>
      </c>
      <c r="G3465" s="36" t="inlineStr">
        <is>
          <t>423440.25</t>
        </is>
      </c>
      <c r="H3465" s="36" t="inlineStr">
        <is>
          <t>-47.7%</t>
        </is>
      </c>
      <c r="I3465" s="36" t="n">
        <v>288.64</v>
      </c>
    </row>
    <row r="3466" ht="18" customHeight="1">
      <c r="A3466" s="36" t="inlineStr">
        <is>
          <t>京东</t>
        </is>
      </c>
      <c r="B3466" s="36" t="inlineStr">
        <is>
          <t>刹车片</t>
        </is>
      </c>
      <c r="C3466" s="36" t="inlineStr">
        <is>
          <t>TEXTAR</t>
        </is>
      </c>
      <c r="D3466" s="36" t="inlineStr">
        <is>
          <t>202603</t>
        </is>
      </c>
      <c r="E3466" s="36" t="inlineStr">
        <is>
          <t>667</t>
        </is>
      </c>
      <c r="F3466" s="36" t="inlineStr">
        <is>
          <t>3.7%</t>
        </is>
      </c>
      <c r="G3466" s="36" t="inlineStr">
        <is>
          <t>270092.05</t>
        </is>
      </c>
      <c r="H3466" s="36" t="inlineStr">
        <is>
          <t>-14.4%</t>
        </is>
      </c>
      <c r="I3466" s="36" t="n">
        <v>404.94</v>
      </c>
    </row>
    <row r="3467" hidden="1" ht="18" customHeight="1">
      <c r="A3467" s="36" t="inlineStr">
        <is>
          <t>京东</t>
        </is>
      </c>
      <c r="B3467" s="36" t="inlineStr">
        <is>
          <t>刹车片</t>
        </is>
      </c>
      <c r="C3467" s="36" t="inlineStr">
        <is>
          <t>Wondfo/万孚</t>
        </is>
      </c>
      <c r="D3467" s="36" t="inlineStr">
        <is>
          <t>202603</t>
        </is>
      </c>
      <c r="E3467" s="36" t="inlineStr">
        <is>
          <t>1666</t>
        </is>
      </c>
      <c r="F3467" s="36" t="inlineStr">
        <is>
          <t>-78.0%</t>
        </is>
      </c>
      <c r="G3467" s="36" t="inlineStr">
        <is>
          <t>281243.89</t>
        </is>
      </c>
      <c r="H3467" s="36" t="inlineStr">
        <is>
          <t>-75.8%</t>
        </is>
      </c>
      <c r="I3467" s="36" t="n">
        <v>168.81</v>
      </c>
    </row>
    <row r="3468" ht="18" customHeight="1">
      <c r="A3468" s="36" t="inlineStr">
        <is>
          <t>京东</t>
        </is>
      </c>
      <c r="B3468" s="36" t="inlineStr">
        <is>
          <t>刹车片</t>
        </is>
      </c>
      <c r="C3468" s="36" t="inlineStr">
        <is>
          <t>奔驰</t>
        </is>
      </c>
      <c r="D3468" s="36" t="inlineStr">
        <is>
          <t>202603</t>
        </is>
      </c>
      <c r="E3468" s="36" t="inlineStr">
        <is>
          <t>253</t>
        </is>
      </c>
      <c r="F3468" s="36" t="inlineStr">
        <is>
          <t>-40.7%</t>
        </is>
      </c>
      <c r="G3468" s="36" t="inlineStr">
        <is>
          <t>149279.44</t>
        </is>
      </c>
      <c r="H3468" s="36" t="inlineStr">
        <is>
          <t>70.9%</t>
        </is>
      </c>
      <c r="I3468" s="36" t="n">
        <v>590.04</v>
      </c>
    </row>
    <row r="3469" hidden="1" ht="18" customHeight="1">
      <c r="A3469" s="36" t="inlineStr">
        <is>
          <t>京东</t>
        </is>
      </c>
      <c r="B3469" s="36" t="inlineStr">
        <is>
          <t>刹车片</t>
        </is>
      </c>
      <c r="C3469" s="36" t="inlineStr">
        <is>
          <t>湃速</t>
        </is>
      </c>
      <c r="D3469" s="36" t="inlineStr">
        <is>
          <t>202603</t>
        </is>
      </c>
      <c r="E3469" s="36" t="inlineStr">
        <is>
          <t>769</t>
        </is>
      </c>
      <c r="F3469" s="36" t="inlineStr">
        <is>
          <t>-55.1%</t>
        </is>
      </c>
      <c r="G3469" s="36" t="inlineStr">
        <is>
          <t>185992.14</t>
        </is>
      </c>
      <c r="H3469" s="36" t="inlineStr">
        <is>
          <t>-55.1%</t>
        </is>
      </c>
      <c r="I3469" s="36" t="n">
        <v>241.86</v>
      </c>
    </row>
    <row r="3470" ht="18" customHeight="1">
      <c r="A3470" s="36" t="inlineStr">
        <is>
          <t>京东</t>
        </is>
      </c>
      <c r="B3470" s="36" t="inlineStr">
        <is>
          <t>刹车片</t>
        </is>
      </c>
      <c r="C3470" s="36" t="inlineStr">
        <is>
          <t>TRW/天合</t>
        </is>
      </c>
      <c r="D3470" s="36" t="inlineStr">
        <is>
          <t>202603</t>
        </is>
      </c>
      <c r="E3470" s="36" t="inlineStr">
        <is>
          <t>403</t>
        </is>
      </c>
      <c r="F3470" s="36" t="inlineStr">
        <is>
          <t>203.0%</t>
        </is>
      </c>
      <c r="G3470" s="36" t="inlineStr">
        <is>
          <t>143255.66</t>
        </is>
      </c>
      <c r="H3470" s="36" t="inlineStr">
        <is>
          <t>188.5%</t>
        </is>
      </c>
      <c r="I3470" s="36" t="n">
        <v>355.47</v>
      </c>
    </row>
    <row r="3471" hidden="1" ht="18" customHeight="1">
      <c r="A3471" s="36" t="inlineStr">
        <is>
          <t>京东</t>
        </is>
      </c>
      <c r="B3471" s="36" t="inlineStr">
        <is>
          <t>刹车片</t>
        </is>
      </c>
      <c r="C3471" s="36" t="inlineStr">
        <is>
          <t>Jauto/京安途</t>
        </is>
      </c>
      <c r="D3471" s="36" t="inlineStr">
        <is>
          <t>202603</t>
        </is>
      </c>
      <c r="E3471" s="36" t="inlineStr">
        <is>
          <t>1330</t>
        </is>
      </c>
      <c r="F3471" s="36" t="inlineStr">
        <is>
          <t>-19.9%</t>
        </is>
      </c>
      <c r="G3471" s="36" t="inlineStr">
        <is>
          <t>123468</t>
        </is>
      </c>
      <c r="H3471" s="36" t="inlineStr">
        <is>
          <t>-66.6%</t>
        </is>
      </c>
      <c r="I3471" s="36" t="n">
        <v>92.83</v>
      </c>
    </row>
    <row r="3472" ht="18" customHeight="1">
      <c r="A3472" s="36" t="inlineStr">
        <is>
          <t>京东</t>
        </is>
      </c>
      <c r="B3472" s="36" t="inlineStr">
        <is>
          <t>空调滤清器</t>
        </is>
      </c>
      <c r="C3472" s="36" t="inlineStr">
        <is>
          <t>MANNFILTER/曼牌滤清器</t>
        </is>
      </c>
      <c r="D3472" s="36" t="inlineStr">
        <is>
          <t>202603</t>
        </is>
      </c>
      <c r="E3472" s="36" t="inlineStr">
        <is>
          <t>36758</t>
        </is>
      </c>
      <c r="F3472" s="36" t="inlineStr">
        <is>
          <t>-2.0%</t>
        </is>
      </c>
      <c r="G3472" s="36" t="inlineStr">
        <is>
          <t>4296612.17</t>
        </is>
      </c>
      <c r="H3472" s="36" t="inlineStr">
        <is>
          <t>-0.3%</t>
        </is>
      </c>
      <c r="I3472" s="36" t="n">
        <v>116.89</v>
      </c>
    </row>
    <row r="3473" hidden="1" ht="18" customHeight="1">
      <c r="A3473" s="36" t="inlineStr">
        <is>
          <t>京东</t>
        </is>
      </c>
      <c r="B3473" s="36" t="inlineStr">
        <is>
          <t>空调滤清器</t>
        </is>
      </c>
      <c r="C3473" s="36" t="inlineStr">
        <is>
          <t>MAHLE/马勒</t>
        </is>
      </c>
      <c r="D3473" s="36" t="inlineStr">
        <is>
          <t>202603</t>
        </is>
      </c>
      <c r="E3473" s="36" t="inlineStr">
        <is>
          <t>42626</t>
        </is>
      </c>
      <c r="F3473" s="36" t="inlineStr">
        <is>
          <t>-19.2%</t>
        </is>
      </c>
      <c r="G3473" s="36" t="inlineStr">
        <is>
          <t>2833138.95</t>
        </is>
      </c>
      <c r="H3473" s="36" t="inlineStr">
        <is>
          <t>-11.2%</t>
        </is>
      </c>
      <c r="I3473" s="36" t="n">
        <v>66.47</v>
      </c>
    </row>
    <row r="3474" ht="18" customHeight="1">
      <c r="A3474" s="36" t="inlineStr">
        <is>
          <t>京东</t>
        </is>
      </c>
      <c r="B3474" s="36" t="inlineStr">
        <is>
          <t>空调滤清器</t>
        </is>
      </c>
      <c r="C3474" s="36" t="inlineStr">
        <is>
          <t>MICRONAIR/科德宝</t>
        </is>
      </c>
      <c r="D3474" s="36" t="inlineStr">
        <is>
          <t>202603</t>
        </is>
      </c>
      <c r="E3474" s="36" t="inlineStr">
        <is>
          <t>27363</t>
        </is>
      </c>
      <c r="F3474" s="36" t="inlineStr">
        <is>
          <t>28.3%</t>
        </is>
      </c>
      <c r="G3474" s="36" t="inlineStr">
        <is>
          <t>1954778.91</t>
        </is>
      </c>
      <c r="H3474" s="36" t="inlineStr">
        <is>
          <t>40.0%</t>
        </is>
      </c>
      <c r="I3474" s="36" t="n">
        <v>71.44</v>
      </c>
    </row>
    <row r="3475" hidden="1" ht="18" customHeight="1">
      <c r="A3475" s="36" t="inlineStr">
        <is>
          <t>京东</t>
        </is>
      </c>
      <c r="B3475" s="36" t="inlineStr">
        <is>
          <t>空调滤清器</t>
        </is>
      </c>
      <c r="C3475" s="36" t="inlineStr">
        <is>
          <t>BOSCH/博世</t>
        </is>
      </c>
      <c r="D3475" s="36" t="inlineStr">
        <is>
          <t>202603</t>
        </is>
      </c>
      <c r="E3475" s="36" t="inlineStr">
        <is>
          <t>28656</t>
        </is>
      </c>
      <c r="F3475" s="36" t="inlineStr">
        <is>
          <t>-48.0%</t>
        </is>
      </c>
      <c r="G3475" s="36" t="inlineStr">
        <is>
          <t>1669221.92</t>
        </is>
      </c>
      <c r="H3475" s="36" t="inlineStr">
        <is>
          <t>-44.0%</t>
        </is>
      </c>
      <c r="I3475" s="36" t="n">
        <v>58.25</v>
      </c>
    </row>
    <row r="3476" ht="18" customHeight="1">
      <c r="A3476" s="36" t="inlineStr">
        <is>
          <t>京东</t>
        </is>
      </c>
      <c r="B3476" s="36" t="inlineStr">
        <is>
          <t>空调滤清器</t>
        </is>
      </c>
      <c r="C3476" s="36" t="inlineStr">
        <is>
          <t>澳麟</t>
        </is>
      </c>
      <c r="D3476" s="36" t="inlineStr">
        <is>
          <t>202603</t>
        </is>
      </c>
      <c r="E3476" s="36" t="inlineStr">
        <is>
          <t>25499</t>
        </is>
      </c>
      <c r="F3476" s="36" t="inlineStr">
        <is>
          <t>-42.4%</t>
        </is>
      </c>
      <c r="G3476" s="36" t="inlineStr">
        <is>
          <t>1281627.05</t>
        </is>
      </c>
      <c r="H3476" s="36" t="inlineStr">
        <is>
          <t>-35.5%</t>
        </is>
      </c>
      <c r="I3476" s="36" t="n">
        <v>50.26</v>
      </c>
    </row>
    <row r="3477" hidden="1" ht="18" customHeight="1">
      <c r="A3477" s="36" t="inlineStr">
        <is>
          <t>京东</t>
        </is>
      </c>
      <c r="B3477" s="36" t="inlineStr">
        <is>
          <t>空调滤清器</t>
        </is>
      </c>
      <c r="C3477" s="36" t="inlineStr">
        <is>
          <t>Jauto/京安途</t>
        </is>
      </c>
      <c r="D3477" s="36" t="inlineStr">
        <is>
          <t>202603</t>
        </is>
      </c>
      <c r="E3477" s="36" t="inlineStr">
        <is>
          <t>27656</t>
        </is>
      </c>
      <c r="F3477" s="36" t="inlineStr">
        <is>
          <t>41.2%</t>
        </is>
      </c>
      <c r="G3477" s="36" t="inlineStr">
        <is>
          <t>824011.02</t>
        </is>
      </c>
      <c r="H3477" s="36" t="inlineStr">
        <is>
          <t>-13.9%</t>
        </is>
      </c>
      <c r="I3477" s="36" t="n">
        <v>29.8</v>
      </c>
    </row>
    <row r="3478" ht="18" customHeight="1">
      <c r="A3478" s="36" t="inlineStr">
        <is>
          <t>京东</t>
        </is>
      </c>
      <c r="B3478" s="36" t="inlineStr">
        <is>
          <t>空调滤清器</t>
        </is>
      </c>
      <c r="C3478" s="36" t="inlineStr">
        <is>
          <t>宁丰</t>
        </is>
      </c>
      <c r="D3478" s="36" t="inlineStr">
        <is>
          <t>202603</t>
        </is>
      </c>
      <c r="E3478" s="36" t="inlineStr">
        <is>
          <t>12038</t>
        </is>
      </c>
      <c r="F3478" s="36" t="inlineStr">
        <is>
          <t>-20.3%</t>
        </is>
      </c>
      <c r="G3478" s="36" t="inlineStr">
        <is>
          <t>588624.97</t>
        </is>
      </c>
      <c r="H3478" s="36" t="inlineStr">
        <is>
          <t>-13.3%</t>
        </is>
      </c>
      <c r="I3478" s="36" t="n">
        <v>48.9</v>
      </c>
    </row>
    <row r="3479" hidden="1" ht="18" customHeight="1">
      <c r="A3479" s="36" t="inlineStr">
        <is>
          <t>京东</t>
        </is>
      </c>
      <c r="B3479" s="36" t="inlineStr">
        <is>
          <t>空调滤清器</t>
        </is>
      </c>
      <c r="C3479" s="36" t="inlineStr">
        <is>
          <t>Michelin/米其林</t>
        </is>
      </c>
      <c r="D3479" s="36" t="inlineStr">
        <is>
          <t>202603</t>
        </is>
      </c>
      <c r="E3479" s="36" t="inlineStr">
        <is>
          <t>2408</t>
        </is>
      </c>
      <c r="F3479" s="36" t="inlineStr">
        <is>
          <t>496.0%</t>
        </is>
      </c>
      <c r="G3479" s="36" t="inlineStr">
        <is>
          <t>524735.2</t>
        </is>
      </c>
      <c r="H3479" s="36" t="inlineStr">
        <is>
          <t>664.0%</t>
        </is>
      </c>
      <c r="I3479" s="36" t="n">
        <v>217.91</v>
      </c>
    </row>
    <row r="3480" ht="18" customHeight="1">
      <c r="A3480" s="36" t="inlineStr">
        <is>
          <t>京东</t>
        </is>
      </c>
      <c r="B3480" s="36" t="inlineStr">
        <is>
          <t>空调滤清器</t>
        </is>
      </c>
      <c r="C3480" s="36" t="inlineStr">
        <is>
          <t>韦斯特</t>
        </is>
      </c>
      <c r="D3480" s="36" t="inlineStr">
        <is>
          <t>202603</t>
        </is>
      </c>
      <c r="E3480" s="36" t="inlineStr">
        <is>
          <t>11016</t>
        </is>
      </c>
      <c r="F3480" s="36" t="inlineStr">
        <is>
          <t>-39.0%</t>
        </is>
      </c>
      <c r="G3480" s="36" t="inlineStr">
        <is>
          <t>389657.47</t>
        </is>
      </c>
      <c r="H3480" s="36" t="inlineStr">
        <is>
          <t>-35.4%</t>
        </is>
      </c>
      <c r="I3480" s="36" t="n">
        <v>35.37</v>
      </c>
    </row>
    <row r="3481" hidden="1" ht="18" customHeight="1">
      <c r="A3481" s="36" t="inlineStr">
        <is>
          <t>京东</t>
        </is>
      </c>
      <c r="B3481" s="36" t="inlineStr">
        <is>
          <t>空调滤清器</t>
        </is>
      </c>
      <c r="C3481" s="36" t="inlineStr">
        <is>
          <t>奔驰</t>
        </is>
      </c>
      <c r="D3481" s="36" t="inlineStr">
        <is>
          <t>202603</t>
        </is>
      </c>
      <c r="E3481" s="36" t="inlineStr">
        <is>
          <t>1910</t>
        </is>
      </c>
      <c r="F3481" s="36" t="inlineStr">
        <is>
          <t>167.1%</t>
        </is>
      </c>
      <c r="G3481" s="36" t="inlineStr">
        <is>
          <t>404077.23</t>
        </is>
      </c>
      <c r="H3481" s="36" t="inlineStr">
        <is>
          <t>165.9%</t>
        </is>
      </c>
      <c r="I3481" s="36" t="n">
        <v>211.56</v>
      </c>
    </row>
    <row r="3482" ht="18" customHeight="1">
      <c r="A3482" s="36" t="inlineStr">
        <is>
          <t>京东</t>
        </is>
      </c>
      <c r="B3482" s="36" t="inlineStr">
        <is>
          <t>空气滤清器</t>
        </is>
      </c>
      <c r="C3482" s="36" t="inlineStr">
        <is>
          <t>MANNFILTER/曼牌滤清器</t>
        </is>
      </c>
      <c r="D3482" s="36" t="inlineStr">
        <is>
          <t>202603</t>
        </is>
      </c>
      <c r="E3482" s="36" t="inlineStr">
        <is>
          <t>39453</t>
        </is>
      </c>
      <c r="F3482" s="36" t="inlineStr">
        <is>
          <t>0.9%</t>
        </is>
      </c>
      <c r="G3482" s="36" t="inlineStr">
        <is>
          <t>2612744.99</t>
        </is>
      </c>
      <c r="H3482" s="36" t="inlineStr">
        <is>
          <t>10.7%</t>
        </is>
      </c>
      <c r="I3482" s="36" t="n">
        <v>66.22</v>
      </c>
    </row>
    <row r="3483" hidden="1" ht="18" customHeight="1">
      <c r="A3483" s="36" t="inlineStr">
        <is>
          <t>京东</t>
        </is>
      </c>
      <c r="B3483" s="36" t="inlineStr">
        <is>
          <t>空气滤清器</t>
        </is>
      </c>
      <c r="C3483" s="36" t="inlineStr">
        <is>
          <t>MAHLE/马勒</t>
        </is>
      </c>
      <c r="D3483" s="36" t="inlineStr">
        <is>
          <t>202603</t>
        </is>
      </c>
      <c r="E3483" s="36" t="inlineStr">
        <is>
          <t>44386</t>
        </is>
      </c>
      <c r="F3483" s="36" t="inlineStr">
        <is>
          <t>-8.7%</t>
        </is>
      </c>
      <c r="G3483" s="36" t="inlineStr">
        <is>
          <t>1912967.22</t>
        </is>
      </c>
      <c r="H3483" s="36" t="inlineStr">
        <is>
          <t>-0.6%</t>
        </is>
      </c>
      <c r="I3483" s="36" t="n">
        <v>43.1</v>
      </c>
    </row>
    <row r="3484" ht="18" customHeight="1">
      <c r="A3484" s="36" t="inlineStr">
        <is>
          <t>京东</t>
        </is>
      </c>
      <c r="B3484" s="36" t="inlineStr">
        <is>
          <t>空气滤清器</t>
        </is>
      </c>
      <c r="C3484" s="36" t="inlineStr">
        <is>
          <t>BOSCH/博世</t>
        </is>
      </c>
      <c r="D3484" s="36" t="inlineStr">
        <is>
          <t>202603</t>
        </is>
      </c>
      <c r="E3484" s="36" t="inlineStr">
        <is>
          <t>22513</t>
        </is>
      </c>
      <c r="F3484" s="36" t="inlineStr">
        <is>
          <t>-44.9%</t>
        </is>
      </c>
      <c r="G3484" s="36" t="inlineStr">
        <is>
          <t>871653</t>
        </is>
      </c>
      <c r="H3484" s="36" t="inlineStr">
        <is>
          <t>-36.0%</t>
        </is>
      </c>
      <c r="I3484" s="36" t="n">
        <v>38.72</v>
      </c>
    </row>
    <row r="3485" hidden="1" ht="18" customHeight="1">
      <c r="A3485" s="36" t="inlineStr">
        <is>
          <t>京东</t>
        </is>
      </c>
      <c r="B3485" s="36" t="inlineStr">
        <is>
          <t>空气滤清器</t>
        </is>
      </c>
      <c r="C3485" s="36" t="inlineStr">
        <is>
          <t>Jauto/京安途</t>
        </is>
      </c>
      <c r="D3485" s="36" t="inlineStr">
        <is>
          <t>202603</t>
        </is>
      </c>
      <c r="E3485" s="36" t="inlineStr">
        <is>
          <t>23107</t>
        </is>
      </c>
      <c r="F3485" s="36" t="inlineStr">
        <is>
          <t>36.1%</t>
        </is>
      </c>
      <c r="G3485" s="36" t="inlineStr">
        <is>
          <t>535502</t>
        </is>
      </c>
      <c r="H3485" s="36" t="inlineStr">
        <is>
          <t>-32.3%</t>
        </is>
      </c>
      <c r="I3485" s="36" t="n">
        <v>23.17</v>
      </c>
    </row>
    <row r="3486" ht="18" customHeight="1">
      <c r="A3486" s="36" t="inlineStr">
        <is>
          <t>京东</t>
        </is>
      </c>
      <c r="B3486" s="36" t="inlineStr">
        <is>
          <t>空气滤清器</t>
        </is>
      </c>
      <c r="C3486" s="36" t="inlineStr">
        <is>
          <t>欧积</t>
        </is>
      </c>
      <c r="D3486" s="36" t="inlineStr">
        <is>
          <t>202603</t>
        </is>
      </c>
      <c r="E3486" s="36" t="inlineStr">
        <is>
          <t>7924</t>
        </is>
      </c>
      <c r="F3486" s="36" t="inlineStr">
        <is>
          <t>-43.8%</t>
        </is>
      </c>
      <c r="G3486" s="36" t="inlineStr">
        <is>
          <t>407602.02</t>
        </is>
      </c>
      <c r="H3486" s="36" t="inlineStr">
        <is>
          <t>-26.0%</t>
        </is>
      </c>
      <c r="I3486" s="36" t="n">
        <v>51.44</v>
      </c>
    </row>
    <row r="3487" hidden="1" ht="18" customHeight="1">
      <c r="A3487" s="36" t="inlineStr">
        <is>
          <t>京东</t>
        </is>
      </c>
      <c r="B3487" s="36" t="inlineStr">
        <is>
          <t>空气滤清器</t>
        </is>
      </c>
      <c r="C3487" s="36" t="inlineStr">
        <is>
          <t>MICRONAIR/科德宝</t>
        </is>
      </c>
      <c r="D3487" s="36" t="inlineStr">
        <is>
          <t>202603</t>
        </is>
      </c>
      <c r="E3487" s="36" t="inlineStr">
        <is>
          <t>9194</t>
        </is>
      </c>
      <c r="F3487" s="36" t="inlineStr">
        <is>
          <t>-12.5%</t>
        </is>
      </c>
      <c r="G3487" s="36" t="inlineStr">
        <is>
          <t>300452.68</t>
        </is>
      </c>
      <c r="H3487" s="36" t="inlineStr">
        <is>
          <t>-12.6%</t>
        </is>
      </c>
      <c r="I3487" s="36" t="n">
        <v>32.68</v>
      </c>
    </row>
    <row r="3488" ht="18" customHeight="1">
      <c r="A3488" s="36" t="inlineStr">
        <is>
          <t>京东</t>
        </is>
      </c>
      <c r="B3488" s="36" t="inlineStr">
        <is>
          <t>空气滤清器</t>
        </is>
      </c>
      <c r="C3488" s="36" t="inlineStr">
        <is>
          <t>韦斯特</t>
        </is>
      </c>
      <c r="D3488" s="36" t="inlineStr">
        <is>
          <t>202603</t>
        </is>
      </c>
      <c r="E3488" s="36" t="inlineStr">
        <is>
          <t>4121</t>
        </is>
      </c>
      <c r="F3488" s="36" t="inlineStr">
        <is>
          <t>-38.3%</t>
        </is>
      </c>
      <c r="G3488" s="36" t="inlineStr">
        <is>
          <t>122620.92</t>
        </is>
      </c>
      <c r="H3488" s="36" t="inlineStr">
        <is>
          <t>-40.2%</t>
        </is>
      </c>
      <c r="I3488" s="36" t="n">
        <v>29.76</v>
      </c>
    </row>
    <row r="3489" hidden="1" ht="18" customHeight="1">
      <c r="A3489" s="36" t="inlineStr">
        <is>
          <t>京东</t>
        </is>
      </c>
      <c r="B3489" s="36" t="inlineStr">
        <is>
          <t>空气滤清器</t>
        </is>
      </c>
      <c r="C3489" s="36" t="inlineStr">
        <is>
          <t>TOYOTA/丰田</t>
        </is>
      </c>
      <c r="D3489" s="36" t="inlineStr">
        <is>
          <t>202603</t>
        </is>
      </c>
      <c r="E3489" s="36" t="inlineStr">
        <is>
          <t>861</t>
        </is>
      </c>
      <c r="F3489" s="36" t="inlineStr">
        <is>
          <t>17.6%</t>
        </is>
      </c>
      <c r="G3489" s="36" t="inlineStr">
        <is>
          <t>93974.4</t>
        </is>
      </c>
      <c r="H3489" s="36" t="inlineStr">
        <is>
          <t>24.2%</t>
        </is>
      </c>
      <c r="I3489" s="36" t="n">
        <v>109.15</v>
      </c>
    </row>
    <row r="3490" ht="18" customHeight="1">
      <c r="A3490" s="36" t="inlineStr">
        <is>
          <t>京东</t>
        </is>
      </c>
      <c r="B3490" s="36" t="inlineStr">
        <is>
          <t>空气滤清器</t>
        </is>
      </c>
      <c r="C3490" s="36" t="inlineStr">
        <is>
          <t>DENSO/电装</t>
        </is>
      </c>
      <c r="D3490" s="36" t="inlineStr">
        <is>
          <t>202603</t>
        </is>
      </c>
      <c r="E3490" s="36" t="inlineStr">
        <is>
          <t>1282</t>
        </is>
      </c>
      <c r="F3490" s="36" t="inlineStr">
        <is>
          <t>13.6%</t>
        </is>
      </c>
      <c r="G3490" s="36" t="inlineStr">
        <is>
          <t>53600.53</t>
        </is>
      </c>
      <c r="H3490" s="36" t="inlineStr">
        <is>
          <t>12.4%</t>
        </is>
      </c>
      <c r="I3490" s="36" t="n">
        <v>41.81</v>
      </c>
    </row>
    <row r="3491" hidden="1" ht="18" customHeight="1">
      <c r="A3491" s="36" t="inlineStr">
        <is>
          <t>京东</t>
        </is>
      </c>
      <c r="B3491" s="36" t="inlineStr">
        <is>
          <t>空气滤清器</t>
        </is>
      </c>
      <c r="C3491" s="36" t="inlineStr">
        <is>
          <t>肖师傅</t>
        </is>
      </c>
      <c r="D3491" s="36" t="inlineStr">
        <is>
          <t>202603</t>
        </is>
      </c>
      <c r="E3491" s="36" t="inlineStr">
        <is>
          <t>851</t>
        </is>
      </c>
      <c r="F3491" s="36" t="inlineStr">
        <is>
          <t>-34.0%</t>
        </is>
      </c>
      <c r="G3491" s="36" t="inlineStr">
        <is>
          <t>44720.83</t>
        </is>
      </c>
      <c r="H3491" s="36" t="inlineStr">
        <is>
          <t>-30.7%</t>
        </is>
      </c>
      <c r="I3491" s="36" t="n">
        <v>52.55</v>
      </c>
    </row>
    <row r="3492" ht="18" customHeight="1">
      <c r="A3492" s="36" t="inlineStr">
        <is>
          <t>京东</t>
        </is>
      </c>
      <c r="B3492" s="36" t="inlineStr">
        <is>
          <t>燃油滤清器</t>
        </is>
      </c>
      <c r="C3492" s="36" t="inlineStr">
        <is>
          <t>MAHLE/马勒</t>
        </is>
      </c>
      <c r="D3492" s="36" t="inlineStr">
        <is>
          <t>202603</t>
        </is>
      </c>
      <c r="E3492" s="36" t="inlineStr">
        <is>
          <t>2589</t>
        </is>
      </c>
      <c r="F3492" s="36" t="inlineStr">
        <is>
          <t>-7.7%</t>
        </is>
      </c>
      <c r="G3492" s="36" t="inlineStr">
        <is>
          <t>171742.12</t>
        </is>
      </c>
      <c r="H3492" s="36" t="inlineStr">
        <is>
          <t>1.9%</t>
        </is>
      </c>
      <c r="I3492" s="36" t="n">
        <v>66.34</v>
      </c>
    </row>
    <row r="3493" hidden="1" ht="18" customHeight="1">
      <c r="A3493" s="36" t="inlineStr">
        <is>
          <t>京东</t>
        </is>
      </c>
      <c r="B3493" s="36" t="inlineStr">
        <is>
          <t>燃油滤清器</t>
        </is>
      </c>
      <c r="C3493" s="36" t="inlineStr">
        <is>
          <t>MANNFILTER/曼牌滤清器</t>
        </is>
      </c>
      <c r="D3493" s="36" t="inlineStr">
        <is>
          <t>202603</t>
        </is>
      </c>
      <c r="E3493" s="36" t="inlineStr">
        <is>
          <t>983</t>
        </is>
      </c>
      <c r="F3493" s="36" t="inlineStr">
        <is>
          <t>-41.5%</t>
        </is>
      </c>
      <c r="G3493" s="36" t="inlineStr">
        <is>
          <t>133178.59</t>
        </is>
      </c>
      <c r="H3493" s="36" t="inlineStr">
        <is>
          <t>-24.1%</t>
        </is>
      </c>
      <c r="I3493" s="36" t="n">
        <v>135.48</v>
      </c>
    </row>
    <row r="3494" ht="18" customHeight="1">
      <c r="A3494" s="36" t="inlineStr">
        <is>
          <t>京东</t>
        </is>
      </c>
      <c r="B3494" s="36" t="inlineStr">
        <is>
          <t>燃油滤清器</t>
        </is>
      </c>
      <c r="C3494" s="36" t="inlineStr">
        <is>
          <t>BOSCH/博世</t>
        </is>
      </c>
      <c r="D3494" s="36" t="inlineStr">
        <is>
          <t>202603</t>
        </is>
      </c>
      <c r="E3494" s="36" t="inlineStr">
        <is>
          <t>596</t>
        </is>
      </c>
      <c r="F3494" s="36" t="inlineStr">
        <is>
          <t>-56.0%</t>
        </is>
      </c>
      <c r="G3494" s="36" t="inlineStr">
        <is>
          <t>25942.45</t>
        </is>
      </c>
      <c r="H3494" s="36" t="inlineStr">
        <is>
          <t>-66.9%</t>
        </is>
      </c>
      <c r="I3494" s="36" t="n">
        <v>43.53</v>
      </c>
    </row>
    <row r="3495" hidden="1" ht="18" customHeight="1">
      <c r="A3495" s="36" t="inlineStr">
        <is>
          <t>京东</t>
        </is>
      </c>
      <c r="B3495" s="36" t="inlineStr">
        <is>
          <t>燃油滤清器</t>
        </is>
      </c>
      <c r="C3495" s="36" t="inlineStr">
        <is>
          <t>轩冠</t>
        </is>
      </c>
      <c r="D3495" s="36" t="inlineStr">
        <is>
          <t>202603</t>
        </is>
      </c>
      <c r="E3495" s="36" t="inlineStr">
        <is>
          <t>460</t>
        </is>
      </c>
      <c r="F3495" s="36" t="inlineStr">
        <is>
          <t>505.3%</t>
        </is>
      </c>
      <c r="G3495" s="36" t="inlineStr">
        <is>
          <t>20730.71</t>
        </is>
      </c>
      <c r="H3495" s="36" t="inlineStr">
        <is>
          <t>585.9%</t>
        </is>
      </c>
      <c r="I3495" s="36" t="n">
        <v>45.07</v>
      </c>
    </row>
    <row r="3496" ht="18" customHeight="1">
      <c r="A3496" s="36" t="inlineStr">
        <is>
          <t>京东</t>
        </is>
      </c>
      <c r="B3496" s="36" t="inlineStr">
        <is>
          <t>燃油滤清器</t>
        </is>
      </c>
      <c r="C3496" s="36" t="inlineStr">
        <is>
          <t>VOLVO/沃尔沃</t>
        </is>
      </c>
      <c r="D3496" s="36" t="inlineStr">
        <is>
          <t>202603</t>
        </is>
      </c>
      <c r="E3496" s="36" t="inlineStr">
        <is>
          <t>77</t>
        </is>
      </c>
      <c r="F3496" s="36" t="inlineStr">
        <is>
          <t>18.5%</t>
        </is>
      </c>
      <c r="G3496" s="36" t="inlineStr">
        <is>
          <t>16672.2</t>
        </is>
      </c>
      <c r="H3496" s="36" t="inlineStr">
        <is>
          <t>-21.3%</t>
        </is>
      </c>
      <c r="I3496" s="36" t="n">
        <v>216.52</v>
      </c>
    </row>
    <row r="3497" hidden="1" ht="18" customHeight="1">
      <c r="A3497" s="36" t="inlineStr">
        <is>
          <t>京东</t>
        </is>
      </c>
      <c r="B3497" s="36" t="inlineStr">
        <is>
          <t>燃油滤清器</t>
        </is>
      </c>
      <c r="C3497" s="36" t="inlineStr">
        <is>
          <t>德鼎隆</t>
        </is>
      </c>
      <c r="D3497" s="36" t="inlineStr">
        <is>
          <t>202603</t>
        </is>
      </c>
      <c r="E3497" s="36" t="inlineStr">
        <is>
          <t>30</t>
        </is>
      </c>
      <c r="F3497" s="36" t="inlineStr">
        <is>
          <t>--%</t>
        </is>
      </c>
      <c r="G3497" s="36" t="inlineStr">
        <is>
          <t>7089.3</t>
        </is>
      </c>
      <c r="H3497" s="36" t="inlineStr">
        <is>
          <t>--%</t>
        </is>
      </c>
      <c r="I3497" s="36" t="n">
        <v>236.31</v>
      </c>
    </row>
    <row r="3498" ht="18" customHeight="1">
      <c r="A3498" s="36" t="inlineStr">
        <is>
          <t>京东</t>
        </is>
      </c>
      <c r="B3498" s="36" t="inlineStr">
        <is>
          <t>燃油滤清器</t>
        </is>
      </c>
      <c r="C3498" s="36" t="inlineStr">
        <is>
          <t>BMW/宝马</t>
        </is>
      </c>
      <c r="D3498" s="36" t="inlineStr">
        <is>
          <t>202603</t>
        </is>
      </c>
      <c r="E3498" s="36" t="inlineStr">
        <is>
          <t>80</t>
        </is>
      </c>
      <c r="F3498" s="36" t="inlineStr">
        <is>
          <t>73.9%</t>
        </is>
      </c>
      <c r="G3498" s="36" t="inlineStr">
        <is>
          <t>14289.19</t>
        </is>
      </c>
      <c r="H3498" s="36" t="inlineStr">
        <is>
          <t>84.4%</t>
        </is>
      </c>
      <c r="I3498" s="36" t="n">
        <v>178.61</v>
      </c>
    </row>
    <row r="3499" hidden="1" ht="18" customHeight="1">
      <c r="A3499" s="36" t="inlineStr">
        <is>
          <t>京东</t>
        </is>
      </c>
      <c r="B3499" s="36" t="inlineStr">
        <is>
          <t>燃油滤清器</t>
        </is>
      </c>
      <c r="C3499" s="36" t="inlineStr">
        <is>
          <t>通运嘉鸿</t>
        </is>
      </c>
      <c r="D3499" s="36" t="inlineStr">
        <is>
          <t>202603</t>
        </is>
      </c>
      <c r="E3499" s="36" t="inlineStr">
        <is>
          <t>7</t>
        </is>
      </c>
      <c r="F3499" s="36" t="inlineStr">
        <is>
          <t>--%</t>
        </is>
      </c>
      <c r="G3499" s="36" t="inlineStr">
        <is>
          <t>5805.74</t>
        </is>
      </c>
      <c r="H3499" s="36" t="inlineStr">
        <is>
          <t>--%</t>
        </is>
      </c>
      <c r="I3499" s="36" t="n">
        <v>829.39</v>
      </c>
    </row>
    <row r="3500" ht="18" customHeight="1">
      <c r="A3500" s="36" t="inlineStr">
        <is>
          <t>京东</t>
        </is>
      </c>
      <c r="B3500" s="36" t="inlineStr">
        <is>
          <t>燃油滤清器</t>
        </is>
      </c>
      <c r="C3500" s="36" t="inlineStr">
        <is>
          <t>OUMULAI/欧姆莱</t>
        </is>
      </c>
      <c r="D3500" s="36" t="inlineStr">
        <is>
          <t>202603</t>
        </is>
      </c>
      <c r="E3500" s="36" t="inlineStr">
        <is>
          <t>275</t>
        </is>
      </c>
      <c r="F3500" s="36" t="inlineStr">
        <is>
          <t>--%</t>
        </is>
      </c>
      <c r="G3500" s="36" t="inlineStr">
        <is>
          <t>9028</t>
        </is>
      </c>
      <c r="H3500" s="36" t="inlineStr">
        <is>
          <t>--%</t>
        </is>
      </c>
      <c r="I3500" s="36" t="n">
        <v>32.83</v>
      </c>
    </row>
    <row r="3501" hidden="1" ht="18" customHeight="1">
      <c r="A3501" s="36" t="inlineStr">
        <is>
          <t>京东</t>
        </is>
      </c>
      <c r="B3501" s="36" t="inlineStr">
        <is>
          <t>燃油滤清器</t>
        </is>
      </c>
      <c r="C3501" s="36" t="inlineStr">
        <is>
          <t>TOYOTA/丰田</t>
        </is>
      </c>
      <c r="D3501" s="36" t="inlineStr">
        <is>
          <t>202603</t>
        </is>
      </c>
      <c r="E3501" s="36" t="inlineStr">
        <is>
          <t>35</t>
        </is>
      </c>
      <c r="F3501" s="36" t="inlineStr">
        <is>
          <t>75.0%</t>
        </is>
      </c>
      <c r="G3501" s="36" t="inlineStr">
        <is>
          <t>7005.27</t>
        </is>
      </c>
      <c r="H3501" s="36" t="inlineStr">
        <is>
          <t>54.0%</t>
        </is>
      </c>
      <c r="I3501" s="36" t="n">
        <v>200.15</v>
      </c>
    </row>
    <row r="3502" ht="18" customHeight="1">
      <c r="A3502" s="36" t="inlineStr">
        <is>
          <t>京东</t>
        </is>
      </c>
      <c r="B3502" s="36" t="inlineStr">
        <is>
          <t>点火线圈</t>
        </is>
      </c>
      <c r="C3502" s="36" t="inlineStr">
        <is>
          <t>NGK</t>
        </is>
      </c>
      <c r="D3502" s="36" t="inlineStr">
        <is>
          <t>202603</t>
        </is>
      </c>
      <c r="E3502" s="36" t="inlineStr">
        <is>
          <t>2062</t>
        </is>
      </c>
      <c r="F3502" s="36" t="inlineStr">
        <is>
          <t>-8.0%</t>
        </is>
      </c>
      <c r="G3502" s="36" t="inlineStr">
        <is>
          <t>280458.51</t>
        </is>
      </c>
      <c r="H3502" s="36" t="inlineStr">
        <is>
          <t>-3.9%</t>
        </is>
      </c>
      <c r="I3502" s="36" t="n">
        <v>136.01</v>
      </c>
    </row>
    <row r="3503" hidden="1" ht="18" customHeight="1">
      <c r="A3503" s="36" t="inlineStr">
        <is>
          <t>京东</t>
        </is>
      </c>
      <c r="B3503" s="36" t="inlineStr">
        <is>
          <t>点火线圈</t>
        </is>
      </c>
      <c r="C3503" s="36" t="inlineStr">
        <is>
          <t>BOSCH/博世</t>
        </is>
      </c>
      <c r="D3503" s="36" t="inlineStr">
        <is>
          <t>202603</t>
        </is>
      </c>
      <c r="E3503" s="36" t="inlineStr">
        <is>
          <t>418</t>
        </is>
      </c>
      <c r="F3503" s="36" t="inlineStr">
        <is>
          <t>-2.1%</t>
        </is>
      </c>
      <c r="G3503" s="36" t="inlineStr">
        <is>
          <t>47537.58</t>
        </is>
      </c>
      <c r="H3503" s="36" t="inlineStr">
        <is>
          <t>-9.7%</t>
        </is>
      </c>
      <c r="I3503" s="36" t="n">
        <v>113.73</v>
      </c>
    </row>
    <row r="3504" ht="18" customHeight="1">
      <c r="A3504" s="36" t="inlineStr">
        <is>
          <t>京东</t>
        </is>
      </c>
      <c r="B3504" s="36" t="inlineStr">
        <is>
          <t>点火线圈</t>
        </is>
      </c>
      <c r="C3504" s="36" t="inlineStr">
        <is>
          <t>DELPHI/德尔福</t>
        </is>
      </c>
      <c r="D3504" s="36" t="inlineStr">
        <is>
          <t>202603</t>
        </is>
      </c>
      <c r="E3504" s="36" t="inlineStr">
        <is>
          <t>330</t>
        </is>
      </c>
      <c r="F3504" s="36" t="inlineStr">
        <is>
          <t>166.1%</t>
        </is>
      </c>
      <c r="G3504" s="36" t="inlineStr">
        <is>
          <t>55342.98</t>
        </is>
      </c>
      <c r="H3504" s="36" t="inlineStr">
        <is>
          <t>117.2%</t>
        </is>
      </c>
      <c r="I3504" s="36" t="n">
        <v>167.71</v>
      </c>
    </row>
    <row r="3505" hidden="1" ht="18" customHeight="1">
      <c r="A3505" s="36" t="inlineStr">
        <is>
          <t>京东</t>
        </is>
      </c>
      <c r="B3505" s="36" t="inlineStr">
        <is>
          <t>点火线圈</t>
        </is>
      </c>
      <c r="C3505" s="36" t="inlineStr">
        <is>
          <t>Wondfo/万孚</t>
        </is>
      </c>
      <c r="D3505" s="36" t="inlineStr">
        <is>
          <t>202603</t>
        </is>
      </c>
      <c r="E3505" s="36" t="inlineStr">
        <is>
          <t>417</t>
        </is>
      </c>
      <c r="F3505" s="36" t="inlineStr">
        <is>
          <t>-45.6%</t>
        </is>
      </c>
      <c r="G3505" s="36" t="inlineStr">
        <is>
          <t>35271.61</t>
        </is>
      </c>
      <c r="H3505" s="36" t="inlineStr">
        <is>
          <t>-47.4%</t>
        </is>
      </c>
      <c r="I3505" s="36" t="n">
        <v>84.58</v>
      </c>
    </row>
    <row r="3506" ht="18" customHeight="1">
      <c r="A3506" s="36" t="inlineStr">
        <is>
          <t>京东</t>
        </is>
      </c>
      <c r="B3506" s="36" t="inlineStr">
        <is>
          <t>点火线圈</t>
        </is>
      </c>
      <c r="C3506" s="36" t="inlineStr">
        <is>
          <t>TORCH/火炬</t>
        </is>
      </c>
      <c r="D3506" s="36" t="inlineStr">
        <is>
          <t>202603</t>
        </is>
      </c>
      <c r="E3506" s="36" t="inlineStr">
        <is>
          <t>422</t>
        </is>
      </c>
      <c r="F3506" s="36" t="inlineStr">
        <is>
          <t>84.3%</t>
        </is>
      </c>
      <c r="G3506" s="36" t="inlineStr">
        <is>
          <t>36887.97</t>
        </is>
      </c>
      <c r="H3506" s="36" t="inlineStr">
        <is>
          <t>48.6%</t>
        </is>
      </c>
      <c r="I3506" s="36" t="n">
        <v>87.41</v>
      </c>
    </row>
    <row r="3507" hidden="1" ht="18" customHeight="1">
      <c r="A3507" s="36" t="inlineStr">
        <is>
          <t>京东</t>
        </is>
      </c>
      <c r="B3507" s="36" t="inlineStr">
        <is>
          <t>点火线圈</t>
        </is>
      </c>
      <c r="C3507" s="36" t="inlineStr">
        <is>
          <t>DENSO/电装</t>
        </is>
      </c>
      <c r="D3507" s="36" t="inlineStr">
        <is>
          <t>202603</t>
        </is>
      </c>
      <c r="E3507" s="36" t="inlineStr">
        <is>
          <t>190</t>
        </is>
      </c>
      <c r="F3507" s="36" t="inlineStr">
        <is>
          <t>18.0%</t>
        </is>
      </c>
      <c r="G3507" s="36" t="inlineStr">
        <is>
          <t>45588.38</t>
        </is>
      </c>
      <c r="H3507" s="36" t="inlineStr">
        <is>
          <t>22.7%</t>
        </is>
      </c>
      <c r="I3507" s="36" t="n">
        <v>239.94</v>
      </c>
    </row>
    <row r="3508" ht="18" customHeight="1">
      <c r="A3508" s="36" t="inlineStr">
        <is>
          <t>京东</t>
        </is>
      </c>
      <c r="B3508" s="36" t="inlineStr">
        <is>
          <t>点火线圈</t>
        </is>
      </c>
      <c r="C3508" s="36" t="inlineStr">
        <is>
          <t>泰尼肯 TANIKEN</t>
        </is>
      </c>
      <c r="D3508" s="36" t="inlineStr">
        <is>
          <t>202603</t>
        </is>
      </c>
      <c r="E3508" s="36" t="inlineStr">
        <is>
          <t>319</t>
        </is>
      </c>
      <c r="F3508" s="36" t="inlineStr">
        <is>
          <t>--%</t>
        </is>
      </c>
      <c r="G3508" s="36" t="inlineStr">
        <is>
          <t>28696</t>
        </is>
      </c>
      <c r="H3508" s="36" t="inlineStr">
        <is>
          <t>--%</t>
        </is>
      </c>
      <c r="I3508" s="36" t="n">
        <v>89.95999999999999</v>
      </c>
    </row>
    <row r="3509" hidden="1" ht="18" customHeight="1">
      <c r="A3509" s="36" t="inlineStr">
        <is>
          <t>京东</t>
        </is>
      </c>
      <c r="B3509" s="36" t="inlineStr">
        <is>
          <t>点火线圈</t>
        </is>
      </c>
      <c r="C3509" s="36" t="inlineStr">
        <is>
          <t>TOYOTA/丰田</t>
        </is>
      </c>
      <c r="D3509" s="36" t="inlineStr">
        <is>
          <t>202603</t>
        </is>
      </c>
      <c r="E3509" s="36" t="inlineStr">
        <is>
          <t>373</t>
        </is>
      </c>
      <c r="F3509" s="36" t="inlineStr">
        <is>
          <t>20.3%</t>
        </is>
      </c>
      <c r="G3509" s="36" t="inlineStr">
        <is>
          <t>26358.43</t>
        </is>
      </c>
      <c r="H3509" s="36" t="inlineStr">
        <is>
          <t>-11.4%</t>
        </is>
      </c>
      <c r="I3509" s="36" t="n">
        <v>70.67</v>
      </c>
    </row>
    <row r="3510" ht="18" customHeight="1">
      <c r="A3510" s="36" t="inlineStr">
        <is>
          <t>京东</t>
        </is>
      </c>
      <c r="B3510" s="36" t="inlineStr">
        <is>
          <t>点火线圈</t>
        </is>
      </c>
      <c r="C3510" s="36" t="inlineStr">
        <is>
          <t>力爽</t>
        </is>
      </c>
      <c r="D3510" s="36" t="inlineStr">
        <is>
          <t>202603</t>
        </is>
      </c>
      <c r="E3510" s="36" t="inlineStr">
        <is>
          <t>15</t>
        </is>
      </c>
      <c r="F3510" s="36" t="inlineStr">
        <is>
          <t>7.1%</t>
        </is>
      </c>
      <c r="G3510" s="36" t="inlineStr">
        <is>
          <t>19989.24</t>
        </is>
      </c>
      <c r="H3510" s="36" t="inlineStr">
        <is>
          <t>-26.9%</t>
        </is>
      </c>
      <c r="I3510" s="36" t="n">
        <v>1332.62</v>
      </c>
    </row>
    <row r="3511" hidden="1" ht="18" customHeight="1">
      <c r="A3511" s="36" t="inlineStr">
        <is>
          <t>京东</t>
        </is>
      </c>
      <c r="B3511" s="36" t="inlineStr">
        <is>
          <t>点火线圈</t>
        </is>
      </c>
      <c r="C3511" s="36" t="inlineStr">
        <is>
          <t>可林特（CORINTH）</t>
        </is>
      </c>
      <c r="D3511" s="36" t="inlineStr">
        <is>
          <t>202603</t>
        </is>
      </c>
      <c r="E3511" s="36" t="inlineStr">
        <is>
          <t>188</t>
        </is>
      </c>
      <c r="F3511" s="36" t="inlineStr">
        <is>
          <t>--%</t>
        </is>
      </c>
      <c r="G3511" s="36" t="inlineStr">
        <is>
          <t>19610.04</t>
        </is>
      </c>
      <c r="H3511" s="36" t="inlineStr">
        <is>
          <t>--%</t>
        </is>
      </c>
      <c r="I3511" s="36" t="n">
        <v>104.31</v>
      </c>
    </row>
    <row r="3512" ht="18" customHeight="1">
      <c r="A3512" s="36" t="inlineStr">
        <is>
          <t>京东</t>
        </is>
      </c>
      <c r="B3512" s="36" t="inlineStr">
        <is>
          <t>氧传感器</t>
        </is>
      </c>
      <c r="C3512" s="36" t="inlineStr">
        <is>
          <t>BOSCH/博世</t>
        </is>
      </c>
      <c r="D3512" s="36" t="inlineStr">
        <is>
          <t>202603</t>
        </is>
      </c>
      <c r="E3512" s="36" t="inlineStr">
        <is>
          <t>137</t>
        </is>
      </c>
      <c r="F3512" s="36" t="inlineStr">
        <is>
          <t>-47.7%</t>
        </is>
      </c>
      <c r="G3512" s="36" t="inlineStr">
        <is>
          <t>45005.99</t>
        </is>
      </c>
      <c r="H3512" s="36" t="inlineStr">
        <is>
          <t>-79.5%</t>
        </is>
      </c>
      <c r="I3512" s="36" t="n">
        <v>328.51</v>
      </c>
    </row>
    <row r="3513" hidden="1" ht="18" customHeight="1">
      <c r="A3513" s="36" t="inlineStr">
        <is>
          <t>京东</t>
        </is>
      </c>
      <c r="B3513" s="36" t="inlineStr">
        <is>
          <t>氧传感器</t>
        </is>
      </c>
      <c r="C3513" s="36" t="inlineStr">
        <is>
          <t>FORD/福特</t>
        </is>
      </c>
      <c r="D3513" s="36" t="inlineStr">
        <is>
          <t>202603</t>
        </is>
      </c>
      <c r="E3513" s="36" t="inlineStr">
        <is>
          <t>65</t>
        </is>
      </c>
      <c r="F3513" s="36" t="inlineStr">
        <is>
          <t>225.0%</t>
        </is>
      </c>
      <c r="G3513" s="36" t="inlineStr">
        <is>
          <t>22482.31</t>
        </is>
      </c>
      <c r="H3513" s="36" t="inlineStr">
        <is>
          <t>220.4%</t>
        </is>
      </c>
      <c r="I3513" s="36" t="n">
        <v>345.88</v>
      </c>
    </row>
    <row r="3514" ht="18" customHeight="1">
      <c r="A3514" s="36" t="inlineStr">
        <is>
          <t>京东</t>
        </is>
      </c>
      <c r="B3514" s="36" t="inlineStr">
        <is>
          <t>氧传感器</t>
        </is>
      </c>
      <c r="C3514" s="36" t="inlineStr">
        <is>
          <t>HONDA/本田</t>
        </is>
      </c>
      <c r="D3514" s="36" t="inlineStr">
        <is>
          <t>202603</t>
        </is>
      </c>
      <c r="E3514" s="36" t="inlineStr">
        <is>
          <t>23</t>
        </is>
      </c>
      <c r="F3514" s="36" t="inlineStr">
        <is>
          <t>0%</t>
        </is>
      </c>
      <c r="G3514" s="36" t="inlineStr">
        <is>
          <t>7387.16</t>
        </is>
      </c>
      <c r="H3514" s="36" t="inlineStr">
        <is>
          <t>87.0%</t>
        </is>
      </c>
      <c r="I3514" s="36" t="n">
        <v>321.18</v>
      </c>
    </row>
    <row r="3515" hidden="1" ht="18" customHeight="1">
      <c r="A3515" s="36" t="inlineStr">
        <is>
          <t>京东</t>
        </is>
      </c>
      <c r="B3515" s="36" t="inlineStr">
        <is>
          <t>氧传感器</t>
        </is>
      </c>
      <c r="C3515" s="36" t="inlineStr">
        <is>
          <t>TOYOTA/丰田</t>
        </is>
      </c>
      <c r="D3515" s="36" t="inlineStr">
        <is>
          <t>202603</t>
        </is>
      </c>
      <c r="E3515" s="36" t="inlineStr">
        <is>
          <t>20</t>
        </is>
      </c>
      <c r="F3515" s="36" t="inlineStr">
        <is>
          <t>-13.0%</t>
        </is>
      </c>
      <c r="G3515" s="36" t="inlineStr">
        <is>
          <t>6759.43</t>
        </is>
      </c>
      <c r="H3515" s="36" t="inlineStr">
        <is>
          <t>37.5%</t>
        </is>
      </c>
      <c r="I3515" s="36" t="n">
        <v>337.97</v>
      </c>
    </row>
    <row r="3516" ht="18" customHeight="1">
      <c r="A3516" s="36" t="inlineStr">
        <is>
          <t>京东</t>
        </is>
      </c>
      <c r="B3516" s="36" t="inlineStr">
        <is>
          <t>氧传感器</t>
        </is>
      </c>
      <c r="C3516" s="36" t="inlineStr">
        <is>
          <t>DENSO/电装</t>
        </is>
      </c>
      <c r="D3516" s="36" t="inlineStr">
        <is>
          <t>202603</t>
        </is>
      </c>
      <c r="E3516" s="36" t="inlineStr">
        <is>
          <t>11</t>
        </is>
      </c>
      <c r="F3516" s="36" t="inlineStr">
        <is>
          <t>10.0%</t>
        </is>
      </c>
      <c r="G3516" s="36" t="inlineStr">
        <is>
          <t>6354.75</t>
        </is>
      </c>
      <c r="H3516" s="36" t="inlineStr">
        <is>
          <t>18.6%</t>
        </is>
      </c>
      <c r="I3516" s="36" t="n">
        <v>577.7</v>
      </c>
    </row>
    <row r="3517" hidden="1" ht="18" customHeight="1">
      <c r="A3517" s="36" t="inlineStr">
        <is>
          <t>京东</t>
        </is>
      </c>
      <c r="B3517" s="36" t="inlineStr">
        <is>
          <t>氧传感器</t>
        </is>
      </c>
      <c r="C3517" s="36" t="inlineStr">
        <is>
          <t>Audi/奥迪</t>
        </is>
      </c>
      <c r="D3517" s="36" t="inlineStr">
        <is>
          <t>202603</t>
        </is>
      </c>
      <c r="E3517" s="36" t="inlineStr">
        <is>
          <t>20</t>
        </is>
      </c>
      <c r="F3517" s="36" t="inlineStr">
        <is>
          <t>-28.6%</t>
        </is>
      </c>
      <c r="G3517" s="36" t="inlineStr">
        <is>
          <t>1732.33</t>
        </is>
      </c>
      <c r="H3517" s="36" t="inlineStr">
        <is>
          <t>49.3%</t>
        </is>
      </c>
      <c r="I3517" s="36" t="n">
        <v>86.62</v>
      </c>
    </row>
    <row r="3518" ht="18" customHeight="1">
      <c r="A3518" s="36" t="inlineStr">
        <is>
          <t>京东</t>
        </is>
      </c>
      <c r="B3518" s="36" t="inlineStr">
        <is>
          <t>氧传感器</t>
        </is>
      </c>
      <c r="C3518" s="36" t="inlineStr">
        <is>
          <t>Nissan/日产</t>
        </is>
      </c>
      <c r="D3518" s="36" t="inlineStr">
        <is>
          <t>202603</t>
        </is>
      </c>
      <c r="E3518" s="36" t="inlineStr">
        <is>
          <t>9</t>
        </is>
      </c>
      <c r="F3518" s="36" t="inlineStr">
        <is>
          <t>--%</t>
        </is>
      </c>
      <c r="G3518" s="36" t="inlineStr">
        <is>
          <t>3007.6</t>
        </is>
      </c>
      <c r="H3518" s="36" t="inlineStr">
        <is>
          <t>--%</t>
        </is>
      </c>
      <c r="I3518" s="36" t="n">
        <v>334.18</v>
      </c>
    </row>
    <row r="3519" hidden="1" ht="18" customHeight="1">
      <c r="A3519" s="36" t="inlineStr">
        <is>
          <t>京东</t>
        </is>
      </c>
      <c r="B3519" s="36" t="inlineStr">
        <is>
          <t>氧传感器</t>
        </is>
      </c>
      <c r="C3519" s="36" t="inlineStr">
        <is>
          <t>奔驰</t>
        </is>
      </c>
      <c r="D3519" s="36" t="inlineStr">
        <is>
          <t>202603</t>
        </is>
      </c>
      <c r="E3519" s="36" t="inlineStr">
        <is>
          <t>11</t>
        </is>
      </c>
      <c r="F3519" s="36" t="inlineStr">
        <is>
          <t>266.7%</t>
        </is>
      </c>
      <c r="G3519" s="36" t="inlineStr">
        <is>
          <t>2663.86</t>
        </is>
      </c>
      <c r="H3519" s="36" t="inlineStr">
        <is>
          <t>403.9%</t>
        </is>
      </c>
      <c r="I3519" s="36" t="n">
        <v>242.17</v>
      </c>
    </row>
    <row r="3520" ht="18" customHeight="1">
      <c r="A3520" s="36" t="inlineStr">
        <is>
          <t>京东</t>
        </is>
      </c>
      <c r="B3520" s="36" t="inlineStr">
        <is>
          <t>氧传感器</t>
        </is>
      </c>
      <c r="C3520" s="36" t="inlineStr">
        <is>
          <t>AEPES/阿派斯</t>
        </is>
      </c>
      <c r="D3520" s="36" t="inlineStr">
        <is>
          <t>202603</t>
        </is>
      </c>
      <c r="E3520" s="36" t="inlineStr">
        <is>
          <t>16</t>
        </is>
      </c>
      <c r="F3520" s="36" t="inlineStr">
        <is>
          <t>-54.3%</t>
        </is>
      </c>
      <c r="G3520" s="36" t="inlineStr">
        <is>
          <t>2943.49</t>
        </is>
      </c>
      <c r="H3520" s="36" t="inlineStr">
        <is>
          <t>-47.9%</t>
        </is>
      </c>
      <c r="I3520" s="36" t="n">
        <v>183.97</v>
      </c>
    </row>
    <row r="3521" hidden="1" ht="18" customHeight="1">
      <c r="A3521" s="36" t="inlineStr">
        <is>
          <t>京东</t>
        </is>
      </c>
      <c r="B3521" s="36" t="inlineStr">
        <is>
          <t>氧传感器</t>
        </is>
      </c>
      <c r="C3521" s="36" t="inlineStr">
        <is>
          <t>德智汇</t>
        </is>
      </c>
      <c r="D3521" s="36" t="inlineStr">
        <is>
          <t>202603</t>
        </is>
      </c>
      <c r="E3521" s="36" t="inlineStr">
        <is>
          <t>14</t>
        </is>
      </c>
      <c r="F3521" s="36" t="inlineStr">
        <is>
          <t>--%</t>
        </is>
      </c>
      <c r="G3521" s="36" t="inlineStr">
        <is>
          <t>3462.8</t>
        </is>
      </c>
      <c r="H3521" s="36" t="inlineStr">
        <is>
          <t>--%</t>
        </is>
      </c>
      <c r="I3521" s="36" t="n">
        <v>247.34</v>
      </c>
    </row>
    <row r="3522" ht="18" customHeight="1">
      <c r="A3522" s="36" t="inlineStr">
        <is>
          <t>天猫</t>
        </is>
      </c>
      <c r="B3522" s="36" t="inlineStr">
        <is>
          <t>汽机油</t>
        </is>
      </c>
      <c r="C3522" s="36" t="inlineStr">
        <is>
          <t>Mobil/美孚</t>
        </is>
      </c>
      <c r="D3522" s="36" t="inlineStr">
        <is>
          <t>202604</t>
        </is>
      </c>
      <c r="E3522" s="36" t="inlineStr">
        <is>
          <t>31447</t>
        </is>
      </c>
      <c r="F3522" s="36" t="inlineStr">
        <is>
          <t>10.6%</t>
        </is>
      </c>
      <c r="G3522" s="36" t="inlineStr">
        <is>
          <t>5761302.36</t>
        </is>
      </c>
      <c r="H3522" s="36" t="inlineStr">
        <is>
          <t>-8.2%</t>
        </is>
      </c>
      <c r="I3522" s="36" t="n">
        <v>183.21</v>
      </c>
    </row>
    <row r="3523" ht="18" customHeight="1">
      <c r="A3523" s="36" t="inlineStr">
        <is>
          <t>天猫</t>
        </is>
      </c>
      <c r="B3523" s="36" t="inlineStr">
        <is>
          <t>汽机油</t>
        </is>
      </c>
      <c r="C3523" s="36" t="inlineStr">
        <is>
          <t>Shell/壳牌</t>
        </is>
      </c>
      <c r="D3523" s="36" t="inlineStr">
        <is>
          <t>202604</t>
        </is>
      </c>
      <c r="E3523" s="36" t="inlineStr">
        <is>
          <t>26952</t>
        </is>
      </c>
      <c r="F3523" s="36" t="inlineStr">
        <is>
          <t>14.7%</t>
        </is>
      </c>
      <c r="G3523" s="36" t="inlineStr">
        <is>
          <t>3783629.33</t>
        </is>
      </c>
      <c r="H3523" s="36" t="inlineStr">
        <is>
          <t>-18.3%</t>
        </is>
      </c>
      <c r="I3523" s="36" t="n">
        <v>140.38</v>
      </c>
    </row>
    <row r="3524" ht="18" customHeight="1">
      <c r="A3524" s="36" t="inlineStr">
        <is>
          <t>天猫</t>
        </is>
      </c>
      <c r="B3524" s="36" t="inlineStr">
        <is>
          <t>汽机油</t>
        </is>
      </c>
      <c r="C3524" s="36" t="inlineStr">
        <is>
          <t>Castrol/嘉实多</t>
        </is>
      </c>
      <c r="D3524" s="36" t="inlineStr">
        <is>
          <t>202604</t>
        </is>
      </c>
      <c r="E3524" s="36" t="inlineStr">
        <is>
          <t>17027</t>
        </is>
      </c>
      <c r="F3524" s="36" t="inlineStr">
        <is>
          <t>10.4%</t>
        </is>
      </c>
      <c r="G3524" s="36" t="inlineStr">
        <is>
          <t>3417539.55</t>
        </is>
      </c>
      <c r="H3524" s="36" t="inlineStr">
        <is>
          <t>10.2%</t>
        </is>
      </c>
      <c r="I3524" s="36" t="n">
        <v>200.71</v>
      </c>
    </row>
    <row r="3525" ht="18" customHeight="1">
      <c r="A3525" s="36" t="inlineStr">
        <is>
          <t>天猫</t>
        </is>
      </c>
      <c r="B3525" s="36" t="inlineStr">
        <is>
          <t>汽机油</t>
        </is>
      </c>
      <c r="C3525" s="36" t="inlineStr">
        <is>
          <t>TOYOTA/丰田</t>
        </is>
      </c>
      <c r="D3525" s="36" t="inlineStr">
        <is>
          <t>202604</t>
        </is>
      </c>
      <c r="E3525" s="36" t="inlineStr">
        <is>
          <t>3561</t>
        </is>
      </c>
      <c r="F3525" s="36" t="inlineStr">
        <is>
          <t>-42.9%</t>
        </is>
      </c>
      <c r="G3525" s="36" t="inlineStr">
        <is>
          <t>604596.67</t>
        </is>
      </c>
      <c r="H3525" s="36" t="inlineStr">
        <is>
          <t>-36.1%</t>
        </is>
      </c>
      <c r="I3525" s="36" t="n">
        <v>169.78</v>
      </c>
    </row>
    <row r="3526" ht="18" customHeight="1">
      <c r="A3526" s="36" t="inlineStr">
        <is>
          <t>天猫</t>
        </is>
      </c>
      <c r="B3526" s="36" t="inlineStr">
        <is>
          <t>汽机油</t>
        </is>
      </c>
      <c r="C3526" s="36" t="inlineStr">
        <is>
          <t>龙蟠</t>
        </is>
      </c>
      <c r="D3526" s="36" t="inlineStr">
        <is>
          <t>202604</t>
        </is>
      </c>
      <c r="E3526" s="36" t="inlineStr">
        <is>
          <t>3701</t>
        </is>
      </c>
      <c r="F3526" s="36" t="inlineStr">
        <is>
          <t>-11.8%</t>
        </is>
      </c>
      <c r="G3526" s="36" t="inlineStr">
        <is>
          <t>536770.05</t>
        </is>
      </c>
      <c r="H3526" s="36" t="inlineStr">
        <is>
          <t>-4.8%</t>
        </is>
      </c>
      <c r="I3526" s="36" t="n">
        <v>145.03</v>
      </c>
    </row>
    <row r="3527" ht="18" customHeight="1">
      <c r="A3527" s="36" t="inlineStr">
        <is>
          <t>天猫</t>
        </is>
      </c>
      <c r="B3527" s="36" t="inlineStr">
        <is>
          <t>汽机油</t>
        </is>
      </c>
      <c r="C3527" s="36" t="inlineStr">
        <is>
          <t>GREAT WALL/长城</t>
        </is>
      </c>
      <c r="D3527" s="36" t="inlineStr">
        <is>
          <t>202604</t>
        </is>
      </c>
      <c r="E3527" s="36" t="inlineStr">
        <is>
          <t>1577</t>
        </is>
      </c>
      <c r="F3527" s="36" t="inlineStr">
        <is>
          <t>-29.2%</t>
        </is>
      </c>
      <c r="G3527" s="36" t="inlineStr">
        <is>
          <t>350729.68</t>
        </is>
      </c>
      <c r="H3527" s="36" t="inlineStr">
        <is>
          <t>-39.3%</t>
        </is>
      </c>
      <c r="I3527" s="36" t="n">
        <v>222.4</v>
      </c>
    </row>
    <row r="3528" ht="18" customHeight="1">
      <c r="A3528" s="36" t="inlineStr">
        <is>
          <t>天猫</t>
        </is>
      </c>
      <c r="B3528" s="36" t="inlineStr">
        <is>
          <t>汽机油</t>
        </is>
      </c>
      <c r="C3528" s="36" t="inlineStr">
        <is>
          <t>HONDA/本田</t>
        </is>
      </c>
      <c r="D3528" s="36" t="inlineStr">
        <is>
          <t>202604</t>
        </is>
      </c>
      <c r="E3528" s="36" t="inlineStr">
        <is>
          <t>2470</t>
        </is>
      </c>
      <c r="F3528" s="36" t="inlineStr">
        <is>
          <t>-53.8%</t>
        </is>
      </c>
      <c r="G3528" s="36" t="inlineStr">
        <is>
          <t>405424.73</t>
        </is>
      </c>
      <c r="H3528" s="36" t="inlineStr">
        <is>
          <t>-45.0%</t>
        </is>
      </c>
      <c r="I3528" s="36" t="n">
        <v>164.14</v>
      </c>
    </row>
    <row r="3529" ht="18" customHeight="1">
      <c r="A3529" s="36" t="inlineStr">
        <is>
          <t>天猫</t>
        </is>
      </c>
      <c r="B3529" s="36" t="inlineStr">
        <is>
          <t>汽机油</t>
        </is>
      </c>
      <c r="C3529" s="36" t="inlineStr">
        <is>
          <t>诺贝润</t>
        </is>
      </c>
      <c r="D3529" s="36" t="inlineStr">
        <is>
          <t>202604</t>
        </is>
      </c>
      <c r="E3529" s="36" t="inlineStr">
        <is>
          <t>2409</t>
        </is>
      </c>
      <c r="F3529" s="36" t="inlineStr">
        <is>
          <t>-45.7%</t>
        </is>
      </c>
      <c r="G3529" s="36" t="inlineStr">
        <is>
          <t>340505.16</t>
        </is>
      </c>
      <c r="H3529" s="36" t="inlineStr">
        <is>
          <t>-40.2%</t>
        </is>
      </c>
      <c r="I3529" s="36" t="n">
        <v>141.35</v>
      </c>
    </row>
    <row r="3530" ht="18" customHeight="1">
      <c r="A3530" s="36" t="inlineStr">
        <is>
          <t>天猫</t>
        </is>
      </c>
      <c r="B3530" s="36" t="inlineStr">
        <is>
          <t>汽机油</t>
        </is>
      </c>
      <c r="C3530" s="36" t="inlineStr">
        <is>
          <t>AUDI/奥迪</t>
        </is>
      </c>
      <c r="D3530" s="36" t="inlineStr">
        <is>
          <t>202604</t>
        </is>
      </c>
      <c r="E3530" s="36" t="inlineStr">
        <is>
          <t>2934</t>
        </is>
      </c>
      <c r="F3530" s="36" t="inlineStr">
        <is>
          <t>55.2%</t>
        </is>
      </c>
      <c r="G3530" s="36" t="inlineStr">
        <is>
          <t>401904.45</t>
        </is>
      </c>
      <c r="H3530" s="36" t="inlineStr">
        <is>
          <t>23.7%</t>
        </is>
      </c>
      <c r="I3530" s="36" t="n">
        <v>136.98</v>
      </c>
    </row>
    <row r="3531" ht="18" customHeight="1">
      <c r="A3531" s="36" t="inlineStr">
        <is>
          <t>天猫</t>
        </is>
      </c>
      <c r="B3531" s="36" t="inlineStr">
        <is>
          <t>汽机油</t>
        </is>
      </c>
      <c r="C3531" s="36" t="inlineStr">
        <is>
          <t>BMW/宝马</t>
        </is>
      </c>
      <c r="D3531" s="36" t="inlineStr">
        <is>
          <t>202604</t>
        </is>
      </c>
      <c r="E3531" s="36" t="inlineStr">
        <is>
          <t>2059</t>
        </is>
      </c>
      <c r="F3531" s="36" t="inlineStr">
        <is>
          <t>42.5%</t>
        </is>
      </c>
      <c r="G3531" s="36" t="inlineStr">
        <is>
          <t>275691.93</t>
        </is>
      </c>
      <c r="H3531" s="36" t="inlineStr">
        <is>
          <t>0.7%</t>
        </is>
      </c>
      <c r="I3531" s="36" t="n">
        <v>133.9</v>
      </c>
    </row>
    <row r="3532" ht="18" customHeight="1">
      <c r="A3532" s="36" t="inlineStr">
        <is>
          <t>天猫</t>
        </is>
      </c>
      <c r="B3532" s="36" t="inlineStr">
        <is>
          <t>空气滤清器</t>
        </is>
      </c>
      <c r="C3532" s="36" t="inlineStr">
        <is>
          <t>MANN FILTER/曼牌滤清器</t>
        </is>
      </c>
      <c r="D3532" s="36" t="inlineStr">
        <is>
          <t>202604</t>
        </is>
      </c>
      <c r="E3532" s="36" t="inlineStr">
        <is>
          <t>14953</t>
        </is>
      </c>
      <c r="F3532" s="36" t="inlineStr">
        <is>
          <t>26.0%</t>
        </is>
      </c>
      <c r="G3532" s="36" t="inlineStr">
        <is>
          <t>848591.23</t>
        </is>
      </c>
      <c r="H3532" s="36" t="inlineStr">
        <is>
          <t>25.7%</t>
        </is>
      </c>
      <c r="I3532" s="36" t="n">
        <v>56.75</v>
      </c>
    </row>
    <row r="3533" ht="18" customHeight="1">
      <c r="A3533" s="36" t="inlineStr">
        <is>
          <t>天猫</t>
        </is>
      </c>
      <c r="B3533" s="36" t="inlineStr">
        <is>
          <t>空气滤清器</t>
        </is>
      </c>
      <c r="C3533" s="36" t="inlineStr">
        <is>
          <t>MAHLE/马勒</t>
        </is>
      </c>
      <c r="D3533" s="36" t="inlineStr">
        <is>
          <t>202604</t>
        </is>
      </c>
      <c r="E3533" s="36" t="inlineStr">
        <is>
          <t>18058</t>
        </is>
      </c>
      <c r="F3533" s="36" t="inlineStr">
        <is>
          <t>0.7%</t>
        </is>
      </c>
      <c r="G3533" s="36" t="inlineStr">
        <is>
          <t>722228.79</t>
        </is>
      </c>
      <c r="H3533" s="36" t="inlineStr">
        <is>
          <t>-2.3%</t>
        </is>
      </c>
      <c r="I3533" s="36" t="n">
        <v>39.99</v>
      </c>
    </row>
    <row r="3534" ht="18" customHeight="1">
      <c r="A3534" s="36" t="inlineStr">
        <is>
          <t>天猫</t>
        </is>
      </c>
      <c r="B3534" s="36" t="inlineStr">
        <is>
          <t>空气滤清器</t>
        </is>
      </c>
      <c r="C3534" s="36" t="inlineStr">
        <is>
          <t>Bosch/博世</t>
        </is>
      </c>
      <c r="D3534" s="36" t="inlineStr">
        <is>
          <t>202604</t>
        </is>
      </c>
      <c r="E3534" s="36" t="inlineStr">
        <is>
          <t>13002</t>
        </is>
      </c>
      <c r="F3534" s="36" t="inlineStr">
        <is>
          <t>-24.9%</t>
        </is>
      </c>
      <c r="G3534" s="36" t="inlineStr">
        <is>
          <t>411790.42</t>
        </is>
      </c>
      <c r="H3534" s="36" t="inlineStr">
        <is>
          <t>-20.6%</t>
        </is>
      </c>
      <c r="I3534" s="36" t="n">
        <v>31.67</v>
      </c>
    </row>
    <row r="3535" ht="18" customHeight="1">
      <c r="A3535" s="36" t="inlineStr">
        <is>
          <t>天猫</t>
        </is>
      </c>
      <c r="B3535" s="36" t="inlineStr">
        <is>
          <t>空气滤清器</t>
        </is>
      </c>
      <c r="C3535" s="36" t="inlineStr">
        <is>
          <t>BMC</t>
        </is>
      </c>
      <c r="D3535" s="36" t="inlineStr">
        <is>
          <t>202604</t>
        </is>
      </c>
      <c r="E3535" s="36" t="inlineStr">
        <is>
          <t>407</t>
        </is>
      </c>
      <c r="F3535" s="36" t="inlineStr">
        <is>
          <t>2.8%</t>
        </is>
      </c>
      <c r="G3535" s="36" t="inlineStr">
        <is>
          <t>180243.69</t>
        </is>
      </c>
      <c r="H3535" s="36" t="inlineStr">
        <is>
          <t>-0.6%</t>
        </is>
      </c>
      <c r="I3535" s="36" t="n">
        <v>442.86</v>
      </c>
    </row>
    <row r="3536" ht="18" customHeight="1">
      <c r="A3536" s="36" t="inlineStr">
        <is>
          <t>天猫</t>
        </is>
      </c>
      <c r="B3536" s="36" t="inlineStr">
        <is>
          <t>空气滤清器</t>
        </is>
      </c>
      <c r="C3536" s="36" t="inlineStr">
        <is>
          <t>MICRONAIR</t>
        </is>
      </c>
      <c r="D3536" s="36" t="inlineStr">
        <is>
          <t>202604</t>
        </is>
      </c>
      <c r="E3536" s="36" t="inlineStr">
        <is>
          <t>4677</t>
        </is>
      </c>
      <c r="F3536" s="36" t="inlineStr">
        <is>
          <t>55.8%</t>
        </is>
      </c>
      <c r="G3536" s="36" t="inlineStr">
        <is>
          <t>154977.9</t>
        </is>
      </c>
      <c r="H3536" s="36" t="inlineStr">
        <is>
          <t>56.6%</t>
        </is>
      </c>
      <c r="I3536" s="36" t="n">
        <v>33.14</v>
      </c>
    </row>
    <row r="3537" ht="18" customHeight="1">
      <c r="A3537" s="36" t="inlineStr">
        <is>
          <t>天猫</t>
        </is>
      </c>
      <c r="B3537" s="36" t="inlineStr">
        <is>
          <t>空气滤清器</t>
        </is>
      </c>
      <c r="C3537" s="36" t="inlineStr">
        <is>
          <t>鲸威</t>
        </is>
      </c>
      <c r="D3537" s="36" t="inlineStr">
        <is>
          <t>202604</t>
        </is>
      </c>
      <c r="E3537" s="36" t="inlineStr">
        <is>
          <t>2149</t>
        </is>
      </c>
      <c r="F3537" s="36" t="inlineStr">
        <is>
          <t>-49.5%</t>
        </is>
      </c>
      <c r="G3537" s="36" t="inlineStr">
        <is>
          <t>99029.5</t>
        </is>
      </c>
      <c r="H3537" s="36" t="inlineStr">
        <is>
          <t>-48.1%</t>
        </is>
      </c>
      <c r="I3537" s="36" t="n">
        <v>46.08</v>
      </c>
    </row>
    <row r="3538" ht="18" customHeight="1">
      <c r="A3538" s="36" t="inlineStr">
        <is>
          <t>天猫</t>
        </is>
      </c>
      <c r="B3538" s="36" t="inlineStr">
        <is>
          <t>空气滤清器</t>
        </is>
      </c>
      <c r="C3538" s="36" t="inlineStr">
        <is>
          <t>洁睿</t>
        </is>
      </c>
      <c r="D3538" s="36" t="inlineStr">
        <is>
          <t>202604</t>
        </is>
      </c>
      <c r="E3538" s="36" t="inlineStr">
        <is>
          <t>5527</t>
        </is>
      </c>
      <c r="F3538" s="36" t="inlineStr">
        <is>
          <t>24.5%</t>
        </is>
      </c>
      <c r="G3538" s="36" t="inlineStr">
        <is>
          <t>106936.86</t>
        </is>
      </c>
      <c r="H3538" s="36" t="inlineStr">
        <is>
          <t>18.9%</t>
        </is>
      </c>
      <c r="I3538" s="36" t="n">
        <v>19.35</v>
      </c>
    </row>
    <row r="3539" ht="18" customHeight="1">
      <c r="A3539" s="36" t="inlineStr">
        <is>
          <t>天猫</t>
        </is>
      </c>
      <c r="B3539" s="36" t="inlineStr">
        <is>
          <t>空气滤清器</t>
        </is>
      </c>
      <c r="C3539" s="36" t="inlineStr">
        <is>
          <t>舒品轩</t>
        </is>
      </c>
      <c r="D3539" s="36" t="inlineStr">
        <is>
          <t>202604</t>
        </is>
      </c>
      <c r="E3539" s="36" t="inlineStr">
        <is>
          <t>5559</t>
        </is>
      </c>
      <c r="F3539" s="36" t="inlineStr">
        <is>
          <t>-46.8%</t>
        </is>
      </c>
      <c r="G3539" s="36" t="inlineStr">
        <is>
          <t>101017.51</t>
        </is>
      </c>
      <c r="H3539" s="36" t="inlineStr">
        <is>
          <t>-38.9%</t>
        </is>
      </c>
      <c r="I3539" s="36" t="n">
        <v>18.17</v>
      </c>
    </row>
    <row r="3540" ht="18" customHeight="1">
      <c r="A3540" s="36" t="inlineStr">
        <is>
          <t>天猫</t>
        </is>
      </c>
      <c r="B3540" s="36" t="inlineStr">
        <is>
          <t>空气滤清器</t>
        </is>
      </c>
      <c r="C3540" s="36" t="inlineStr">
        <is>
          <t>传世</t>
        </is>
      </c>
      <c r="D3540" s="36" t="inlineStr">
        <is>
          <t>202604</t>
        </is>
      </c>
      <c r="E3540" s="36" t="inlineStr">
        <is>
          <t>1699</t>
        </is>
      </c>
      <c r="F3540" s="36" t="inlineStr">
        <is>
          <t>2.3%</t>
        </is>
      </c>
      <c r="G3540" s="36" t="inlineStr">
        <is>
          <t>131754.63</t>
        </is>
      </c>
      <c r="H3540" s="36" t="inlineStr">
        <is>
          <t>-6.5%</t>
        </is>
      </c>
      <c r="I3540" s="36" t="n">
        <v>77.55</v>
      </c>
    </row>
    <row r="3541" ht="18" customHeight="1">
      <c r="A3541" s="36" t="inlineStr">
        <is>
          <t>天猫</t>
        </is>
      </c>
      <c r="B3541" s="36" t="inlineStr">
        <is>
          <t>空气滤清器</t>
        </is>
      </c>
      <c r="C3541" s="36" t="inlineStr">
        <is>
          <t>车静华邦</t>
        </is>
      </c>
      <c r="D3541" s="36" t="inlineStr">
        <is>
          <t>202604</t>
        </is>
      </c>
      <c r="E3541" s="36" t="inlineStr">
        <is>
          <t>5256</t>
        </is>
      </c>
      <c r="F3541" s="36" t="inlineStr">
        <is>
          <t>1,125.2%</t>
        </is>
      </c>
      <c r="G3541" s="36" t="inlineStr">
        <is>
          <t>113747.7</t>
        </is>
      </c>
      <c r="H3541" s="36" t="inlineStr">
        <is>
          <t>1,254.0%</t>
        </is>
      </c>
      <c r="I3541" s="36" t="n">
        <v>21.64</v>
      </c>
    </row>
    <row r="3542" ht="18" customHeight="1">
      <c r="A3542" s="36" t="inlineStr">
        <is>
          <t>天猫</t>
        </is>
      </c>
      <c r="B3542" s="36" t="inlineStr">
        <is>
          <t>燃油滤清器</t>
        </is>
      </c>
      <c r="C3542" s="36" t="inlineStr">
        <is>
          <t>MAHLE/马勒</t>
        </is>
      </c>
      <c r="D3542" s="36" t="inlineStr">
        <is>
          <t>202604</t>
        </is>
      </c>
      <c r="E3542" s="36" t="inlineStr">
        <is>
          <t>1514</t>
        </is>
      </c>
      <c r="F3542" s="36" t="inlineStr">
        <is>
          <t>-1.0%</t>
        </is>
      </c>
      <c r="G3542" s="36" t="inlineStr">
        <is>
          <t>76302.48</t>
        </is>
      </c>
      <c r="H3542" s="36" t="inlineStr">
        <is>
          <t>4.1%</t>
        </is>
      </c>
      <c r="I3542" s="36" t="n">
        <v>50.4</v>
      </c>
    </row>
    <row r="3543" ht="18" customHeight="1">
      <c r="A3543" s="36" t="inlineStr">
        <is>
          <t>天猫</t>
        </is>
      </c>
      <c r="B3543" s="36" t="inlineStr">
        <is>
          <t>燃油滤清器</t>
        </is>
      </c>
      <c r="C3543" s="36" t="inlineStr">
        <is>
          <t>MANN FILTER/曼牌滤清器</t>
        </is>
      </c>
      <c r="D3543" s="36" t="inlineStr">
        <is>
          <t>202604</t>
        </is>
      </c>
      <c r="E3543" s="36" t="inlineStr">
        <is>
          <t>641</t>
        </is>
      </c>
      <c r="F3543" s="36" t="inlineStr">
        <is>
          <t>43.1%</t>
        </is>
      </c>
      <c r="G3543" s="36" t="inlineStr">
        <is>
          <t>71347.04</t>
        </is>
      </c>
      <c r="H3543" s="36" t="inlineStr">
        <is>
          <t>35.1%</t>
        </is>
      </c>
      <c r="I3543" s="36" t="n">
        <v>111.31</v>
      </c>
    </row>
    <row r="3544" ht="18" customHeight="1">
      <c r="A3544" s="36" t="inlineStr">
        <is>
          <t>天猫</t>
        </is>
      </c>
      <c r="B3544" s="36" t="inlineStr">
        <is>
          <t>燃油滤清器</t>
        </is>
      </c>
      <c r="C3544" s="36" t="inlineStr">
        <is>
          <t>Bosch/博世</t>
        </is>
      </c>
      <c r="D3544" s="36" t="inlineStr">
        <is>
          <t>202604</t>
        </is>
      </c>
      <c r="E3544" s="36" t="inlineStr">
        <is>
          <t>747</t>
        </is>
      </c>
      <c r="F3544" s="36" t="inlineStr">
        <is>
          <t>-9.5%</t>
        </is>
      </c>
      <c r="G3544" s="36" t="inlineStr">
        <is>
          <t>24965.26</t>
        </is>
      </c>
      <c r="H3544" s="36" t="inlineStr">
        <is>
          <t>-6.4%</t>
        </is>
      </c>
      <c r="I3544" s="36" t="n">
        <v>33.42</v>
      </c>
    </row>
    <row r="3545" ht="18" customHeight="1">
      <c r="A3545" s="36" t="inlineStr">
        <is>
          <t>天猫</t>
        </is>
      </c>
      <c r="B3545" s="36" t="inlineStr">
        <is>
          <t>燃油滤清器</t>
        </is>
      </c>
      <c r="C3545" s="36" t="inlineStr">
        <is>
          <t>MANN/曼牌</t>
        </is>
      </c>
      <c r="D3545" s="36" t="inlineStr">
        <is>
          <t>202604</t>
        </is>
      </c>
      <c r="E3545" s="36" t="inlineStr">
        <is>
          <t>4</t>
        </is>
      </c>
      <c r="F3545" s="36" t="inlineStr">
        <is>
          <t>--%</t>
        </is>
      </c>
      <c r="G3545" s="36" t="inlineStr">
        <is>
          <t>680</t>
        </is>
      </c>
      <c r="H3545" s="36" t="inlineStr">
        <is>
          <t>--%</t>
        </is>
      </c>
      <c r="I3545" s="36" t="n">
        <v>170</v>
      </c>
    </row>
    <row r="3546" ht="18" customHeight="1">
      <c r="A3546" s="36" t="inlineStr">
        <is>
          <t>天猫</t>
        </is>
      </c>
      <c r="B3546" s="36" t="inlineStr">
        <is>
          <t>燃油滤清器</t>
        </is>
      </c>
      <c r="C3546" s="36" t="inlineStr">
        <is>
          <t>TOYOTA/丰田</t>
        </is>
      </c>
      <c r="D3546" s="36" t="inlineStr">
        <is>
          <t>202604</t>
        </is>
      </c>
      <c r="E3546" s="36" t="inlineStr">
        <is>
          <t>15</t>
        </is>
      </c>
      <c r="F3546" s="36" t="inlineStr">
        <is>
          <t>7.1%</t>
        </is>
      </c>
      <c r="G3546" s="36" t="inlineStr">
        <is>
          <t>3425.84</t>
        </is>
      </c>
      <c r="H3546" s="36" t="inlineStr">
        <is>
          <t>-4.3%</t>
        </is>
      </c>
      <c r="I3546" s="36" t="n">
        <v>228.39</v>
      </c>
    </row>
    <row r="3547" ht="18" customHeight="1">
      <c r="A3547" s="36" t="inlineStr">
        <is>
          <t>天猫</t>
        </is>
      </c>
      <c r="B3547" s="36" t="inlineStr">
        <is>
          <t>燃油滤清器</t>
        </is>
      </c>
      <c r="C3547" s="36" t="inlineStr">
        <is>
          <t>SOFIMA/索菲玛</t>
        </is>
      </c>
      <c r="D3547" s="36" t="inlineStr">
        <is>
          <t>202604</t>
        </is>
      </c>
      <c r="E3547" s="36" t="inlineStr">
        <is>
          <t>31</t>
        </is>
      </c>
      <c r="F3547" s="36" t="inlineStr">
        <is>
          <t>--%</t>
        </is>
      </c>
      <c r="G3547" s="36" t="inlineStr">
        <is>
          <t>1360.45</t>
        </is>
      </c>
      <c r="H3547" s="36" t="inlineStr">
        <is>
          <t>--%</t>
        </is>
      </c>
      <c r="I3547" s="36" t="n">
        <v>43.89</v>
      </c>
    </row>
    <row r="3548" ht="18" customHeight="1">
      <c r="A3548" s="36" t="inlineStr">
        <is>
          <t>天猫</t>
        </is>
      </c>
      <c r="B3548" s="36" t="inlineStr">
        <is>
          <t>燃油滤清器</t>
        </is>
      </c>
      <c r="C3548" s="36" t="inlineStr">
        <is>
          <t>FOTON/福田</t>
        </is>
      </c>
      <c r="D3548" s="36" t="inlineStr">
        <is>
          <t>202604</t>
        </is>
      </c>
      <c r="E3548" s="36" t="inlineStr">
        <is>
          <t>25</t>
        </is>
      </c>
      <c r="F3548" s="36" t="inlineStr">
        <is>
          <t>25.0%</t>
        </is>
      </c>
      <c r="G3548" s="36" t="inlineStr">
        <is>
          <t>2330.86</t>
        </is>
      </c>
      <c r="H3548" s="36" t="inlineStr">
        <is>
          <t>10.6%</t>
        </is>
      </c>
      <c r="I3548" s="36" t="n">
        <v>93.23</v>
      </c>
    </row>
    <row r="3549" ht="18" customHeight="1">
      <c r="A3549" s="36" t="inlineStr">
        <is>
          <t>天猫</t>
        </is>
      </c>
      <c r="B3549" s="36" t="inlineStr">
        <is>
          <t>燃油滤清器</t>
        </is>
      </c>
      <c r="C3549" s="36" t="inlineStr">
        <is>
          <t>BMW/宝马</t>
        </is>
      </c>
      <c r="D3549" s="36" t="inlineStr">
        <is>
          <t>202604</t>
        </is>
      </c>
      <c r="E3549" s="36" t="inlineStr">
        <is>
          <t>9</t>
        </is>
      </c>
      <c r="F3549" s="36" t="inlineStr">
        <is>
          <t>-80.9%</t>
        </is>
      </c>
      <c r="G3549" s="36" t="inlineStr">
        <is>
          <t>981</t>
        </is>
      </c>
      <c r="H3549" s="36" t="inlineStr">
        <is>
          <t>-80.9%</t>
        </is>
      </c>
      <c r="I3549" s="36" t="n">
        <v>109</v>
      </c>
    </row>
    <row r="3550" ht="18" customHeight="1">
      <c r="A3550" s="36" t="inlineStr">
        <is>
          <t>天猫</t>
        </is>
      </c>
      <c r="B3550" s="36" t="inlineStr">
        <is>
          <t>燃油滤清器</t>
        </is>
      </c>
      <c r="C3550" s="36" t="inlineStr">
        <is>
          <t>银宏</t>
        </is>
      </c>
      <c r="D3550" s="36" t="inlineStr">
        <is>
          <t>202604</t>
        </is>
      </c>
      <c r="E3550" s="36" t="inlineStr">
        <is>
          <t>38</t>
        </is>
      </c>
      <c r="F3550" s="36" t="inlineStr">
        <is>
          <t>-25.5%</t>
        </is>
      </c>
      <c r="G3550" s="36" t="inlineStr">
        <is>
          <t>554</t>
        </is>
      </c>
      <c r="H3550" s="36" t="inlineStr">
        <is>
          <t>-63.1%</t>
        </is>
      </c>
      <c r="I3550" s="36" t="n">
        <v>14.58</v>
      </c>
    </row>
    <row r="3551" ht="18" customHeight="1">
      <c r="A3551" s="36" t="inlineStr">
        <is>
          <t>天猫</t>
        </is>
      </c>
      <c r="B3551" s="36" t="inlineStr">
        <is>
          <t>燃油滤清器</t>
        </is>
      </c>
      <c r="C3551" s="36" t="inlineStr">
        <is>
          <t>金佰信</t>
        </is>
      </c>
      <c r="D3551" s="36" t="inlineStr">
        <is>
          <t>202604</t>
        </is>
      </c>
      <c r="E3551" s="36" t="inlineStr">
        <is>
          <t>5</t>
        </is>
      </c>
      <c r="F3551" s="36" t="inlineStr">
        <is>
          <t>-82.8%</t>
        </is>
      </c>
      <c r="G3551" s="36" t="inlineStr">
        <is>
          <t>382.5</t>
        </is>
      </c>
      <c r="H3551" s="36" t="inlineStr">
        <is>
          <t>-73.3%</t>
        </is>
      </c>
      <c r="I3551" s="36" t="n">
        <v>76.5</v>
      </c>
    </row>
    <row r="3552" ht="18" customHeight="1">
      <c r="A3552" s="36" t="inlineStr">
        <is>
          <t>天猫</t>
        </is>
      </c>
      <c r="B3552" s="36" t="inlineStr">
        <is>
          <t>机油滤清器</t>
        </is>
      </c>
      <c r="C3552" s="36" t="inlineStr">
        <is>
          <t>MANN FILTER/曼牌滤清器</t>
        </is>
      </c>
      <c r="D3552" s="36" t="inlineStr">
        <is>
          <t>202604</t>
        </is>
      </c>
      <c r="E3552" s="36" t="inlineStr">
        <is>
          <t>12503</t>
        </is>
      </c>
      <c r="F3552" s="36" t="inlineStr">
        <is>
          <t>27.9%</t>
        </is>
      </c>
      <c r="G3552" s="36" t="inlineStr">
        <is>
          <t>404057.62</t>
        </is>
      </c>
      <c r="H3552" s="36" t="inlineStr">
        <is>
          <t>35.7%</t>
        </is>
      </c>
      <c r="I3552" s="36" t="n">
        <v>32.32</v>
      </c>
    </row>
    <row r="3553" ht="18" customHeight="1">
      <c r="A3553" s="36" t="inlineStr">
        <is>
          <t>天猫</t>
        </is>
      </c>
      <c r="B3553" s="36" t="inlineStr">
        <is>
          <t>机油滤清器</t>
        </is>
      </c>
      <c r="C3553" s="36" t="inlineStr">
        <is>
          <t>MAHLE/马勒</t>
        </is>
      </c>
      <c r="D3553" s="36" t="inlineStr">
        <is>
          <t>202604</t>
        </is>
      </c>
      <c r="E3553" s="36" t="inlineStr">
        <is>
          <t>13581</t>
        </is>
      </c>
      <c r="F3553" s="36" t="inlineStr">
        <is>
          <t>2.5%</t>
        </is>
      </c>
      <c r="G3553" s="36" t="inlineStr">
        <is>
          <t>271015.83</t>
        </is>
      </c>
      <c r="H3553" s="36" t="inlineStr">
        <is>
          <t>-6.6%</t>
        </is>
      </c>
      <c r="I3553" s="36" t="n">
        <v>19.96</v>
      </c>
    </row>
    <row r="3554" ht="18" customHeight="1">
      <c r="A3554" s="36" t="inlineStr">
        <is>
          <t>天猫</t>
        </is>
      </c>
      <c r="B3554" s="36" t="inlineStr">
        <is>
          <t>机油滤清器</t>
        </is>
      </c>
      <c r="C3554" s="36" t="inlineStr">
        <is>
          <t>Bosch/博世</t>
        </is>
      </c>
      <c r="D3554" s="36" t="inlineStr">
        <is>
          <t>202604</t>
        </is>
      </c>
      <c r="E3554" s="36" t="inlineStr">
        <is>
          <t>13383</t>
        </is>
      </c>
      <c r="F3554" s="36" t="inlineStr">
        <is>
          <t>-23.2%</t>
        </is>
      </c>
      <c r="G3554" s="36" t="inlineStr">
        <is>
          <t>244723.2</t>
        </is>
      </c>
      <c r="H3554" s="36" t="inlineStr">
        <is>
          <t>-24.9%</t>
        </is>
      </c>
      <c r="I3554" s="36" t="n">
        <v>18.29</v>
      </c>
    </row>
    <row r="3555" ht="18" customHeight="1">
      <c r="A3555" s="36" t="inlineStr">
        <is>
          <t>天猫</t>
        </is>
      </c>
      <c r="B3555" s="36" t="inlineStr">
        <is>
          <t>机油滤清器</t>
        </is>
      </c>
      <c r="C3555" s="36" t="inlineStr">
        <is>
          <t>YLSX/亿利双鑫</t>
        </is>
      </c>
      <c r="D3555" s="36" t="inlineStr">
        <is>
          <t>202604</t>
        </is>
      </c>
      <c r="E3555" s="36" t="inlineStr">
        <is>
          <t>1140</t>
        </is>
      </c>
      <c r="F3555" s="36" t="inlineStr">
        <is>
          <t>-53.3%</t>
        </is>
      </c>
      <c r="G3555" s="36" t="inlineStr">
        <is>
          <t>21331.94</t>
        </is>
      </c>
      <c r="H3555" s="36" t="inlineStr">
        <is>
          <t>-58.7%</t>
        </is>
      </c>
      <c r="I3555" s="36" t="n">
        <v>18.71</v>
      </c>
    </row>
    <row r="3556" ht="18" customHeight="1">
      <c r="A3556" s="36" t="inlineStr">
        <is>
          <t>天猫</t>
        </is>
      </c>
      <c r="B3556" s="36" t="inlineStr">
        <is>
          <t>机油滤清器</t>
        </is>
      </c>
      <c r="C3556" s="36" t="inlineStr">
        <is>
          <t>K＆N</t>
        </is>
      </c>
      <c r="D3556" s="36" t="inlineStr">
        <is>
          <t>202604</t>
        </is>
      </c>
      <c r="E3556" s="36" t="inlineStr">
        <is>
          <t>271</t>
        </is>
      </c>
      <c r="F3556" s="36" t="inlineStr">
        <is>
          <t>-36.5%</t>
        </is>
      </c>
      <c r="G3556" s="36" t="inlineStr">
        <is>
          <t>17101.14</t>
        </is>
      </c>
      <c r="H3556" s="36" t="inlineStr">
        <is>
          <t>-34.7%</t>
        </is>
      </c>
      <c r="I3556" s="36" t="n">
        <v>63.1</v>
      </c>
    </row>
    <row r="3557" ht="18" customHeight="1">
      <c r="A3557" s="36" t="inlineStr">
        <is>
          <t>天猫</t>
        </is>
      </c>
      <c r="B3557" s="36" t="inlineStr">
        <is>
          <t>机油滤清器</t>
        </is>
      </c>
      <c r="C3557" s="36" t="inlineStr">
        <is>
          <t>睿牌</t>
        </is>
      </c>
      <c r="D3557" s="36" t="inlineStr">
        <is>
          <t>202604</t>
        </is>
      </c>
      <c r="E3557" s="36" t="inlineStr">
        <is>
          <t>494</t>
        </is>
      </c>
      <c r="F3557" s="36" t="inlineStr">
        <is>
          <t>-27.4%</t>
        </is>
      </c>
      <c r="G3557" s="36" t="inlineStr">
        <is>
          <t>12702.3</t>
        </is>
      </c>
      <c r="H3557" s="36" t="inlineStr">
        <is>
          <t>-26.3%</t>
        </is>
      </c>
      <c r="I3557" s="36" t="n">
        <v>25.71</v>
      </c>
    </row>
    <row r="3558" ht="18" customHeight="1">
      <c r="A3558" s="36" t="inlineStr">
        <is>
          <t>天猫</t>
        </is>
      </c>
      <c r="B3558" s="36" t="inlineStr">
        <is>
          <t>机油滤清器</t>
        </is>
      </c>
      <c r="C3558" s="36" t="inlineStr">
        <is>
          <t>洁睿</t>
        </is>
      </c>
      <c r="D3558" s="36" t="inlineStr">
        <is>
          <t>202604</t>
        </is>
      </c>
      <c r="E3558" s="36" t="inlineStr">
        <is>
          <t>454</t>
        </is>
      </c>
      <c r="F3558" s="36" t="inlineStr">
        <is>
          <t>-12.2%</t>
        </is>
      </c>
      <c r="G3558" s="36" t="inlineStr">
        <is>
          <t>10038.65</t>
        </is>
      </c>
      <c r="H3558" s="36" t="inlineStr">
        <is>
          <t>-17.6%</t>
        </is>
      </c>
      <c r="I3558" s="36" t="n">
        <v>22.11</v>
      </c>
    </row>
    <row r="3559" ht="18" customHeight="1">
      <c r="A3559" s="36" t="inlineStr">
        <is>
          <t>天猫</t>
        </is>
      </c>
      <c r="B3559" s="36" t="inlineStr">
        <is>
          <t>机油滤清器</t>
        </is>
      </c>
      <c r="C3559" s="36" t="inlineStr">
        <is>
          <t>TOYOTA/丰田</t>
        </is>
      </c>
      <c r="D3559" s="36" t="inlineStr">
        <is>
          <t>202604</t>
        </is>
      </c>
      <c r="E3559" s="36" t="inlineStr">
        <is>
          <t>259</t>
        </is>
      </c>
      <c r="F3559" s="36" t="inlineStr">
        <is>
          <t>-36.7%</t>
        </is>
      </c>
      <c r="G3559" s="36" t="inlineStr">
        <is>
          <t>7665.4</t>
        </is>
      </c>
      <c r="H3559" s="36" t="inlineStr">
        <is>
          <t>-37.9%</t>
        </is>
      </c>
      <c r="I3559" s="36" t="n">
        <v>29.6</v>
      </c>
    </row>
    <row r="3560" ht="18" customHeight="1">
      <c r="A3560" s="36" t="inlineStr">
        <is>
          <t>天猫</t>
        </is>
      </c>
      <c r="B3560" s="36" t="inlineStr">
        <is>
          <t>机油滤清器</t>
        </is>
      </c>
      <c r="C3560" s="36" t="inlineStr">
        <is>
          <t>MICRONAIR</t>
        </is>
      </c>
      <c r="D3560" s="36" t="inlineStr">
        <is>
          <t>202604</t>
        </is>
      </c>
      <c r="E3560" s="36" t="inlineStr">
        <is>
          <t>592</t>
        </is>
      </c>
      <c r="F3560" s="36" t="inlineStr">
        <is>
          <t>7.2%</t>
        </is>
      </c>
      <c r="G3560" s="36" t="inlineStr">
        <is>
          <t>10201.76</t>
        </is>
      </c>
      <c r="H3560" s="36" t="inlineStr">
        <is>
          <t>11.0%</t>
        </is>
      </c>
      <c r="I3560" s="36" t="n">
        <v>17.23</v>
      </c>
    </row>
    <row r="3561" ht="18" customHeight="1">
      <c r="A3561" s="36" t="inlineStr">
        <is>
          <t>天猫</t>
        </is>
      </c>
      <c r="B3561" s="36" t="inlineStr">
        <is>
          <t>机油滤清器</t>
        </is>
      </c>
      <c r="C3561" s="36" t="inlineStr">
        <is>
          <t>TORA/豹王</t>
        </is>
      </c>
      <c r="D3561" s="36" t="inlineStr">
        <is>
          <t>202604</t>
        </is>
      </c>
      <c r="E3561" s="36" t="inlineStr">
        <is>
          <t>223</t>
        </is>
      </c>
      <c r="F3561" s="36" t="inlineStr">
        <is>
          <t>-26.2%</t>
        </is>
      </c>
      <c r="G3561" s="36" t="inlineStr">
        <is>
          <t>4900.76</t>
        </is>
      </c>
      <c r="H3561" s="36" t="inlineStr">
        <is>
          <t>-25.2%</t>
        </is>
      </c>
      <c r="I3561" s="36" t="n">
        <v>21.98</v>
      </c>
    </row>
    <row r="3562" ht="18" customHeight="1">
      <c r="A3562" s="36" t="inlineStr">
        <is>
          <t>天猫</t>
        </is>
      </c>
      <c r="B3562" s="36" t="inlineStr">
        <is>
          <t>空调滤清器</t>
        </is>
      </c>
      <c r="C3562" s="36" t="inlineStr">
        <is>
          <t>MAHLE/马勒</t>
        </is>
      </c>
      <c r="D3562" s="36" t="inlineStr">
        <is>
          <t>202604</t>
        </is>
      </c>
      <c r="E3562" s="36" t="inlineStr">
        <is>
          <t>67033</t>
        </is>
      </c>
      <c r="F3562" s="36" t="inlineStr">
        <is>
          <t>-15.8%</t>
        </is>
      </c>
      <c r="G3562" s="36" t="inlineStr">
        <is>
          <t>5266704.9</t>
        </is>
      </c>
      <c r="H3562" s="36" t="inlineStr">
        <is>
          <t>-12.6%</t>
        </is>
      </c>
      <c r="I3562" s="36" t="n">
        <v>78.56999999999999</v>
      </c>
    </row>
    <row r="3563" ht="18" customHeight="1">
      <c r="A3563" s="36" t="inlineStr">
        <is>
          <t>天猫</t>
        </is>
      </c>
      <c r="B3563" s="36" t="inlineStr">
        <is>
          <t>空调滤清器</t>
        </is>
      </c>
      <c r="C3563" s="36" t="inlineStr">
        <is>
          <t>Bosch/博世</t>
        </is>
      </c>
      <c r="D3563" s="36" t="inlineStr">
        <is>
          <t>202604</t>
        </is>
      </c>
      <c r="E3563" s="36" t="inlineStr">
        <is>
          <t>42556</t>
        </is>
      </c>
      <c r="F3563" s="36" t="inlineStr">
        <is>
          <t>2.0%</t>
        </is>
      </c>
      <c r="G3563" s="36" t="inlineStr">
        <is>
          <t>2837054.12</t>
        </is>
      </c>
      <c r="H3563" s="36" t="inlineStr">
        <is>
          <t>11.2%</t>
        </is>
      </c>
      <c r="I3563" s="36" t="n">
        <v>66.67</v>
      </c>
    </row>
    <row r="3564" ht="18" customHeight="1">
      <c r="A3564" s="36" t="inlineStr">
        <is>
          <t>天猫</t>
        </is>
      </c>
      <c r="B3564" s="36" t="inlineStr">
        <is>
          <t>空调滤清器</t>
        </is>
      </c>
      <c r="C3564" s="36" t="inlineStr">
        <is>
          <t>MANN FILTER/曼牌滤清器</t>
        </is>
      </c>
      <c r="D3564" s="36" t="inlineStr">
        <is>
          <t>202604</t>
        </is>
      </c>
      <c r="E3564" s="36" t="inlineStr">
        <is>
          <t>22217</t>
        </is>
      </c>
      <c r="F3564" s="36" t="inlineStr">
        <is>
          <t>12.8%</t>
        </is>
      </c>
      <c r="G3564" s="36" t="inlineStr">
        <is>
          <t>2803423.16</t>
        </is>
      </c>
      <c r="H3564" s="36" t="inlineStr">
        <is>
          <t>18.1%</t>
        </is>
      </c>
      <c r="I3564" s="36" t="n">
        <v>126.18</v>
      </c>
    </row>
    <row r="3565" ht="18" customHeight="1">
      <c r="A3565" s="36" t="inlineStr">
        <is>
          <t>天猫</t>
        </is>
      </c>
      <c r="B3565" s="36" t="inlineStr">
        <is>
          <t>空调滤清器</t>
        </is>
      </c>
      <c r="C3565" s="36" t="inlineStr">
        <is>
          <t>欧积</t>
        </is>
      </c>
      <c r="D3565" s="36" t="inlineStr">
        <is>
          <t>202604</t>
        </is>
      </c>
      <c r="E3565" s="36" t="inlineStr">
        <is>
          <t>38643</t>
        </is>
      </c>
      <c r="F3565" s="36" t="inlineStr">
        <is>
          <t>-25.4%</t>
        </is>
      </c>
      <c r="G3565" s="36" t="inlineStr">
        <is>
          <t>1781180.25</t>
        </is>
      </c>
      <c r="H3565" s="36" t="inlineStr">
        <is>
          <t>19.8%</t>
        </is>
      </c>
      <c r="I3565" s="36" t="n">
        <v>46.09</v>
      </c>
    </row>
    <row r="3566" ht="18" customHeight="1">
      <c r="A3566" s="36" t="inlineStr">
        <is>
          <t>天猫</t>
        </is>
      </c>
      <c r="B3566" s="36" t="inlineStr">
        <is>
          <t>空调滤清器</t>
        </is>
      </c>
      <c r="C3566" s="36" t="inlineStr">
        <is>
          <t>华瑞缘</t>
        </is>
      </c>
      <c r="D3566" s="36" t="inlineStr">
        <is>
          <t>202604</t>
        </is>
      </c>
      <c r="E3566" s="36" t="inlineStr">
        <is>
          <t>29782</t>
        </is>
      </c>
      <c r="F3566" s="36" t="inlineStr">
        <is>
          <t>-16.8%</t>
        </is>
      </c>
      <c r="G3566" s="36" t="inlineStr">
        <is>
          <t>1014616.98</t>
        </is>
      </c>
      <c r="H3566" s="36" t="inlineStr">
        <is>
          <t>-13.6%</t>
        </is>
      </c>
      <c r="I3566" s="36" t="n">
        <v>34.07</v>
      </c>
    </row>
    <row r="3567" ht="18" customHeight="1">
      <c r="A3567" s="36" t="inlineStr">
        <is>
          <t>天猫</t>
        </is>
      </c>
      <c r="B3567" s="36" t="inlineStr">
        <is>
          <t>空调滤清器</t>
        </is>
      </c>
      <c r="C3567" s="36" t="inlineStr">
        <is>
          <t>MICRONAIR</t>
        </is>
      </c>
      <c r="D3567" s="36" t="inlineStr">
        <is>
          <t>202604</t>
        </is>
      </c>
      <c r="E3567" s="36" t="inlineStr">
        <is>
          <t>16602</t>
        </is>
      </c>
      <c r="F3567" s="36" t="inlineStr">
        <is>
          <t>88.2%</t>
        </is>
      </c>
      <c r="G3567" s="36" t="inlineStr">
        <is>
          <t>1210867.21</t>
        </is>
      </c>
      <c r="H3567" s="36" t="inlineStr">
        <is>
          <t>104.1%</t>
        </is>
      </c>
      <c r="I3567" s="36" t="n">
        <v>72.94</v>
      </c>
    </row>
    <row r="3568" ht="18" customHeight="1">
      <c r="A3568" s="36" t="inlineStr">
        <is>
          <t>天猫</t>
        </is>
      </c>
      <c r="B3568" s="36" t="inlineStr">
        <is>
          <t>空调滤清器</t>
        </is>
      </c>
      <c r="C3568" s="36" t="inlineStr">
        <is>
          <t>陆游航</t>
        </is>
      </c>
      <c r="D3568" s="36" t="inlineStr">
        <is>
          <t>202604</t>
        </is>
      </c>
      <c r="E3568" s="36" t="inlineStr">
        <is>
          <t>24300</t>
        </is>
      </c>
      <c r="F3568" s="36" t="inlineStr">
        <is>
          <t>44.2%</t>
        </is>
      </c>
      <c r="G3568" s="36" t="inlineStr">
        <is>
          <t>657387.76</t>
        </is>
      </c>
      <c r="H3568" s="36" t="inlineStr">
        <is>
          <t>36.2%</t>
        </is>
      </c>
      <c r="I3568" s="36" t="n">
        <v>27.05</v>
      </c>
    </row>
    <row r="3569" ht="18" customHeight="1">
      <c r="A3569" s="36" t="inlineStr">
        <is>
          <t>天猫</t>
        </is>
      </c>
      <c r="B3569" s="36" t="inlineStr">
        <is>
          <t>空调滤清器</t>
        </is>
      </c>
      <c r="C3569" s="36" t="inlineStr">
        <is>
          <t>STEELSERIES/赛睿</t>
        </is>
      </c>
      <c r="D3569" s="36" t="inlineStr">
        <is>
          <t>202604</t>
        </is>
      </c>
      <c r="E3569" s="36" t="inlineStr">
        <is>
          <t>2767</t>
        </is>
      </c>
      <c r="F3569" s="36" t="inlineStr">
        <is>
          <t>-94.2%</t>
        </is>
      </c>
      <c r="G3569" s="36" t="inlineStr">
        <is>
          <t>108336.48</t>
        </is>
      </c>
      <c r="H3569" s="36" t="inlineStr">
        <is>
          <t>-93.1%</t>
        </is>
      </c>
      <c r="I3569" s="36" t="n">
        <v>39.15</v>
      </c>
    </row>
    <row r="3570" ht="18" customHeight="1">
      <c r="A3570" s="36" t="inlineStr">
        <is>
          <t>天猫</t>
        </is>
      </c>
      <c r="B3570" s="36" t="inlineStr">
        <is>
          <t>空调滤清器</t>
        </is>
      </c>
      <c r="C3570" s="36" t="inlineStr">
        <is>
          <t>清西</t>
        </is>
      </c>
      <c r="D3570" s="36" t="inlineStr">
        <is>
          <t>202604</t>
        </is>
      </c>
      <c r="E3570" s="36" t="inlineStr">
        <is>
          <t>11545</t>
        </is>
      </c>
      <c r="F3570" s="36" t="inlineStr">
        <is>
          <t>-8.8%</t>
        </is>
      </c>
      <c r="G3570" s="36" t="inlineStr">
        <is>
          <t>349659.26</t>
        </is>
      </c>
      <c r="H3570" s="36" t="inlineStr">
        <is>
          <t>-2.0%</t>
        </is>
      </c>
      <c r="I3570" s="36" t="n">
        <v>30.29</v>
      </c>
    </row>
    <row r="3571" ht="18" customHeight="1">
      <c r="A3571" s="36" t="inlineStr">
        <is>
          <t>天猫</t>
        </is>
      </c>
      <c r="B3571" s="36" t="inlineStr">
        <is>
          <t>空调滤清器</t>
        </is>
      </c>
      <c r="C3571" s="36" t="inlineStr">
        <is>
          <t>轩之梦</t>
        </is>
      </c>
      <c r="D3571" s="36" t="inlineStr">
        <is>
          <t>202604</t>
        </is>
      </c>
      <c r="E3571" s="36" t="inlineStr">
        <is>
          <t>3442</t>
        </is>
      </c>
      <c r="F3571" s="36" t="inlineStr">
        <is>
          <t>7.4%</t>
        </is>
      </c>
      <c r="G3571" s="36" t="inlineStr">
        <is>
          <t>353277.95</t>
        </is>
      </c>
      <c r="H3571" s="36" t="inlineStr">
        <is>
          <t>12.9%</t>
        </is>
      </c>
      <c r="I3571" s="36" t="n">
        <v>102.64</v>
      </c>
    </row>
    <row r="3572" ht="18" customHeight="1">
      <c r="A3572" s="36" t="inlineStr">
        <is>
          <t>天猫</t>
        </is>
      </c>
      <c r="B3572" s="36" t="inlineStr">
        <is>
          <t>火花塞</t>
        </is>
      </c>
      <c r="C3572" s="36" t="inlineStr">
        <is>
          <t>NGK</t>
        </is>
      </c>
      <c r="D3572" s="36" t="inlineStr">
        <is>
          <t>202604</t>
        </is>
      </c>
      <c r="E3572" s="36" t="inlineStr">
        <is>
          <t>6129</t>
        </is>
      </c>
      <c r="F3572" s="36" t="inlineStr">
        <is>
          <t>-8.9%</t>
        </is>
      </c>
      <c r="G3572" s="36" t="inlineStr">
        <is>
          <t>1317880.46</t>
        </is>
      </c>
      <c r="H3572" s="36" t="inlineStr">
        <is>
          <t>-5.3%</t>
        </is>
      </c>
      <c r="I3572" s="36" t="n">
        <v>215.02</v>
      </c>
    </row>
    <row r="3573" ht="18" customHeight="1">
      <c r="A3573" s="36" t="inlineStr">
        <is>
          <t>天猫</t>
        </is>
      </c>
      <c r="B3573" s="36" t="inlineStr">
        <is>
          <t>火花塞</t>
        </is>
      </c>
      <c r="C3573" s="36" t="inlineStr">
        <is>
          <t>Bosch/博世</t>
        </is>
      </c>
      <c r="D3573" s="36" t="inlineStr">
        <is>
          <t>202604</t>
        </is>
      </c>
      <c r="E3573" s="36" t="inlineStr">
        <is>
          <t>4327</t>
        </is>
      </c>
      <c r="F3573" s="36" t="inlineStr">
        <is>
          <t>-17.7%</t>
        </is>
      </c>
      <c r="G3573" s="36" t="inlineStr">
        <is>
          <t>710243.93</t>
        </is>
      </c>
      <c r="H3573" s="36" t="inlineStr">
        <is>
          <t>-16.9%</t>
        </is>
      </c>
      <c r="I3573" s="36" t="n">
        <v>164.14</v>
      </c>
    </row>
    <row r="3574" ht="18" customHeight="1">
      <c r="A3574" s="36" t="inlineStr">
        <is>
          <t>天猫</t>
        </is>
      </c>
      <c r="B3574" s="36" t="inlineStr">
        <is>
          <t>火花塞</t>
        </is>
      </c>
      <c r="C3574" s="36" t="inlineStr">
        <is>
          <t>特耐士</t>
        </is>
      </c>
      <c r="D3574" s="36" t="inlineStr">
        <is>
          <t>202604</t>
        </is>
      </c>
      <c r="E3574" s="36" t="inlineStr">
        <is>
          <t>1905</t>
        </is>
      </c>
      <c r="F3574" s="36" t="inlineStr">
        <is>
          <t>202.4%</t>
        </is>
      </c>
      <c r="G3574" s="36" t="inlineStr">
        <is>
          <t>362191.77</t>
        </is>
      </c>
      <c r="H3574" s="36" t="inlineStr">
        <is>
          <t>168.6%</t>
        </is>
      </c>
      <c r="I3574" s="36" t="n">
        <v>190.13</v>
      </c>
    </row>
    <row r="3575" ht="18" customHeight="1">
      <c r="A3575" s="36" t="inlineStr">
        <is>
          <t>天猫</t>
        </is>
      </c>
      <c r="B3575" s="36" t="inlineStr">
        <is>
          <t>火花塞</t>
        </is>
      </c>
      <c r="C3575" s="36" t="inlineStr">
        <is>
          <t>万孚</t>
        </is>
      </c>
      <c r="D3575" s="36" t="inlineStr">
        <is>
          <t>202604</t>
        </is>
      </c>
      <c r="E3575" s="36" t="inlineStr">
        <is>
          <t>1226</t>
        </is>
      </c>
      <c r="F3575" s="36" t="inlineStr">
        <is>
          <t>-19.1%</t>
        </is>
      </c>
      <c r="G3575" s="36" t="inlineStr">
        <is>
          <t>175419.07</t>
        </is>
      </c>
      <c r="H3575" s="36" t="inlineStr">
        <is>
          <t>-6.2%</t>
        </is>
      </c>
      <c r="I3575" s="36" t="n">
        <v>143.08</v>
      </c>
    </row>
    <row r="3576" ht="18" customHeight="1">
      <c r="A3576" s="36" t="inlineStr">
        <is>
          <t>天猫</t>
        </is>
      </c>
      <c r="B3576" s="36" t="inlineStr">
        <is>
          <t>火花塞</t>
        </is>
      </c>
      <c r="C3576" s="36" t="inlineStr">
        <is>
          <t>TORCH/火炬</t>
        </is>
      </c>
      <c r="D3576" s="36" t="inlineStr">
        <is>
          <t>202604</t>
        </is>
      </c>
      <c r="E3576" s="36" t="inlineStr">
        <is>
          <t>1236</t>
        </is>
      </c>
      <c r="F3576" s="36" t="inlineStr">
        <is>
          <t>-16.9%</t>
        </is>
      </c>
      <c r="G3576" s="36" t="inlineStr">
        <is>
          <t>163301.01</t>
        </is>
      </c>
      <c r="H3576" s="36" t="inlineStr">
        <is>
          <t>-13.2%</t>
        </is>
      </c>
      <c r="I3576" s="36" t="n">
        <v>132.12</v>
      </c>
    </row>
    <row r="3577" ht="18" customHeight="1">
      <c r="A3577" s="36" t="inlineStr">
        <is>
          <t>天猫</t>
        </is>
      </c>
      <c r="B3577" s="36" t="inlineStr">
        <is>
          <t>火花塞</t>
        </is>
      </c>
      <c r="C3577" s="36" t="inlineStr">
        <is>
          <t>DENSO/电装</t>
        </is>
      </c>
      <c r="D3577" s="36" t="inlineStr">
        <is>
          <t>202604</t>
        </is>
      </c>
      <c r="E3577" s="36" t="inlineStr">
        <is>
          <t>394</t>
        </is>
      </c>
      <c r="F3577" s="36" t="inlineStr">
        <is>
          <t>31.8%</t>
        </is>
      </c>
      <c r="G3577" s="36" t="inlineStr">
        <is>
          <t>136194.57</t>
        </is>
      </c>
      <c r="H3577" s="36" t="inlineStr">
        <is>
          <t>35.1%</t>
        </is>
      </c>
      <c r="I3577" s="36" t="n">
        <v>345.67</v>
      </c>
    </row>
    <row r="3578" ht="18" customHeight="1">
      <c r="A3578" s="36" t="inlineStr">
        <is>
          <t>天猫</t>
        </is>
      </c>
      <c r="B3578" s="36" t="inlineStr">
        <is>
          <t>火花塞</t>
        </is>
      </c>
      <c r="C3578" s="36" t="inlineStr">
        <is>
          <t>CORINTH/可林特</t>
        </is>
      </c>
      <c r="D3578" s="36" t="inlineStr">
        <is>
          <t>202604</t>
        </is>
      </c>
      <c r="E3578" s="36" t="inlineStr">
        <is>
          <t>488</t>
        </is>
      </c>
      <c r="F3578" s="36" t="inlineStr">
        <is>
          <t>62.1%</t>
        </is>
      </c>
      <c r="G3578" s="36" t="inlineStr">
        <is>
          <t>81593.72</t>
        </is>
      </c>
      <c r="H3578" s="36" t="inlineStr">
        <is>
          <t>51.2%</t>
        </is>
      </c>
      <c r="I3578" s="36" t="n">
        <v>167.2</v>
      </c>
    </row>
    <row r="3579" ht="18" customHeight="1">
      <c r="A3579" s="36" t="inlineStr">
        <is>
          <t>天猫</t>
        </is>
      </c>
      <c r="B3579" s="36" t="inlineStr">
        <is>
          <t>火花塞</t>
        </is>
      </c>
      <c r="C3579" s="36" t="inlineStr">
        <is>
          <t>BOIL/百孚</t>
        </is>
      </c>
      <c r="D3579" s="36" t="inlineStr">
        <is>
          <t>202604</t>
        </is>
      </c>
      <c r="E3579" s="36" t="inlineStr">
        <is>
          <t>72</t>
        </is>
      </c>
      <c r="F3579" s="36" t="inlineStr">
        <is>
          <t>--%</t>
        </is>
      </c>
      <c r="G3579" s="36" t="inlineStr">
        <is>
          <t>28525.44</t>
        </is>
      </c>
      <c r="H3579" s="36" t="inlineStr">
        <is>
          <t>--%</t>
        </is>
      </c>
      <c r="I3579" s="36" t="n">
        <v>396.19</v>
      </c>
    </row>
    <row r="3580" ht="18" customHeight="1">
      <c r="A3580" s="36" t="inlineStr">
        <is>
          <t>天猫</t>
        </is>
      </c>
      <c r="B3580" s="36" t="inlineStr">
        <is>
          <t>火花塞</t>
        </is>
      </c>
      <c r="C3580" s="36" t="inlineStr">
        <is>
          <t>BANQIU</t>
        </is>
      </c>
      <c r="D3580" s="36" t="inlineStr">
        <is>
          <t>202604</t>
        </is>
      </c>
      <c r="E3580" s="36" t="inlineStr">
        <is>
          <t>103</t>
        </is>
      </c>
      <c r="F3580" s="36" t="inlineStr">
        <is>
          <t>1.0%</t>
        </is>
      </c>
      <c r="G3580" s="36" t="inlineStr">
        <is>
          <t>20261.55</t>
        </is>
      </c>
      <c r="H3580" s="36" t="inlineStr">
        <is>
          <t>36.5%</t>
        </is>
      </c>
      <c r="I3580" s="36" t="n">
        <v>196.71</v>
      </c>
    </row>
    <row r="3581" ht="18" customHeight="1">
      <c r="A3581" s="36" t="inlineStr">
        <is>
          <t>天猫</t>
        </is>
      </c>
      <c r="B3581" s="36" t="inlineStr">
        <is>
          <t>火花塞</t>
        </is>
      </c>
      <c r="C3581" s="36" t="inlineStr">
        <is>
          <t>途豚</t>
        </is>
      </c>
      <c r="D3581" s="36" t="inlineStr">
        <is>
          <t>202604</t>
        </is>
      </c>
      <c r="E3581" s="36" t="inlineStr">
        <is>
          <t>181</t>
        </is>
      </c>
      <c r="F3581" s="36" t="inlineStr">
        <is>
          <t>2.8%</t>
        </is>
      </c>
      <c r="G3581" s="36" t="inlineStr">
        <is>
          <t>22203.56</t>
        </is>
      </c>
      <c r="H3581" s="36" t="inlineStr">
        <is>
          <t>8.8%</t>
        </is>
      </c>
      <c r="I3581" s="36" t="n">
        <v>122.67</v>
      </c>
    </row>
    <row r="3582" ht="18" customHeight="1">
      <c r="A3582" s="36" t="inlineStr">
        <is>
          <t>天猫</t>
        </is>
      </c>
      <c r="B3582" s="36" t="inlineStr">
        <is>
          <t>点火线圈</t>
        </is>
      </c>
      <c r="C3582" s="36" t="inlineStr">
        <is>
          <t>DELPHI/德尔福</t>
        </is>
      </c>
      <c r="D3582" s="36" t="inlineStr">
        <is>
          <t>202604</t>
        </is>
      </c>
      <c r="E3582" s="36" t="inlineStr">
        <is>
          <t>389</t>
        </is>
      </c>
      <c r="F3582" s="36" t="inlineStr">
        <is>
          <t>4.0%</t>
        </is>
      </c>
      <c r="G3582" s="36" t="inlineStr">
        <is>
          <t>103362.25</t>
        </is>
      </c>
      <c r="H3582" s="36" t="inlineStr">
        <is>
          <t>0.8%</t>
        </is>
      </c>
      <c r="I3582" s="36" t="n">
        <v>265.71</v>
      </c>
    </row>
    <row r="3583" ht="18" customHeight="1">
      <c r="A3583" s="36" t="inlineStr">
        <is>
          <t>天猫</t>
        </is>
      </c>
      <c r="B3583" s="36" t="inlineStr">
        <is>
          <t>点火线圈</t>
        </is>
      </c>
      <c r="C3583" s="36" t="inlineStr">
        <is>
          <t>NGK</t>
        </is>
      </c>
      <c r="D3583" s="36" t="inlineStr">
        <is>
          <t>202604</t>
        </is>
      </c>
      <c r="E3583" s="36" t="inlineStr">
        <is>
          <t>349</t>
        </is>
      </c>
      <c r="F3583" s="36" t="inlineStr">
        <is>
          <t>24.6%</t>
        </is>
      </c>
      <c r="G3583" s="36" t="inlineStr">
        <is>
          <t>37026.9</t>
        </is>
      </c>
      <c r="H3583" s="36" t="inlineStr">
        <is>
          <t>20.0%</t>
        </is>
      </c>
      <c r="I3583" s="36" t="n">
        <v>106.09</v>
      </c>
    </row>
    <row r="3584" ht="18" customHeight="1">
      <c r="A3584" s="36" t="inlineStr">
        <is>
          <t>天猫</t>
        </is>
      </c>
      <c r="B3584" s="36" t="inlineStr">
        <is>
          <t>点火线圈</t>
        </is>
      </c>
      <c r="C3584" s="36" t="inlineStr">
        <is>
          <t>敏哲</t>
        </is>
      </c>
      <c r="D3584" s="36" t="inlineStr">
        <is>
          <t>202604</t>
        </is>
      </c>
      <c r="E3584" s="36" t="inlineStr">
        <is>
          <t>393</t>
        </is>
      </c>
      <c r="F3584" s="36" t="inlineStr">
        <is>
          <t>-13.1%</t>
        </is>
      </c>
      <c r="G3584" s="36" t="inlineStr">
        <is>
          <t>22896.94</t>
        </is>
      </c>
      <c r="H3584" s="36" t="inlineStr">
        <is>
          <t>-16.6%</t>
        </is>
      </c>
      <c r="I3584" s="36" t="n">
        <v>58.26</v>
      </c>
    </row>
    <row r="3585" ht="18" customHeight="1">
      <c r="A3585" s="36" t="inlineStr">
        <is>
          <t>天猫</t>
        </is>
      </c>
      <c r="B3585" s="36" t="inlineStr">
        <is>
          <t>点火线圈</t>
        </is>
      </c>
      <c r="C3585" s="36" t="inlineStr">
        <is>
          <t>蓝轳</t>
        </is>
      </c>
      <c r="D3585" s="36" t="inlineStr">
        <is>
          <t>202604</t>
        </is>
      </c>
      <c r="E3585" s="36" t="inlineStr">
        <is>
          <t>168</t>
        </is>
      </c>
      <c r="F3585" s="36" t="inlineStr">
        <is>
          <t>12.0%</t>
        </is>
      </c>
      <c r="G3585" s="36" t="inlineStr">
        <is>
          <t>15935.6</t>
        </is>
      </c>
      <c r="H3585" s="36" t="inlineStr">
        <is>
          <t>-6.2%</t>
        </is>
      </c>
      <c r="I3585" s="36" t="n">
        <v>94.84999999999999</v>
      </c>
    </row>
    <row r="3586" ht="18" customHeight="1">
      <c r="A3586" s="36" t="inlineStr">
        <is>
          <t>天猫</t>
        </is>
      </c>
      <c r="B3586" s="36" t="inlineStr">
        <is>
          <t>点火线圈</t>
        </is>
      </c>
      <c r="C3586" s="36" t="inlineStr">
        <is>
          <t>EUPSDE/爱普仕德</t>
        </is>
      </c>
      <c r="D3586" s="36" t="inlineStr">
        <is>
          <t>202604</t>
        </is>
      </c>
      <c r="E3586" s="36" t="inlineStr">
        <is>
          <t>90</t>
        </is>
      </c>
      <c r="F3586" s="36" t="inlineStr">
        <is>
          <t>-4.3%</t>
        </is>
      </c>
      <c r="G3586" s="36" t="inlineStr">
        <is>
          <t>13034</t>
        </is>
      </c>
      <c r="H3586" s="36" t="inlineStr">
        <is>
          <t>11.0%</t>
        </is>
      </c>
      <c r="I3586" s="36" t="n">
        <v>144.82</v>
      </c>
    </row>
    <row r="3587" ht="18" customHeight="1">
      <c r="A3587" s="36" t="inlineStr">
        <is>
          <t>天猫</t>
        </is>
      </c>
      <c r="B3587" s="36" t="inlineStr">
        <is>
          <t>点火线圈</t>
        </is>
      </c>
      <c r="C3587" s="36" t="inlineStr">
        <is>
          <t>铂立顿</t>
        </is>
      </c>
      <c r="D3587" s="36" t="inlineStr">
        <is>
          <t>202604</t>
        </is>
      </c>
      <c r="E3587" s="36" t="inlineStr">
        <is>
          <t>126</t>
        </is>
      </c>
      <c r="F3587" s="36" t="inlineStr">
        <is>
          <t>-43.5%</t>
        </is>
      </c>
      <c r="G3587" s="36" t="inlineStr">
        <is>
          <t>10511.9</t>
        </is>
      </c>
      <c r="H3587" s="36" t="inlineStr">
        <is>
          <t>-43.9%</t>
        </is>
      </c>
      <c r="I3587" s="36" t="n">
        <v>83.43000000000001</v>
      </c>
    </row>
    <row r="3588" ht="18" customHeight="1">
      <c r="A3588" s="36" t="inlineStr">
        <is>
          <t>天猫</t>
        </is>
      </c>
      <c r="B3588" s="36" t="inlineStr">
        <is>
          <t>点火线圈</t>
        </is>
      </c>
      <c r="C3588" s="36" t="inlineStr">
        <is>
          <t>DENSO/电装</t>
        </is>
      </c>
      <c r="D3588" s="36" t="inlineStr">
        <is>
          <t>202604</t>
        </is>
      </c>
      <c r="E3588" s="36" t="inlineStr">
        <is>
          <t>24</t>
        </is>
      </c>
      <c r="F3588" s="36" t="inlineStr">
        <is>
          <t>-7.7%</t>
        </is>
      </c>
      <c r="G3588" s="36" t="inlineStr">
        <is>
          <t>6541.5</t>
        </is>
      </c>
      <c r="H3588" s="36" t="inlineStr">
        <is>
          <t>-15.2%</t>
        </is>
      </c>
      <c r="I3588" s="36" t="n">
        <v>272.56</v>
      </c>
    </row>
    <row r="3589" ht="18" customHeight="1">
      <c r="A3589" s="36" t="inlineStr">
        <is>
          <t>天猫</t>
        </is>
      </c>
      <c r="B3589" s="36" t="inlineStr">
        <is>
          <t>点火线圈</t>
        </is>
      </c>
      <c r="C3589" s="36" t="inlineStr">
        <is>
          <t>FOTDA/锋达</t>
        </is>
      </c>
      <c r="D3589" s="36" t="inlineStr">
        <is>
          <t>202604</t>
        </is>
      </c>
      <c r="E3589" s="36" t="inlineStr">
        <is>
          <t>69</t>
        </is>
      </c>
      <c r="F3589" s="36" t="inlineStr">
        <is>
          <t>-21.6%</t>
        </is>
      </c>
      <c r="G3589" s="36" t="inlineStr">
        <is>
          <t>6922.73</t>
        </is>
      </c>
      <c r="H3589" s="36" t="inlineStr">
        <is>
          <t>-41.4%</t>
        </is>
      </c>
      <c r="I3589" s="36" t="n">
        <v>100.33</v>
      </c>
    </row>
    <row r="3590" ht="18" customHeight="1">
      <c r="A3590" s="36" t="inlineStr">
        <is>
          <t>天猫</t>
        </is>
      </c>
      <c r="B3590" s="36" t="inlineStr">
        <is>
          <t>点火线圈</t>
        </is>
      </c>
      <c r="C3590" s="36" t="inlineStr">
        <is>
          <t>CORINTH/可林特</t>
        </is>
      </c>
      <c r="D3590" s="36" t="inlineStr">
        <is>
          <t>202604</t>
        </is>
      </c>
      <c r="E3590" s="36" t="inlineStr">
        <is>
          <t>83</t>
        </is>
      </c>
      <c r="F3590" s="36" t="inlineStr">
        <is>
          <t>--%</t>
        </is>
      </c>
      <c r="G3590" s="36" t="inlineStr">
        <is>
          <t>8899</t>
        </is>
      </c>
      <c r="H3590" s="36" t="inlineStr">
        <is>
          <t>--%</t>
        </is>
      </c>
      <c r="I3590" s="36" t="n">
        <v>107.22</v>
      </c>
    </row>
    <row r="3591" ht="18" customHeight="1">
      <c r="A3591" s="36" t="inlineStr">
        <is>
          <t>天猫</t>
        </is>
      </c>
      <c r="B3591" s="36" t="inlineStr">
        <is>
          <t>点火线圈</t>
        </is>
      </c>
      <c r="C3591" s="36" t="inlineStr">
        <is>
          <t>VALEO/法雷奥</t>
        </is>
      </c>
      <c r="D3591" s="36" t="inlineStr">
        <is>
          <t>202604</t>
        </is>
      </c>
      <c r="E3591" s="36" t="inlineStr">
        <is>
          <t>23</t>
        </is>
      </c>
      <c r="F3591" s="36" t="inlineStr">
        <is>
          <t>-4.2%</t>
        </is>
      </c>
      <c r="G3591" s="36" t="inlineStr">
        <is>
          <t>7841.57</t>
        </is>
      </c>
      <c r="H3591" s="36" t="inlineStr">
        <is>
          <t>-9.5%</t>
        </is>
      </c>
      <c r="I3591" s="36" t="n">
        <v>340.94</v>
      </c>
    </row>
    <row r="3592" ht="18" customHeight="1">
      <c r="A3592" s="36" t="inlineStr">
        <is>
          <t>天猫</t>
        </is>
      </c>
      <c r="B3592" s="36" t="inlineStr">
        <is>
          <t>喷油嘴</t>
        </is>
      </c>
      <c r="C3592" s="36" t="inlineStr">
        <is>
          <t>佳艺田</t>
        </is>
      </c>
      <c r="D3592" s="36" t="inlineStr">
        <is>
          <t>202604</t>
        </is>
      </c>
      <c r="E3592" s="36" t="inlineStr">
        <is>
          <t>6</t>
        </is>
      </c>
      <c r="F3592" s="36" t="inlineStr">
        <is>
          <t>--%</t>
        </is>
      </c>
      <c r="G3592" s="36" t="inlineStr">
        <is>
          <t>184.02</t>
        </is>
      </c>
      <c r="H3592" s="36" t="inlineStr">
        <is>
          <t>--%</t>
        </is>
      </c>
      <c r="I3592" s="36" t="n">
        <v>30.67</v>
      </c>
    </row>
    <row r="3593" ht="18" customHeight="1">
      <c r="A3593" s="36" t="inlineStr">
        <is>
          <t>天猫</t>
        </is>
      </c>
      <c r="B3593" s="36" t="inlineStr">
        <is>
          <t>喷油嘴</t>
        </is>
      </c>
      <c r="C3593" s="36" t="inlineStr">
        <is>
          <t>优秋道</t>
        </is>
      </c>
      <c r="D3593" s="36" t="inlineStr">
        <is>
          <t>202604</t>
        </is>
      </c>
      <c r="E3593" s="36" t="inlineStr">
        <is>
          <t>20</t>
        </is>
      </c>
      <c r="F3593" s="36" t="inlineStr">
        <is>
          <t>--%</t>
        </is>
      </c>
      <c r="G3593" s="36" t="inlineStr">
        <is>
          <t>4431</t>
        </is>
      </c>
      <c r="H3593" s="36" t="inlineStr">
        <is>
          <t>--%</t>
        </is>
      </c>
      <c r="I3593" s="36" t="n">
        <v>221.55</v>
      </c>
    </row>
    <row r="3594" ht="18" customHeight="1">
      <c r="A3594" s="36" t="inlineStr">
        <is>
          <t>天猫</t>
        </is>
      </c>
      <c r="B3594" s="36" t="inlineStr">
        <is>
          <t>喷油嘴</t>
        </is>
      </c>
      <c r="C3594" s="36" t="inlineStr">
        <is>
          <t>CAREUD/凯佑</t>
        </is>
      </c>
      <c r="D3594" s="36" t="inlineStr">
        <is>
          <t>202604</t>
        </is>
      </c>
      <c r="E3594" s="36" t="inlineStr">
        <is>
          <t>60</t>
        </is>
      </c>
      <c r="F3594" s="36" t="inlineStr">
        <is>
          <t>-40.0%</t>
        </is>
      </c>
      <c r="G3594" s="36" t="inlineStr">
        <is>
          <t>2081.3</t>
        </is>
      </c>
      <c r="H3594" s="36" t="inlineStr">
        <is>
          <t>-63.2%</t>
        </is>
      </c>
      <c r="I3594" s="36" t="n">
        <v>34.69</v>
      </c>
    </row>
    <row r="3595" ht="18" customHeight="1">
      <c r="A3595" s="36" t="inlineStr">
        <is>
          <t>天猫</t>
        </is>
      </c>
      <c r="B3595" s="36" t="inlineStr">
        <is>
          <t>喷油嘴</t>
        </is>
      </c>
      <c r="C3595" s="36" t="inlineStr">
        <is>
          <t>世帅</t>
        </is>
      </c>
      <c r="D3595" s="36" t="inlineStr">
        <is>
          <t>202604</t>
        </is>
      </c>
      <c r="E3595" s="36" t="inlineStr">
        <is>
          <t>23</t>
        </is>
      </c>
      <c r="F3595" s="36" t="inlineStr">
        <is>
          <t>-43.9%</t>
        </is>
      </c>
      <c r="G3595" s="36" t="inlineStr">
        <is>
          <t>1385</t>
        </is>
      </c>
      <c r="H3595" s="36" t="inlineStr">
        <is>
          <t>-55.0%</t>
        </is>
      </c>
      <c r="I3595" s="36" t="n">
        <v>60.22</v>
      </c>
    </row>
    <row r="3596" ht="18" customHeight="1">
      <c r="A3596" s="36" t="inlineStr">
        <is>
          <t>天猫</t>
        </is>
      </c>
      <c r="B3596" s="36" t="inlineStr">
        <is>
          <t>喷油嘴</t>
        </is>
      </c>
      <c r="C3596" s="36" t="inlineStr">
        <is>
          <t>纯点</t>
        </is>
      </c>
      <c r="D3596" s="36" t="inlineStr">
        <is>
          <t>202604</t>
        </is>
      </c>
      <c r="E3596" s="36" t="inlineStr">
        <is>
          <t>1</t>
        </is>
      </c>
      <c r="F3596" s="36" t="inlineStr">
        <is>
          <t>-66.7%</t>
        </is>
      </c>
      <c r="G3596" s="36" t="inlineStr">
        <is>
          <t>750</t>
        </is>
      </c>
      <c r="H3596" s="36" t="inlineStr">
        <is>
          <t>-47.4%</t>
        </is>
      </c>
      <c r="I3596" s="36" t="n">
        <v>750</v>
      </c>
    </row>
    <row r="3597" ht="18" customHeight="1">
      <c r="A3597" s="36" t="inlineStr">
        <is>
          <t>天猫</t>
        </is>
      </c>
      <c r="B3597" s="36" t="inlineStr">
        <is>
          <t>喷油嘴</t>
        </is>
      </c>
      <c r="C3597" s="36" t="inlineStr">
        <is>
          <t>YUNNEI POWER/云内动力</t>
        </is>
      </c>
      <c r="D3597" s="36" t="inlineStr">
        <is>
          <t>202604</t>
        </is>
      </c>
      <c r="E3597" s="36" t="inlineStr">
        <is>
          <t>2</t>
        </is>
      </c>
      <c r="F3597" s="36" t="inlineStr">
        <is>
          <t>-33.3%</t>
        </is>
      </c>
      <c r="G3597" s="36" t="inlineStr">
        <is>
          <t>895</t>
        </is>
      </c>
      <c r="H3597" s="36" t="inlineStr">
        <is>
          <t>-64.1%</t>
        </is>
      </c>
      <c r="I3597" s="36" t="n">
        <v>447.5</v>
      </c>
    </row>
    <row r="3598" ht="18" customHeight="1">
      <c r="A3598" s="36" t="inlineStr">
        <is>
          <t>天猫</t>
        </is>
      </c>
      <c r="B3598" s="36" t="inlineStr">
        <is>
          <t>喷油嘴</t>
        </is>
      </c>
      <c r="C3598" s="36" t="inlineStr">
        <is>
          <t>BORGWARNER/博格华纳</t>
        </is>
      </c>
      <c r="D3598" s="36" t="inlineStr">
        <is>
          <t>202604</t>
        </is>
      </c>
      <c r="E3598" s="36" t="inlineStr">
        <is>
          <t>45</t>
        </is>
      </c>
      <c r="F3598" s="36" t="inlineStr">
        <is>
          <t>73.1%</t>
        </is>
      </c>
      <c r="G3598" s="36" t="inlineStr">
        <is>
          <t>655.6</t>
        </is>
      </c>
      <c r="H3598" s="36" t="inlineStr">
        <is>
          <t>254.0%</t>
        </is>
      </c>
      <c r="I3598" s="36" t="n">
        <v>14.57</v>
      </c>
    </row>
    <row r="3599" ht="18" customHeight="1">
      <c r="A3599" s="36" t="inlineStr">
        <is>
          <t>天猫</t>
        </is>
      </c>
      <c r="B3599" s="36" t="inlineStr">
        <is>
          <t>喷油嘴</t>
        </is>
      </c>
      <c r="C3599" s="36" t="inlineStr">
        <is>
          <t>徽派</t>
        </is>
      </c>
      <c r="D3599" s="36" t="inlineStr">
        <is>
          <t>202604</t>
        </is>
      </c>
      <c r="E3599" s="36" t="inlineStr">
        <is>
          <t>0</t>
        </is>
      </c>
      <c r="F3599" s="36" t="inlineStr">
        <is>
          <t>--%</t>
        </is>
      </c>
      <c r="G3599" s="36" t="inlineStr">
        <is>
          <t>0</t>
        </is>
      </c>
      <c r="H3599" s="36" t="inlineStr">
        <is>
          <t>--%</t>
        </is>
      </c>
      <c r="I3599" s="36" t="inlineStr"/>
    </row>
    <row r="3600" ht="18" customHeight="1">
      <c r="A3600" s="36" t="inlineStr">
        <is>
          <t>天猫</t>
        </is>
      </c>
      <c r="B3600" s="36" t="inlineStr">
        <is>
          <t>喷油嘴</t>
        </is>
      </c>
      <c r="C3600" s="36" t="inlineStr">
        <is>
          <t>爵镀士枷</t>
        </is>
      </c>
      <c r="D3600" s="36" t="inlineStr">
        <is>
          <t>202604</t>
        </is>
      </c>
      <c r="E3600" s="36" t="inlineStr">
        <is>
          <t>4</t>
        </is>
      </c>
      <c r="F3600" s="36" t="inlineStr">
        <is>
          <t>--%</t>
        </is>
      </c>
      <c r="G3600" s="36" t="inlineStr">
        <is>
          <t>38.5</t>
        </is>
      </c>
      <c r="H3600" s="36" t="inlineStr">
        <is>
          <t>--%</t>
        </is>
      </c>
      <c r="I3600" s="36" t="n">
        <v>9.619999999999999</v>
      </c>
    </row>
    <row r="3601" ht="18" customHeight="1">
      <c r="A3601" s="36" t="inlineStr">
        <is>
          <t>天猫</t>
        </is>
      </c>
      <c r="B3601" s="36" t="inlineStr">
        <is>
          <t>喷油嘴</t>
        </is>
      </c>
      <c r="C3601" s="36" t="inlineStr">
        <is>
          <t>永凯达</t>
        </is>
      </c>
      <c r="D3601" s="36" t="inlineStr">
        <is>
          <t>202604</t>
        </is>
      </c>
      <c r="E3601" s="36" t="inlineStr">
        <is>
          <t>3</t>
        </is>
      </c>
      <c r="F3601" s="36" t="inlineStr">
        <is>
          <t>--%</t>
        </is>
      </c>
      <c r="G3601" s="36" t="inlineStr">
        <is>
          <t>195</t>
        </is>
      </c>
      <c r="H3601" s="36" t="inlineStr">
        <is>
          <t>--%</t>
        </is>
      </c>
      <c r="I3601" s="36" t="n">
        <v>65</v>
      </c>
    </row>
    <row r="3602" ht="18" customHeight="1">
      <c r="A3602" s="36" t="inlineStr">
        <is>
          <t>天猫</t>
        </is>
      </c>
      <c r="B3602" s="36" t="inlineStr">
        <is>
          <t>雨刷</t>
        </is>
      </c>
      <c r="C3602" s="36" t="inlineStr">
        <is>
          <t>Bosch/博世</t>
        </is>
      </c>
      <c r="D3602" s="36" t="inlineStr">
        <is>
          <t>202604</t>
        </is>
      </c>
      <c r="E3602" s="36" t="inlineStr">
        <is>
          <t>46154</t>
        </is>
      </c>
      <c r="F3602" s="36" t="inlineStr">
        <is>
          <t>10.1%</t>
        </is>
      </c>
      <c r="G3602" s="36" t="inlineStr">
        <is>
          <t>5126548.85</t>
        </is>
      </c>
      <c r="H3602" s="36" t="inlineStr">
        <is>
          <t>36.6%</t>
        </is>
      </c>
      <c r="I3602" s="36" t="n">
        <v>111.07</v>
      </c>
    </row>
    <row r="3603" ht="18" customHeight="1">
      <c r="A3603" s="36" t="inlineStr">
        <is>
          <t>天猫</t>
        </is>
      </c>
      <c r="B3603" s="36" t="inlineStr">
        <is>
          <t>雨刷</t>
        </is>
      </c>
      <c r="C3603" s="36" t="inlineStr">
        <is>
          <t>DUPONT/杜邦</t>
        </is>
      </c>
      <c r="D3603" s="36" t="inlineStr">
        <is>
          <t>202604</t>
        </is>
      </c>
      <c r="E3603" s="36" t="inlineStr">
        <is>
          <t>62458</t>
        </is>
      </c>
      <c r="F3603" s="36" t="inlineStr">
        <is>
          <t>172.1%</t>
        </is>
      </c>
      <c r="G3603" s="36" t="inlineStr">
        <is>
          <t>5566106.85</t>
        </is>
      </c>
      <c r="H3603" s="36" t="inlineStr">
        <is>
          <t>227.3%</t>
        </is>
      </c>
      <c r="I3603" s="36" t="n">
        <v>89.12</v>
      </c>
    </row>
    <row r="3604" ht="18" customHeight="1">
      <c r="A3604" s="36" t="inlineStr">
        <is>
          <t>天猫</t>
        </is>
      </c>
      <c r="B3604" s="36" t="inlineStr">
        <is>
          <t>雨刷</t>
        </is>
      </c>
      <c r="C3604" s="36" t="inlineStr">
        <is>
          <t>澳麟</t>
        </is>
      </c>
      <c r="D3604" s="36" t="inlineStr">
        <is>
          <t>202604</t>
        </is>
      </c>
      <c r="E3604" s="36" t="inlineStr">
        <is>
          <t>66750</t>
        </is>
      </c>
      <c r="F3604" s="36" t="inlineStr">
        <is>
          <t>-11.7%</t>
        </is>
      </c>
      <c r="G3604" s="36" t="inlineStr">
        <is>
          <t>2552071.09</t>
        </is>
      </c>
      <c r="H3604" s="36" t="inlineStr">
        <is>
          <t>-5.6%</t>
        </is>
      </c>
      <c r="I3604" s="36" t="n">
        <v>38.23</v>
      </c>
    </row>
    <row r="3605" ht="18" customHeight="1">
      <c r="A3605" s="36" t="inlineStr">
        <is>
          <t>天猫</t>
        </is>
      </c>
      <c r="B3605" s="36" t="inlineStr">
        <is>
          <t>雨刷</t>
        </is>
      </c>
      <c r="C3605" s="36" t="inlineStr">
        <is>
          <t>欧积</t>
        </is>
      </c>
      <c r="D3605" s="36" t="inlineStr">
        <is>
          <t>202604</t>
        </is>
      </c>
      <c r="E3605" s="36" t="inlineStr">
        <is>
          <t>64380</t>
        </is>
      </c>
      <c r="F3605" s="36" t="inlineStr">
        <is>
          <t>-30.7%</t>
        </is>
      </c>
      <c r="G3605" s="36" t="inlineStr">
        <is>
          <t>2171205.15</t>
        </is>
      </c>
      <c r="H3605" s="36" t="inlineStr">
        <is>
          <t>-25.6%</t>
        </is>
      </c>
      <c r="I3605" s="36" t="n">
        <v>33.72</v>
      </c>
    </row>
    <row r="3606" ht="18" customHeight="1">
      <c r="A3606" s="36" t="inlineStr">
        <is>
          <t>天猫</t>
        </is>
      </c>
      <c r="B3606" s="36" t="inlineStr">
        <is>
          <t>雨刷</t>
        </is>
      </c>
      <c r="C3606" s="36" t="inlineStr">
        <is>
          <t>VALEO/法雷奥</t>
        </is>
      </c>
      <c r="D3606" s="36" t="inlineStr">
        <is>
          <t>202604</t>
        </is>
      </c>
      <c r="E3606" s="36" t="inlineStr">
        <is>
          <t>18735</t>
        </is>
      </c>
      <c r="F3606" s="36" t="inlineStr">
        <is>
          <t>81.8%</t>
        </is>
      </c>
      <c r="G3606" s="36" t="inlineStr">
        <is>
          <t>2197827.99</t>
        </is>
      </c>
      <c r="H3606" s="36" t="inlineStr">
        <is>
          <t>71.8%</t>
        </is>
      </c>
      <c r="I3606" s="36" t="n">
        <v>117.31</v>
      </c>
    </row>
    <row r="3607" ht="18" customHeight="1">
      <c r="A3607" s="36" t="inlineStr">
        <is>
          <t>天猫</t>
        </is>
      </c>
      <c r="B3607" s="36" t="inlineStr">
        <is>
          <t>雨刷</t>
        </is>
      </c>
      <c r="C3607" s="36" t="inlineStr">
        <is>
          <t>AUTOFANS/车友趣</t>
        </is>
      </c>
      <c r="D3607" s="36" t="inlineStr">
        <is>
          <t>202604</t>
        </is>
      </c>
      <c r="E3607" s="36" t="inlineStr">
        <is>
          <t>42991</t>
        </is>
      </c>
      <c r="F3607" s="36" t="inlineStr">
        <is>
          <t>-7.9%</t>
        </is>
      </c>
      <c r="G3607" s="36" t="inlineStr">
        <is>
          <t>1178861.5</t>
        </is>
      </c>
      <c r="H3607" s="36" t="inlineStr">
        <is>
          <t>-9.0%</t>
        </is>
      </c>
      <c r="I3607" s="36" t="n">
        <v>27.42</v>
      </c>
    </row>
    <row r="3608" ht="18" customHeight="1">
      <c r="A3608" s="36" t="inlineStr">
        <is>
          <t>天猫</t>
        </is>
      </c>
      <c r="B3608" s="36" t="inlineStr">
        <is>
          <t>雨刷</t>
        </is>
      </c>
      <c r="C3608" s="36" t="inlineStr">
        <is>
          <t>康昕</t>
        </is>
      </c>
      <c r="D3608" s="36" t="inlineStr">
        <is>
          <t>202604</t>
        </is>
      </c>
      <c r="E3608" s="36" t="inlineStr">
        <is>
          <t>16925</t>
        </is>
      </c>
      <c r="F3608" s="36" t="inlineStr">
        <is>
          <t>-44.2%</t>
        </is>
      </c>
      <c r="G3608" s="36" t="inlineStr">
        <is>
          <t>808105.86</t>
        </is>
      </c>
      <c r="H3608" s="36" t="inlineStr">
        <is>
          <t>-50.0%</t>
        </is>
      </c>
      <c r="I3608" s="36" t="n">
        <v>47.75</v>
      </c>
    </row>
    <row r="3609" ht="18" customHeight="1">
      <c r="A3609" s="36" t="inlineStr">
        <is>
          <t>天猫</t>
        </is>
      </c>
      <c r="B3609" s="36" t="inlineStr">
        <is>
          <t>雨刷</t>
        </is>
      </c>
      <c r="C3609" s="36" t="inlineStr">
        <is>
          <t>德允</t>
        </is>
      </c>
      <c r="D3609" s="36" t="inlineStr">
        <is>
          <t>202604</t>
        </is>
      </c>
      <c r="E3609" s="36" t="inlineStr">
        <is>
          <t>25095</t>
        </is>
      </c>
      <c r="F3609" s="36" t="inlineStr">
        <is>
          <t>-13.1%</t>
        </is>
      </c>
      <c r="G3609" s="36" t="inlineStr">
        <is>
          <t>904467.03</t>
        </is>
      </c>
      <c r="H3609" s="36" t="inlineStr">
        <is>
          <t>-10.6%</t>
        </is>
      </c>
      <c r="I3609" s="36" t="n">
        <v>36.04</v>
      </c>
    </row>
    <row r="3610" ht="18" customHeight="1">
      <c r="A3610" s="36" t="inlineStr">
        <is>
          <t>天猫</t>
        </is>
      </c>
      <c r="B3610" s="36" t="inlineStr">
        <is>
          <t>雨刷</t>
        </is>
      </c>
      <c r="C3610" s="36" t="inlineStr">
        <is>
          <t>GOOD YEAR/固特异</t>
        </is>
      </c>
      <c r="D3610" s="36" t="inlineStr">
        <is>
          <t>202604</t>
        </is>
      </c>
      <c r="E3610" s="36" t="inlineStr">
        <is>
          <t>17865</t>
        </is>
      </c>
      <c r="F3610" s="36" t="inlineStr">
        <is>
          <t>233.7%</t>
        </is>
      </c>
      <c r="G3610" s="36" t="inlineStr">
        <is>
          <t>1328934.97</t>
        </is>
      </c>
      <c r="H3610" s="36" t="inlineStr">
        <is>
          <t>254.0%</t>
        </is>
      </c>
      <c r="I3610" s="36" t="n">
        <v>74.39</v>
      </c>
    </row>
    <row r="3611" ht="18" customHeight="1">
      <c r="A3611" s="36" t="inlineStr">
        <is>
          <t>天猫</t>
        </is>
      </c>
      <c r="B3611" s="36" t="inlineStr">
        <is>
          <t>雨刷</t>
        </is>
      </c>
      <c r="C3611" s="36" t="inlineStr">
        <is>
          <t>KERRIRACING</t>
        </is>
      </c>
      <c r="D3611" s="36" t="inlineStr">
        <is>
          <t>202604</t>
        </is>
      </c>
      <c r="E3611" s="36" t="inlineStr">
        <is>
          <t>21584</t>
        </is>
      </c>
      <c r="F3611" s="36" t="inlineStr">
        <is>
          <t>-34.7%</t>
        </is>
      </c>
      <c r="G3611" s="36" t="inlineStr">
        <is>
          <t>752670.28</t>
        </is>
      </c>
      <c r="H3611" s="36" t="inlineStr">
        <is>
          <t>-34.2%</t>
        </is>
      </c>
      <c r="I3611" s="36" t="n">
        <v>34.87</v>
      </c>
    </row>
    <row r="3612" ht="18" customHeight="1">
      <c r="A3612" s="36" t="inlineStr">
        <is>
          <t>天猫</t>
        </is>
      </c>
      <c r="B3612" s="36" t="inlineStr">
        <is>
          <t>蓄电池</t>
        </is>
      </c>
      <c r="C3612" s="36" t="inlineStr">
        <is>
          <t>瓦尔塔</t>
        </is>
      </c>
      <c r="D3612" s="36" t="inlineStr">
        <is>
          <t>202604</t>
        </is>
      </c>
      <c r="E3612" s="36" t="inlineStr">
        <is>
          <t>2367</t>
        </is>
      </c>
      <c r="F3612" s="36" t="inlineStr">
        <is>
          <t>-46.7%</t>
        </is>
      </c>
      <c r="G3612" s="36" t="inlineStr">
        <is>
          <t>1484158.85</t>
        </is>
      </c>
      <c r="H3612" s="36" t="inlineStr">
        <is>
          <t>-44.4%</t>
        </is>
      </c>
      <c r="I3612" s="36" t="n">
        <v>627.02</v>
      </c>
    </row>
    <row r="3613" ht="18" customHeight="1">
      <c r="A3613" s="36" t="inlineStr">
        <is>
          <t>天猫</t>
        </is>
      </c>
      <c r="B3613" s="36" t="inlineStr">
        <is>
          <t>蓄电池</t>
        </is>
      </c>
      <c r="C3613" s="36" t="inlineStr">
        <is>
          <t>CAMEL/骆驼（汽配）</t>
        </is>
      </c>
      <c r="D3613" s="36" t="inlineStr">
        <is>
          <t>202604</t>
        </is>
      </c>
      <c r="E3613" s="36" t="inlineStr">
        <is>
          <t>6780</t>
        </is>
      </c>
      <c r="F3613" s="36" t="inlineStr">
        <is>
          <t>74.1%</t>
        </is>
      </c>
      <c r="G3613" s="36" t="inlineStr">
        <is>
          <t>2599877.69</t>
        </is>
      </c>
      <c r="H3613" s="36" t="inlineStr">
        <is>
          <t>74.6%</t>
        </is>
      </c>
      <c r="I3613" s="36" t="n">
        <v>383.46</v>
      </c>
    </row>
    <row r="3614" ht="18" customHeight="1">
      <c r="A3614" s="36" t="inlineStr">
        <is>
          <t>天猫</t>
        </is>
      </c>
      <c r="B3614" s="36" t="inlineStr">
        <is>
          <t>蓄电池</t>
        </is>
      </c>
      <c r="C3614" s="36" t="inlineStr">
        <is>
          <t>YUASA/汤浅</t>
        </is>
      </c>
      <c r="D3614" s="36" t="inlineStr">
        <is>
          <t>202604</t>
        </is>
      </c>
      <c r="E3614" s="36" t="inlineStr">
        <is>
          <t>1169</t>
        </is>
      </c>
      <c r="F3614" s="36" t="inlineStr">
        <is>
          <t>82.7%</t>
        </is>
      </c>
      <c r="G3614" s="36" t="inlineStr">
        <is>
          <t>674972.88</t>
        </is>
      </c>
      <c r="H3614" s="36" t="inlineStr">
        <is>
          <t>98.5%</t>
        </is>
      </c>
      <c r="I3614" s="36" t="n">
        <v>577.39</v>
      </c>
    </row>
    <row r="3615" ht="18" customHeight="1">
      <c r="A3615" s="36" t="inlineStr">
        <is>
          <t>天猫</t>
        </is>
      </c>
      <c r="B3615" s="36" t="inlineStr">
        <is>
          <t>蓄电池</t>
        </is>
      </c>
      <c r="C3615" s="36" t="inlineStr">
        <is>
          <t>SAIL/风帆</t>
        </is>
      </c>
      <c r="D3615" s="36" t="inlineStr">
        <is>
          <t>202604</t>
        </is>
      </c>
      <c r="E3615" s="36" t="inlineStr">
        <is>
          <t>1014</t>
        </is>
      </c>
      <c r="F3615" s="36" t="inlineStr">
        <is>
          <t>-24.4%</t>
        </is>
      </c>
      <c r="G3615" s="36" t="inlineStr">
        <is>
          <t>409289.31</t>
        </is>
      </c>
      <c r="H3615" s="36" t="inlineStr">
        <is>
          <t>-14.0%</t>
        </is>
      </c>
      <c r="I3615" s="36" t="n">
        <v>403.64</v>
      </c>
    </row>
    <row r="3616" ht="18" customHeight="1">
      <c r="A3616" s="36" t="inlineStr">
        <is>
          <t>天猫</t>
        </is>
      </c>
      <c r="B3616" s="36" t="inlineStr">
        <is>
          <t>蓄电池</t>
        </is>
      </c>
      <c r="C3616" s="36" t="inlineStr">
        <is>
          <t>VARTA/瓦尔塔</t>
        </is>
      </c>
      <c r="D3616" s="36" t="inlineStr">
        <is>
          <t>202604</t>
        </is>
      </c>
      <c r="E3616" s="36" t="inlineStr">
        <is>
          <t>2909</t>
        </is>
      </c>
      <c r="F3616" s="36" t="inlineStr">
        <is>
          <t>--%</t>
        </is>
      </c>
      <c r="G3616" s="36" t="inlineStr">
        <is>
          <t>1636058.87</t>
        </is>
      </c>
      <c r="H3616" s="36" t="inlineStr">
        <is>
          <t>--%</t>
        </is>
      </c>
      <c r="I3616" s="36" t="n">
        <v>562.41</v>
      </c>
    </row>
    <row r="3617" ht="18" customHeight="1">
      <c r="A3617" s="36" t="inlineStr">
        <is>
          <t>天猫</t>
        </is>
      </c>
      <c r="B3617" s="36" t="inlineStr">
        <is>
          <t>蓄电池</t>
        </is>
      </c>
      <c r="C3617" s="36" t="inlineStr">
        <is>
          <t>Bosch/博世</t>
        </is>
      </c>
      <c r="D3617" s="36" t="inlineStr">
        <is>
          <t>202604</t>
        </is>
      </c>
      <c r="E3617" s="36" t="inlineStr">
        <is>
          <t>469</t>
        </is>
      </c>
      <c r="F3617" s="36" t="inlineStr">
        <is>
          <t>-16.1%</t>
        </is>
      </c>
      <c r="G3617" s="36" t="inlineStr">
        <is>
          <t>209298</t>
        </is>
      </c>
      <c r="H3617" s="36" t="inlineStr">
        <is>
          <t>-27.4%</t>
        </is>
      </c>
      <c r="I3617" s="36" t="n">
        <v>446.26</v>
      </c>
    </row>
    <row r="3618" ht="18" customHeight="1">
      <c r="A3618" s="36" t="inlineStr">
        <is>
          <t>天猫</t>
        </is>
      </c>
      <c r="B3618" s="36" t="inlineStr">
        <is>
          <t>蓄电池</t>
        </is>
      </c>
      <c r="C3618" s="36" t="inlineStr">
        <is>
          <t>GS/杰士</t>
        </is>
      </c>
      <c r="D3618" s="36" t="inlineStr">
        <is>
          <t>202604</t>
        </is>
      </c>
      <c r="E3618" s="36" t="inlineStr">
        <is>
          <t>181</t>
        </is>
      </c>
      <c r="F3618" s="36" t="inlineStr">
        <is>
          <t>123.5%</t>
        </is>
      </c>
      <c r="G3618" s="36" t="inlineStr">
        <is>
          <t>107975.1</t>
        </is>
      </c>
      <c r="H3618" s="36" t="inlineStr">
        <is>
          <t>160.2%</t>
        </is>
      </c>
      <c r="I3618" s="36" t="n">
        <v>596.55</v>
      </c>
    </row>
    <row r="3619" ht="18" customHeight="1">
      <c r="A3619" s="36" t="inlineStr">
        <is>
          <t>天猫</t>
        </is>
      </c>
      <c r="B3619" s="36" t="inlineStr">
        <is>
          <t>蓄电池</t>
        </is>
      </c>
      <c r="C3619" s="36" t="inlineStr">
        <is>
          <t>ACDELCO/德科</t>
        </is>
      </c>
      <c r="D3619" s="36" t="inlineStr">
        <is>
          <t>202604</t>
        </is>
      </c>
      <c r="E3619" s="36" t="inlineStr">
        <is>
          <t>62</t>
        </is>
      </c>
      <c r="F3619" s="36" t="inlineStr">
        <is>
          <t>--%</t>
        </is>
      </c>
      <c r="G3619" s="36" t="inlineStr">
        <is>
          <t>61100.56</t>
        </is>
      </c>
      <c r="H3619" s="36" t="inlineStr">
        <is>
          <t>--%</t>
        </is>
      </c>
      <c r="I3619" s="36" t="n">
        <v>985.49</v>
      </c>
    </row>
    <row r="3620" ht="18" customHeight="1">
      <c r="A3620" s="36" t="inlineStr">
        <is>
          <t>天猫</t>
        </is>
      </c>
      <c r="B3620" s="36" t="inlineStr">
        <is>
          <t>蓄电池</t>
        </is>
      </c>
      <c r="C3620" s="36" t="inlineStr">
        <is>
          <t>HANKOOK/韩泰轮胎</t>
        </is>
      </c>
      <c r="D3620" s="36" t="inlineStr">
        <is>
          <t>202604</t>
        </is>
      </c>
      <c r="E3620" s="36" t="inlineStr">
        <is>
          <t>25</t>
        </is>
      </c>
      <c r="F3620" s="36" t="inlineStr">
        <is>
          <t>--%</t>
        </is>
      </c>
      <c r="G3620" s="36" t="inlineStr">
        <is>
          <t>20077.8</t>
        </is>
      </c>
      <c r="H3620" s="36" t="inlineStr">
        <is>
          <t>--%</t>
        </is>
      </c>
      <c r="I3620" s="36" t="n">
        <v>803.11</v>
      </c>
    </row>
    <row r="3621" ht="18" customHeight="1">
      <c r="A3621" s="36" t="inlineStr">
        <is>
          <t>天猫</t>
        </is>
      </c>
      <c r="B3621" s="36" t="inlineStr">
        <is>
          <t>蓄电池</t>
        </is>
      </c>
      <c r="C3621" s="36" t="inlineStr">
        <is>
          <t>理士电池</t>
        </is>
      </c>
      <c r="D3621" s="36" t="inlineStr">
        <is>
          <t>202604</t>
        </is>
      </c>
      <c r="E3621" s="36" t="inlineStr">
        <is>
          <t>102</t>
        </is>
      </c>
      <c r="F3621" s="36" t="inlineStr">
        <is>
          <t>-55.8%</t>
        </is>
      </c>
      <c r="G3621" s="36" t="inlineStr">
        <is>
          <t>40680.25</t>
        </is>
      </c>
      <c r="H3621" s="36" t="inlineStr">
        <is>
          <t>-61.1%</t>
        </is>
      </c>
      <c r="I3621" s="36" t="n">
        <v>398.83</v>
      </c>
    </row>
    <row r="3622" ht="18" customHeight="1">
      <c r="A3622" s="36" t="inlineStr">
        <is>
          <t>天猫</t>
        </is>
      </c>
      <c r="B3622" s="36" t="inlineStr">
        <is>
          <t>刹车片</t>
        </is>
      </c>
      <c r="C3622" s="36" t="inlineStr">
        <is>
          <t>Bosch/博世</t>
        </is>
      </c>
      <c r="D3622" s="36" t="inlineStr">
        <is>
          <t>202604</t>
        </is>
      </c>
      <c r="E3622" s="36" t="inlineStr">
        <is>
          <t>8456</t>
        </is>
      </c>
      <c r="F3622" s="36" t="inlineStr">
        <is>
          <t>-2.4%</t>
        </is>
      </c>
      <c r="G3622" s="36" t="inlineStr">
        <is>
          <t>1144515.34</t>
        </is>
      </c>
      <c r="H3622" s="36" t="inlineStr">
        <is>
          <t>-12.6%</t>
        </is>
      </c>
      <c r="I3622" s="36" t="n">
        <v>135.35</v>
      </c>
    </row>
    <row r="3623" ht="18" customHeight="1">
      <c r="A3623" s="36" t="inlineStr">
        <is>
          <t>天猫</t>
        </is>
      </c>
      <c r="B3623" s="36" t="inlineStr">
        <is>
          <t>刹车片</t>
        </is>
      </c>
      <c r="C3623" s="36" t="inlineStr">
        <is>
          <t>BREMBO/布雷博</t>
        </is>
      </c>
      <c r="D3623" s="36" t="inlineStr">
        <is>
          <t>202604</t>
        </is>
      </c>
      <c r="E3623" s="36" t="inlineStr">
        <is>
          <t>652</t>
        </is>
      </c>
      <c r="F3623" s="36" t="inlineStr">
        <is>
          <t>-16.3%</t>
        </is>
      </c>
      <c r="G3623" s="36" t="inlineStr">
        <is>
          <t>331100.59</t>
        </is>
      </c>
      <c r="H3623" s="36" t="inlineStr">
        <is>
          <t>-18.5%</t>
        </is>
      </c>
      <c r="I3623" s="36" t="n">
        <v>507.82</v>
      </c>
    </row>
    <row r="3624" ht="18" customHeight="1">
      <c r="A3624" s="36" t="inlineStr">
        <is>
          <t>天猫</t>
        </is>
      </c>
      <c r="B3624" s="36" t="inlineStr">
        <is>
          <t>刹车片</t>
        </is>
      </c>
      <c r="C3624" s="36" t="inlineStr">
        <is>
          <t>GALFER</t>
        </is>
      </c>
      <c r="D3624" s="36" t="inlineStr">
        <is>
          <t>202604</t>
        </is>
      </c>
      <c r="E3624" s="36" t="inlineStr">
        <is>
          <t>426</t>
        </is>
      </c>
      <c r="F3624" s="36" t="inlineStr">
        <is>
          <t>-22.8%</t>
        </is>
      </c>
      <c r="G3624" s="36" t="inlineStr">
        <is>
          <t>230271</t>
        </is>
      </c>
      <c r="H3624" s="36" t="inlineStr">
        <is>
          <t>-20.5%</t>
        </is>
      </c>
      <c r="I3624" s="36" t="n">
        <v>540.54</v>
      </c>
    </row>
    <row r="3625" ht="18" customHeight="1">
      <c r="A3625" s="36" t="inlineStr">
        <is>
          <t>天猫</t>
        </is>
      </c>
      <c r="B3625" s="36" t="inlineStr">
        <is>
          <t>刹车片</t>
        </is>
      </c>
      <c r="C3625" s="36" t="inlineStr">
        <is>
          <t>FERODO/菲罗多</t>
        </is>
      </c>
      <c r="D3625" s="36" t="inlineStr">
        <is>
          <t>202604</t>
        </is>
      </c>
      <c r="E3625" s="36" t="inlineStr">
        <is>
          <t>869</t>
        </is>
      </c>
      <c r="F3625" s="36" t="inlineStr">
        <is>
          <t>39.0%</t>
        </is>
      </c>
      <c r="G3625" s="36" t="inlineStr">
        <is>
          <t>261451.81</t>
        </is>
      </c>
      <c r="H3625" s="36" t="inlineStr">
        <is>
          <t>53.6%</t>
        </is>
      </c>
      <c r="I3625" s="36" t="n">
        <v>300.87</v>
      </c>
    </row>
    <row r="3626" ht="18" customHeight="1">
      <c r="A3626" s="36" t="inlineStr">
        <is>
          <t>天猫</t>
        </is>
      </c>
      <c r="B3626" s="36" t="inlineStr">
        <is>
          <t>刹车片</t>
        </is>
      </c>
      <c r="C3626" s="36" t="inlineStr">
        <is>
          <t>万孚</t>
        </is>
      </c>
      <c r="D3626" s="36" t="inlineStr">
        <is>
          <t>202604</t>
        </is>
      </c>
      <c r="E3626" s="36" t="inlineStr">
        <is>
          <t>1369</t>
        </is>
      </c>
      <c r="F3626" s="36" t="inlineStr">
        <is>
          <t>-13.9%</t>
        </is>
      </c>
      <c r="G3626" s="36" t="inlineStr">
        <is>
          <t>218124.01</t>
        </is>
      </c>
      <c r="H3626" s="36" t="inlineStr">
        <is>
          <t>-15.0%</t>
        </is>
      </c>
      <c r="I3626" s="36" t="n">
        <v>159.33</v>
      </c>
    </row>
    <row r="3627" ht="18" customHeight="1">
      <c r="A3627" s="36" t="inlineStr">
        <is>
          <t>天猫</t>
        </is>
      </c>
      <c r="B3627" s="36" t="inlineStr">
        <is>
          <t>刹车片</t>
        </is>
      </c>
      <c r="C3627" s="36" t="inlineStr">
        <is>
          <t>格罗德</t>
        </is>
      </c>
      <c r="D3627" s="36" t="inlineStr">
        <is>
          <t>202604</t>
        </is>
      </c>
      <c r="E3627" s="36" t="inlineStr">
        <is>
          <t>853</t>
        </is>
      </c>
      <c r="F3627" s="36" t="inlineStr">
        <is>
          <t>-36.2%</t>
        </is>
      </c>
      <c r="G3627" s="36" t="inlineStr">
        <is>
          <t>158101.9</t>
        </is>
      </c>
      <c r="H3627" s="36" t="inlineStr">
        <is>
          <t>-33.7%</t>
        </is>
      </c>
      <c r="I3627" s="36" t="n">
        <v>185.35</v>
      </c>
    </row>
    <row r="3628" ht="18" customHeight="1">
      <c r="A3628" s="36" t="inlineStr">
        <is>
          <t>天猫</t>
        </is>
      </c>
      <c r="B3628" s="36" t="inlineStr">
        <is>
          <t>刹车片</t>
        </is>
      </c>
      <c r="C3628" s="36" t="inlineStr">
        <is>
          <t>TEXTAR</t>
        </is>
      </c>
      <c r="D3628" s="36" t="inlineStr">
        <is>
          <t>202604</t>
        </is>
      </c>
      <c r="E3628" s="36" t="inlineStr">
        <is>
          <t>395</t>
        </is>
      </c>
      <c r="F3628" s="36" t="inlineStr">
        <is>
          <t>21.5%</t>
        </is>
      </c>
      <c r="G3628" s="36" t="inlineStr">
        <is>
          <t>171373.46</t>
        </is>
      </c>
      <c r="H3628" s="36" t="inlineStr">
        <is>
          <t>19.9%</t>
        </is>
      </c>
      <c r="I3628" s="36" t="n">
        <v>433.86</v>
      </c>
    </row>
    <row r="3629" ht="18" customHeight="1">
      <c r="A3629" s="36" t="inlineStr">
        <is>
          <t>天猫</t>
        </is>
      </c>
      <c r="B3629" s="36" t="inlineStr">
        <is>
          <t>刹车片</t>
        </is>
      </c>
      <c r="C3629" s="36" t="inlineStr">
        <is>
          <t>CORINTH/可林特</t>
        </is>
      </c>
      <c r="D3629" s="36" t="inlineStr">
        <is>
          <t>202604</t>
        </is>
      </c>
      <c r="E3629" s="36" t="inlineStr">
        <is>
          <t>763</t>
        </is>
      </c>
      <c r="F3629" s="36" t="inlineStr">
        <is>
          <t>530.6%</t>
        </is>
      </c>
      <c r="G3629" s="36" t="inlineStr">
        <is>
          <t>142854</t>
        </is>
      </c>
      <c r="H3629" s="36" t="inlineStr">
        <is>
          <t>437.5%</t>
        </is>
      </c>
      <c r="I3629" s="36" t="n">
        <v>187.23</v>
      </c>
    </row>
    <row r="3630" ht="18" customHeight="1">
      <c r="A3630" s="36" t="inlineStr">
        <is>
          <t>天猫</t>
        </is>
      </c>
      <c r="B3630" s="36" t="inlineStr">
        <is>
          <t>刹车片</t>
        </is>
      </c>
      <c r="C3630" s="36" t="inlineStr">
        <is>
          <t>佐佐木</t>
        </is>
      </c>
      <c r="D3630" s="36" t="inlineStr">
        <is>
          <t>202604</t>
        </is>
      </c>
      <c r="E3630" s="36" t="inlineStr">
        <is>
          <t>719</t>
        </is>
      </c>
      <c r="F3630" s="36" t="inlineStr">
        <is>
          <t>24.4%</t>
        </is>
      </c>
      <c r="G3630" s="36" t="inlineStr">
        <is>
          <t>109647.39</t>
        </is>
      </c>
      <c r="H3630" s="36" t="inlineStr">
        <is>
          <t>24.0%</t>
        </is>
      </c>
      <c r="I3630" s="36" t="n">
        <v>152.5</v>
      </c>
    </row>
    <row r="3631" ht="18" customHeight="1">
      <c r="A3631" s="36" t="inlineStr">
        <is>
          <t>天猫</t>
        </is>
      </c>
      <c r="B3631" s="36" t="inlineStr">
        <is>
          <t>刹车片</t>
        </is>
      </c>
      <c r="C3631" s="36" t="inlineStr">
        <is>
          <t>ATE</t>
        </is>
      </c>
      <c r="D3631" s="36" t="inlineStr">
        <is>
          <t>202604</t>
        </is>
      </c>
      <c r="E3631" s="36" t="inlineStr">
        <is>
          <t>85</t>
        </is>
      </c>
      <c r="F3631" s="36" t="inlineStr">
        <is>
          <t>-63.0%</t>
        </is>
      </c>
      <c r="G3631" s="36" t="inlineStr">
        <is>
          <t>30211.47</t>
        </is>
      </c>
      <c r="H3631" s="36" t="inlineStr">
        <is>
          <t>-66.9%</t>
        </is>
      </c>
      <c r="I3631" s="36" t="n">
        <v>355.43</v>
      </c>
    </row>
    <row r="3632" ht="18" customHeight="1">
      <c r="A3632" s="36" t="inlineStr">
        <is>
          <t>京东</t>
        </is>
      </c>
      <c r="B3632" s="36" t="inlineStr">
        <is>
          <t>雨刷</t>
        </is>
      </c>
      <c r="C3632" s="36" t="inlineStr">
        <is>
          <t>BOSCH/博世</t>
        </is>
      </c>
      <c r="D3632" s="36" t="inlineStr">
        <is>
          <t>202604</t>
        </is>
      </c>
      <c r="E3632" s="36" t="inlineStr">
        <is>
          <t>31615</t>
        </is>
      </c>
      <c r="F3632" s="36" t="inlineStr">
        <is>
          <t>-29.2%</t>
        </is>
      </c>
      <c r="G3632" s="36" t="inlineStr">
        <is>
          <t>3527326.63</t>
        </is>
      </c>
      <c r="H3632" s="36" t="inlineStr">
        <is>
          <t>-40.1%</t>
        </is>
      </c>
      <c r="I3632" s="36" t="n">
        <v>111.57</v>
      </c>
    </row>
    <row r="3633" ht="18" customHeight="1">
      <c r="A3633" s="36" t="inlineStr">
        <is>
          <t>京东</t>
        </is>
      </c>
      <c r="B3633" s="36" t="inlineStr">
        <is>
          <t>雨刷</t>
        </is>
      </c>
      <c r="C3633" s="36" t="inlineStr">
        <is>
          <t>valeo/法雷奥</t>
        </is>
      </c>
      <c r="D3633" s="36" t="inlineStr">
        <is>
          <t>202604</t>
        </is>
      </c>
      <c r="E3633" s="36" t="inlineStr">
        <is>
          <t>8789</t>
        </is>
      </c>
      <c r="F3633" s="36" t="inlineStr">
        <is>
          <t>-8.6%</t>
        </is>
      </c>
      <c r="G3633" s="36" t="inlineStr">
        <is>
          <t>1141463.05</t>
        </is>
      </c>
      <c r="H3633" s="36" t="inlineStr">
        <is>
          <t>-16.7%</t>
        </is>
      </c>
      <c r="I3633" s="36" t="n">
        <v>129.87</v>
      </c>
    </row>
    <row r="3634" ht="18" customHeight="1">
      <c r="A3634" s="36" t="inlineStr">
        <is>
          <t>京东</t>
        </is>
      </c>
      <c r="B3634" s="36" t="inlineStr">
        <is>
          <t>雨刷</t>
        </is>
      </c>
      <c r="C3634" s="36" t="inlineStr">
        <is>
          <t>DuPont/杜邦</t>
        </is>
      </c>
      <c r="D3634" s="36" t="inlineStr">
        <is>
          <t>202604</t>
        </is>
      </c>
      <c r="E3634" s="36" t="inlineStr">
        <is>
          <t>15684</t>
        </is>
      </c>
      <c r="F3634" s="36" t="inlineStr">
        <is>
          <t>-33.4%</t>
        </is>
      </c>
      <c r="G3634" s="36" t="inlineStr">
        <is>
          <t>1277915.05</t>
        </is>
      </c>
      <c r="H3634" s="36" t="inlineStr">
        <is>
          <t>-15.4%</t>
        </is>
      </c>
      <c r="I3634" s="36" t="n">
        <v>81.48</v>
      </c>
    </row>
    <row r="3635" ht="18" customHeight="1">
      <c r="A3635" s="36" t="inlineStr">
        <is>
          <t>京东</t>
        </is>
      </c>
      <c r="B3635" s="36" t="inlineStr">
        <is>
          <t>雨刷</t>
        </is>
      </c>
      <c r="C3635" s="36" t="inlineStr">
        <is>
          <t>Goodyear/固特异</t>
        </is>
      </c>
      <c r="D3635" s="36" t="inlineStr">
        <is>
          <t>202604</t>
        </is>
      </c>
      <c r="E3635" s="36" t="inlineStr">
        <is>
          <t>14354</t>
        </is>
      </c>
      <c r="F3635" s="36" t="inlineStr">
        <is>
          <t>-29.9%</t>
        </is>
      </c>
      <c r="G3635" s="36" t="inlineStr">
        <is>
          <t>965079.53</t>
        </is>
      </c>
      <c r="H3635" s="36" t="inlineStr">
        <is>
          <t>-36.0%</t>
        </is>
      </c>
      <c r="I3635" s="36" t="n">
        <v>67.23</v>
      </c>
    </row>
    <row r="3636" ht="18" customHeight="1">
      <c r="A3636" s="36" t="inlineStr">
        <is>
          <t>京东</t>
        </is>
      </c>
      <c r="B3636" s="36" t="inlineStr">
        <is>
          <t>雨刷</t>
        </is>
      </c>
      <c r="C3636" s="36" t="inlineStr">
        <is>
          <t>YITU/一途</t>
        </is>
      </c>
      <c r="D3636" s="36" t="inlineStr">
        <is>
          <t>202604</t>
        </is>
      </c>
      <c r="E3636" s="36" t="inlineStr">
        <is>
          <t>32350</t>
        </is>
      </c>
      <c r="F3636" s="36" t="inlineStr">
        <is>
          <t>-49.3%</t>
        </is>
      </c>
      <c r="G3636" s="36" t="inlineStr">
        <is>
          <t>926343.75</t>
        </is>
      </c>
      <c r="H3636" s="36" t="inlineStr">
        <is>
          <t>-47.8%</t>
        </is>
      </c>
      <c r="I3636" s="36" t="n">
        <v>28.64</v>
      </c>
    </row>
    <row r="3637" ht="18" customHeight="1">
      <c r="A3637" s="36" t="inlineStr">
        <is>
          <t>京东</t>
        </is>
      </c>
      <c r="B3637" s="36" t="inlineStr">
        <is>
          <t>雨刷</t>
        </is>
      </c>
      <c r="C3637" s="36" t="inlineStr">
        <is>
          <t>澳麟</t>
        </is>
      </c>
      <c r="D3637" s="36" t="inlineStr">
        <is>
          <t>202604</t>
        </is>
      </c>
      <c r="E3637" s="36" t="inlineStr">
        <is>
          <t>10045</t>
        </is>
      </c>
      <c r="F3637" s="36" t="inlineStr">
        <is>
          <t>-38.1%</t>
        </is>
      </c>
      <c r="G3637" s="36" t="inlineStr">
        <is>
          <t>489078.94</t>
        </is>
      </c>
      <c r="H3637" s="36" t="inlineStr">
        <is>
          <t>-30.7%</t>
        </is>
      </c>
      <c r="I3637" s="36" t="n">
        <v>48.69</v>
      </c>
    </row>
    <row r="3638" ht="18" customHeight="1">
      <c r="A3638" s="36" t="inlineStr">
        <is>
          <t>京东</t>
        </is>
      </c>
      <c r="B3638" s="36" t="inlineStr">
        <is>
          <t>雨刷</t>
        </is>
      </c>
      <c r="C3638" s="36" t="inlineStr">
        <is>
          <t>Michelin/米其林</t>
        </is>
      </c>
      <c r="D3638" s="36" t="inlineStr">
        <is>
          <t>202604</t>
        </is>
      </c>
      <c r="E3638" s="36" t="inlineStr">
        <is>
          <t>10086</t>
        </is>
      </c>
      <c r="F3638" s="36" t="inlineStr">
        <is>
          <t>5.2%</t>
        </is>
      </c>
      <c r="G3638" s="36" t="inlineStr">
        <is>
          <t>711963.87</t>
        </is>
      </c>
      <c r="H3638" s="36" t="inlineStr">
        <is>
          <t>8.4%</t>
        </is>
      </c>
      <c r="I3638" s="36" t="n">
        <v>70.59</v>
      </c>
    </row>
    <row r="3639" ht="18" customHeight="1">
      <c r="A3639" s="36" t="inlineStr">
        <is>
          <t>京东</t>
        </is>
      </c>
      <c r="B3639" s="36" t="inlineStr">
        <is>
          <t>雨刷</t>
        </is>
      </c>
      <c r="C3639" s="36" t="inlineStr">
        <is>
          <t>轻晰</t>
        </is>
      </c>
      <c r="D3639" s="36" t="inlineStr">
        <is>
          <t>202604</t>
        </is>
      </c>
      <c r="E3639" s="36" t="inlineStr">
        <is>
          <t>2722</t>
        </is>
      </c>
      <c r="F3639" s="36" t="inlineStr">
        <is>
          <t>-45.7%</t>
        </is>
      </c>
      <c r="G3639" s="36" t="inlineStr">
        <is>
          <t>218186</t>
        </is>
      </c>
      <c r="H3639" s="36" t="inlineStr">
        <is>
          <t>-42.8%</t>
        </is>
      </c>
      <c r="I3639" s="36" t="n">
        <v>80.16</v>
      </c>
    </row>
    <row r="3640" ht="18" customHeight="1">
      <c r="A3640" s="36" t="inlineStr">
        <is>
          <t>京东</t>
        </is>
      </c>
      <c r="B3640" s="36" t="inlineStr">
        <is>
          <t>雨刷</t>
        </is>
      </c>
      <c r="C3640" s="36" t="inlineStr">
        <is>
          <t>BMW/宝马</t>
        </is>
      </c>
      <c r="D3640" s="36" t="inlineStr">
        <is>
          <t>202604</t>
        </is>
      </c>
      <c r="E3640" s="36" t="inlineStr">
        <is>
          <t>356</t>
        </is>
      </c>
      <c r="F3640" s="36" t="inlineStr">
        <is>
          <t>691.1%</t>
        </is>
      </c>
      <c r="G3640" s="36" t="inlineStr">
        <is>
          <t>52364.04</t>
        </is>
      </c>
      <c r="H3640" s="36" t="inlineStr">
        <is>
          <t>230.1%</t>
        </is>
      </c>
      <c r="I3640" s="36" t="n">
        <v>147.09</v>
      </c>
    </row>
    <row r="3641" ht="18" customHeight="1">
      <c r="A3641" s="36" t="inlineStr">
        <is>
          <t>京东</t>
        </is>
      </c>
      <c r="B3641" s="36" t="inlineStr">
        <is>
          <t>雨刷</t>
        </is>
      </c>
      <c r="C3641" s="36" t="inlineStr">
        <is>
          <t>湃速</t>
        </is>
      </c>
      <c r="D3641" s="36" t="inlineStr">
        <is>
          <t>202604</t>
        </is>
      </c>
      <c r="E3641" s="36" t="inlineStr">
        <is>
          <t>1040</t>
        </is>
      </c>
      <c r="F3641" s="36" t="inlineStr">
        <is>
          <t>-90.7%</t>
        </is>
      </c>
      <c r="G3641" s="36" t="inlineStr">
        <is>
          <t>40155.51</t>
        </is>
      </c>
      <c r="H3641" s="36" t="inlineStr">
        <is>
          <t>-91.2%</t>
        </is>
      </c>
      <c r="I3641" s="36" t="n">
        <v>38.61</v>
      </c>
    </row>
    <row r="3642" ht="18" customHeight="1">
      <c r="A3642" s="36" t="inlineStr">
        <is>
          <t>京东</t>
        </is>
      </c>
      <c r="B3642" s="36" t="inlineStr">
        <is>
          <t>火花塞</t>
        </is>
      </c>
      <c r="C3642" s="36" t="inlineStr">
        <is>
          <t>NGK</t>
        </is>
      </c>
      <c r="D3642" s="36" t="inlineStr">
        <is>
          <t>202604</t>
        </is>
      </c>
      <c r="E3642" s="36" t="inlineStr">
        <is>
          <t>32592</t>
        </is>
      </c>
      <c r="F3642" s="36" t="inlineStr">
        <is>
          <t>24.1%</t>
        </is>
      </c>
      <c r="G3642" s="36" t="inlineStr">
        <is>
          <t>3556200.94</t>
        </is>
      </c>
      <c r="H3642" s="36" t="inlineStr">
        <is>
          <t>-3.3%</t>
        </is>
      </c>
      <c r="I3642" s="36" t="n">
        <v>109.11</v>
      </c>
    </row>
    <row r="3643" ht="18" customHeight="1">
      <c r="A3643" s="36" t="inlineStr">
        <is>
          <t>京东</t>
        </is>
      </c>
      <c r="B3643" s="36" t="inlineStr">
        <is>
          <t>火花塞</t>
        </is>
      </c>
      <c r="C3643" s="36" t="inlineStr">
        <is>
          <t>BOSCH/博世</t>
        </is>
      </c>
      <c r="D3643" s="36" t="inlineStr">
        <is>
          <t>202604</t>
        </is>
      </c>
      <c r="E3643" s="36" t="inlineStr">
        <is>
          <t>3015</t>
        </is>
      </c>
      <c r="F3643" s="36" t="inlineStr">
        <is>
          <t>-49.0%</t>
        </is>
      </c>
      <c r="G3643" s="36" t="inlineStr">
        <is>
          <t>639879.12</t>
        </is>
      </c>
      <c r="H3643" s="36" t="inlineStr">
        <is>
          <t>-33.0%</t>
        </is>
      </c>
      <c r="I3643" s="36" t="n">
        <v>212.23</v>
      </c>
    </row>
    <row r="3644" ht="18" customHeight="1">
      <c r="A3644" s="36" t="inlineStr">
        <is>
          <t>京东</t>
        </is>
      </c>
      <c r="B3644" s="36" t="inlineStr">
        <is>
          <t>火花塞</t>
        </is>
      </c>
      <c r="C3644" s="36" t="inlineStr">
        <is>
          <t>湃速</t>
        </is>
      </c>
      <c r="D3644" s="36" t="inlineStr">
        <is>
          <t>202604</t>
        </is>
      </c>
      <c r="E3644" s="36" t="inlineStr">
        <is>
          <t>1794</t>
        </is>
      </c>
      <c r="F3644" s="36" t="inlineStr">
        <is>
          <t>-52.8%</t>
        </is>
      </c>
      <c r="G3644" s="36" t="inlineStr">
        <is>
          <t>283263.22</t>
        </is>
      </c>
      <c r="H3644" s="36" t="inlineStr">
        <is>
          <t>-50.8%</t>
        </is>
      </c>
      <c r="I3644" s="36" t="n">
        <v>157.89</v>
      </c>
    </row>
    <row r="3645" ht="18" customHeight="1">
      <c r="A3645" s="36" t="inlineStr">
        <is>
          <t>京东</t>
        </is>
      </c>
      <c r="B3645" s="36" t="inlineStr">
        <is>
          <t>火花塞</t>
        </is>
      </c>
      <c r="C3645" s="36" t="inlineStr">
        <is>
          <t>TORCH/火炬</t>
        </is>
      </c>
      <c r="D3645" s="36" t="inlineStr">
        <is>
          <t>202604</t>
        </is>
      </c>
      <c r="E3645" s="36" t="inlineStr">
        <is>
          <t>3393</t>
        </is>
      </c>
      <c r="F3645" s="36" t="inlineStr">
        <is>
          <t>173.0%</t>
        </is>
      </c>
      <c r="G3645" s="36" t="inlineStr">
        <is>
          <t>249860.3</t>
        </is>
      </c>
      <c r="H3645" s="36" t="inlineStr">
        <is>
          <t>123.0%</t>
        </is>
      </c>
      <c r="I3645" s="36" t="n">
        <v>73.64</v>
      </c>
    </row>
    <row r="3646" ht="18" customHeight="1">
      <c r="A3646" s="36" t="inlineStr">
        <is>
          <t>京东</t>
        </is>
      </c>
      <c r="B3646" s="36" t="inlineStr">
        <is>
          <t>火花塞</t>
        </is>
      </c>
      <c r="C3646" s="36" t="inlineStr">
        <is>
          <t>DENSO/电装</t>
        </is>
      </c>
      <c r="D3646" s="36" t="inlineStr">
        <is>
          <t>202604</t>
        </is>
      </c>
      <c r="E3646" s="36" t="inlineStr">
        <is>
          <t>881</t>
        </is>
      </c>
      <c r="F3646" s="36" t="inlineStr">
        <is>
          <t>54.8%</t>
        </is>
      </c>
      <c r="G3646" s="36" t="inlineStr">
        <is>
          <t>277833.62</t>
        </is>
      </c>
      <c r="H3646" s="36" t="inlineStr">
        <is>
          <t>37.0%</t>
        </is>
      </c>
      <c r="I3646" s="36" t="n">
        <v>315.36</v>
      </c>
    </row>
    <row r="3647" ht="18" customHeight="1">
      <c r="A3647" s="36" t="inlineStr">
        <is>
          <t>京东</t>
        </is>
      </c>
      <c r="B3647" s="36" t="inlineStr">
        <is>
          <t>火花塞</t>
        </is>
      </c>
      <c r="C3647" s="36" t="inlineStr">
        <is>
          <t>Wondfo/万孚</t>
        </is>
      </c>
      <c r="D3647" s="36" t="inlineStr">
        <is>
          <t>202604</t>
        </is>
      </c>
      <c r="E3647" s="36" t="inlineStr">
        <is>
          <t>1337</t>
        </is>
      </c>
      <c r="F3647" s="36" t="inlineStr">
        <is>
          <t>-57.6%</t>
        </is>
      </c>
      <c r="G3647" s="36" t="inlineStr">
        <is>
          <t>197221.38</t>
        </is>
      </c>
      <c r="H3647" s="36" t="inlineStr">
        <is>
          <t>-50.7%</t>
        </is>
      </c>
      <c r="I3647" s="36" t="n">
        <v>147.51</v>
      </c>
    </row>
    <row r="3648" ht="18" customHeight="1">
      <c r="A3648" s="36" t="inlineStr">
        <is>
          <t>京东</t>
        </is>
      </c>
      <c r="B3648" s="36" t="inlineStr">
        <is>
          <t>火花塞</t>
        </is>
      </c>
      <c r="C3648" s="36" t="inlineStr">
        <is>
          <t>京东养车</t>
        </is>
      </c>
      <c r="D3648" s="36" t="inlineStr">
        <is>
          <t>202604</t>
        </is>
      </c>
      <c r="E3648" s="36" t="inlineStr">
        <is>
          <t>916</t>
        </is>
      </c>
      <c r="F3648" s="36" t="inlineStr">
        <is>
          <t>-0.9%</t>
        </is>
      </c>
      <c r="G3648" s="36" t="inlineStr">
        <is>
          <t>234897.61</t>
        </is>
      </c>
      <c r="H3648" s="36" t="inlineStr">
        <is>
          <t>5.1%</t>
        </is>
      </c>
      <c r="I3648" s="36" t="n">
        <v>256.44</v>
      </c>
    </row>
    <row r="3649" ht="18" customHeight="1">
      <c r="A3649" s="36" t="inlineStr">
        <is>
          <t>京东</t>
        </is>
      </c>
      <c r="B3649" s="36" t="inlineStr">
        <is>
          <t>火花塞</t>
        </is>
      </c>
      <c r="C3649" s="36" t="inlineStr">
        <is>
          <t>奔驰</t>
        </is>
      </c>
      <c r="D3649" s="36" t="inlineStr">
        <is>
          <t>202604</t>
        </is>
      </c>
      <c r="E3649" s="36" t="inlineStr">
        <is>
          <t>235</t>
        </is>
      </c>
      <c r="F3649" s="36" t="inlineStr">
        <is>
          <t>-61.3%</t>
        </is>
      </c>
      <c r="G3649" s="36" t="inlineStr">
        <is>
          <t>36505.6</t>
        </is>
      </c>
      <c r="H3649" s="36" t="inlineStr">
        <is>
          <t>-45.0%</t>
        </is>
      </c>
      <c r="I3649" s="36" t="n">
        <v>155.34</v>
      </c>
    </row>
    <row r="3650" ht="18" customHeight="1">
      <c r="A3650" s="36" t="inlineStr">
        <is>
          <t>京东</t>
        </is>
      </c>
      <c r="B3650" s="36" t="inlineStr">
        <is>
          <t>火花塞</t>
        </is>
      </c>
      <c r="C3650" s="36" t="inlineStr">
        <is>
          <t>一汽大众</t>
        </is>
      </c>
      <c r="D3650" s="36" t="inlineStr">
        <is>
          <t>202604</t>
        </is>
      </c>
      <c r="E3650" s="36" t="inlineStr">
        <is>
          <t>119</t>
        </is>
      </c>
      <c r="F3650" s="36" t="inlineStr">
        <is>
          <t>-22.2%</t>
        </is>
      </c>
      <c r="G3650" s="36" t="inlineStr">
        <is>
          <t>30558.31</t>
        </is>
      </c>
      <c r="H3650" s="36" t="inlineStr">
        <is>
          <t>-21.8%</t>
        </is>
      </c>
      <c r="I3650" s="36" t="n">
        <v>256.79</v>
      </c>
    </row>
    <row r="3651" ht="18" customHeight="1">
      <c r="A3651" s="36" t="inlineStr">
        <is>
          <t>京东</t>
        </is>
      </c>
      <c r="B3651" s="36" t="inlineStr">
        <is>
          <t>火花塞</t>
        </is>
      </c>
      <c r="C3651" s="36" t="inlineStr">
        <is>
          <t>BMW/宝马</t>
        </is>
      </c>
      <c r="D3651" s="36" t="inlineStr">
        <is>
          <t>202604</t>
        </is>
      </c>
      <c r="E3651" s="36" t="inlineStr">
        <is>
          <t>426</t>
        </is>
      </c>
      <c r="F3651" s="36" t="inlineStr">
        <is>
          <t>69.0%</t>
        </is>
      </c>
      <c r="G3651" s="36" t="inlineStr">
        <is>
          <t>50893</t>
        </is>
      </c>
      <c r="H3651" s="36" t="inlineStr">
        <is>
          <t>90.1%</t>
        </is>
      </c>
      <c r="I3651" s="36" t="n">
        <v>119.47</v>
      </c>
    </row>
    <row r="3652" ht="18" customHeight="1">
      <c r="A3652" s="36" t="inlineStr">
        <is>
          <t>京东</t>
        </is>
      </c>
      <c r="B3652" s="36" t="inlineStr">
        <is>
          <t>蓄电池</t>
        </is>
      </c>
      <c r="C3652" s="36" t="inlineStr">
        <is>
          <t>VARTA/瓦尔塔</t>
        </is>
      </c>
      <c r="D3652" s="36" t="inlineStr">
        <is>
          <t>202604</t>
        </is>
      </c>
      <c r="E3652" s="36" t="inlineStr">
        <is>
          <t>18909</t>
        </is>
      </c>
      <c r="F3652" s="36" t="inlineStr">
        <is>
          <t>19.5%</t>
        </is>
      </c>
      <c r="G3652" s="36" t="inlineStr">
        <is>
          <t>9756441.84</t>
        </is>
      </c>
      <c r="H3652" s="36" t="inlineStr">
        <is>
          <t>25.1%</t>
        </is>
      </c>
      <c r="I3652" s="36" t="n">
        <v>515.97</v>
      </c>
    </row>
    <row r="3653" ht="18" customHeight="1">
      <c r="A3653" s="36" t="inlineStr">
        <is>
          <t>京东</t>
        </is>
      </c>
      <c r="B3653" s="36" t="inlineStr">
        <is>
          <t>蓄电池</t>
        </is>
      </c>
      <c r="C3653" s="36" t="inlineStr">
        <is>
          <t>Camel/骆驼</t>
        </is>
      </c>
      <c r="D3653" s="36" t="inlineStr">
        <is>
          <t>202604</t>
        </is>
      </c>
      <c r="E3653" s="36" t="inlineStr">
        <is>
          <t>17702</t>
        </is>
      </c>
      <c r="F3653" s="36" t="inlineStr">
        <is>
          <t>15.2%</t>
        </is>
      </c>
      <c r="G3653" s="36" t="inlineStr">
        <is>
          <t>7010945.8</t>
        </is>
      </c>
      <c r="H3653" s="36" t="inlineStr">
        <is>
          <t>16.9%</t>
        </is>
      </c>
      <c r="I3653" s="36" t="n">
        <v>396.05</v>
      </c>
    </row>
    <row r="3654" ht="18" customHeight="1">
      <c r="A3654" s="36" t="inlineStr">
        <is>
          <t>京东</t>
        </is>
      </c>
      <c r="B3654" s="36" t="inlineStr">
        <is>
          <t>蓄电池</t>
        </is>
      </c>
      <c r="C3654" s="36" t="inlineStr">
        <is>
          <t>sail/风帆</t>
        </is>
      </c>
      <c r="D3654" s="36" t="inlineStr">
        <is>
          <t>202604</t>
        </is>
      </c>
      <c r="E3654" s="36" t="inlineStr">
        <is>
          <t>3630</t>
        </is>
      </c>
      <c r="F3654" s="36" t="inlineStr">
        <is>
          <t>-18.9%</t>
        </is>
      </c>
      <c r="G3654" s="36" t="inlineStr">
        <is>
          <t>1378748.1</t>
        </is>
      </c>
      <c r="H3654" s="36" t="inlineStr">
        <is>
          <t>-28.9%</t>
        </is>
      </c>
      <c r="I3654" s="36" t="n">
        <v>379.82</v>
      </c>
    </row>
    <row r="3655" ht="18" customHeight="1">
      <c r="A3655" s="36" t="inlineStr">
        <is>
          <t>京东</t>
        </is>
      </c>
      <c r="B3655" s="36" t="inlineStr">
        <is>
          <t>蓄电池</t>
        </is>
      </c>
      <c r="C3655" s="36" t="inlineStr">
        <is>
          <t>BOSCH/博世</t>
        </is>
      </c>
      <c r="D3655" s="36" t="inlineStr">
        <is>
          <t>202604</t>
        </is>
      </c>
      <c r="E3655" s="36" t="inlineStr">
        <is>
          <t>3122</t>
        </is>
      </c>
      <c r="F3655" s="36" t="inlineStr">
        <is>
          <t>-2.2%</t>
        </is>
      </c>
      <c r="G3655" s="36" t="inlineStr">
        <is>
          <t>1105443.69</t>
        </is>
      </c>
      <c r="H3655" s="36" t="inlineStr">
        <is>
          <t>-20.7%</t>
        </is>
      </c>
      <c r="I3655" s="36" t="n">
        <v>354.08</v>
      </c>
    </row>
    <row r="3656" ht="18" customHeight="1">
      <c r="A3656" s="36" t="inlineStr">
        <is>
          <t>京东</t>
        </is>
      </c>
      <c r="B3656" s="36" t="inlineStr">
        <is>
          <t>蓄电池</t>
        </is>
      </c>
      <c r="C3656" s="36" t="inlineStr">
        <is>
          <t>YUASA/汤浅</t>
        </is>
      </c>
      <c r="D3656" s="36" t="inlineStr">
        <is>
          <t>202604</t>
        </is>
      </c>
      <c r="E3656" s="36" t="inlineStr">
        <is>
          <t>1952</t>
        </is>
      </c>
      <c r="F3656" s="36" t="inlineStr">
        <is>
          <t>11.2%</t>
        </is>
      </c>
      <c r="G3656" s="36" t="inlineStr">
        <is>
          <t>1135371.25</t>
        </is>
      </c>
      <c r="H3656" s="36" t="inlineStr">
        <is>
          <t>25.2%</t>
        </is>
      </c>
      <c r="I3656" s="36" t="n">
        <v>581.65</v>
      </c>
    </row>
    <row r="3657" ht="18" customHeight="1">
      <c r="A3657" s="36" t="inlineStr">
        <is>
          <t>京东</t>
        </is>
      </c>
      <c r="B3657" s="36" t="inlineStr">
        <is>
          <t>蓄电池</t>
        </is>
      </c>
      <c r="C3657" s="36" t="inlineStr">
        <is>
          <t>GS</t>
        </is>
      </c>
      <c r="D3657" s="36" t="inlineStr">
        <is>
          <t>202604</t>
        </is>
      </c>
      <c r="E3657" s="36" t="inlineStr">
        <is>
          <t>3346</t>
        </is>
      </c>
      <c r="F3657" s="36" t="inlineStr">
        <is>
          <t>412.4%</t>
        </is>
      </c>
      <c r="G3657" s="36" t="inlineStr">
        <is>
          <t>1147507.12</t>
        </is>
      </c>
      <c r="H3657" s="36" t="inlineStr">
        <is>
          <t>295.5%</t>
        </is>
      </c>
      <c r="I3657" s="36" t="n">
        <v>342.95</v>
      </c>
    </row>
    <row r="3658" ht="18" customHeight="1">
      <c r="A3658" s="36" t="inlineStr">
        <is>
          <t>京东</t>
        </is>
      </c>
      <c r="B3658" s="36" t="inlineStr">
        <is>
          <t>蓄电池</t>
        </is>
      </c>
      <c r="C3658" s="36" t="inlineStr">
        <is>
          <t>Jauto/京安途</t>
        </is>
      </c>
      <c r="D3658" s="36" t="inlineStr">
        <is>
          <t>202604</t>
        </is>
      </c>
      <c r="E3658" s="36" t="inlineStr">
        <is>
          <t>1729</t>
        </is>
      </c>
      <c r="F3658" s="36" t="inlineStr">
        <is>
          <t>-27.6%</t>
        </is>
      </c>
      <c r="G3658" s="36" t="inlineStr">
        <is>
          <t>756757</t>
        </is>
      </c>
      <c r="H3658" s="36" t="inlineStr">
        <is>
          <t>-30.8%</t>
        </is>
      </c>
      <c r="I3658" s="36" t="n">
        <v>437.68</v>
      </c>
    </row>
    <row r="3659" ht="18" customHeight="1">
      <c r="A3659" s="36" t="inlineStr">
        <is>
          <t>京东</t>
        </is>
      </c>
      <c r="B3659" s="36" t="inlineStr">
        <is>
          <t>蓄电池</t>
        </is>
      </c>
      <c r="C3659" s="36" t="inlineStr">
        <is>
          <t>原装</t>
        </is>
      </c>
      <c r="D3659" s="36" t="inlineStr">
        <is>
          <t>202604</t>
        </is>
      </c>
      <c r="E3659" s="36" t="inlineStr">
        <is>
          <t>530</t>
        </is>
      </c>
      <c r="F3659" s="36" t="inlineStr">
        <is>
          <t>--%</t>
        </is>
      </c>
      <c r="G3659" s="36" t="inlineStr">
        <is>
          <t>268358.5</t>
        </is>
      </c>
      <c r="H3659" s="36" t="inlineStr">
        <is>
          <t>--%</t>
        </is>
      </c>
      <c r="I3659" s="36" t="n">
        <v>506.34</v>
      </c>
    </row>
    <row r="3660" ht="18" customHeight="1">
      <c r="A3660" s="36" t="inlineStr">
        <is>
          <t>京东</t>
        </is>
      </c>
      <c r="B3660" s="36" t="inlineStr">
        <is>
          <t>蓄电池</t>
        </is>
      </c>
      <c r="C3660" s="36" t="inlineStr">
        <is>
          <t>通用汽车</t>
        </is>
      </c>
      <c r="D3660" s="36" t="inlineStr">
        <is>
          <t>202604</t>
        </is>
      </c>
      <c r="E3660" s="36" t="inlineStr">
        <is>
          <t>1166</t>
        </is>
      </c>
      <c r="F3660" s="36" t="inlineStr">
        <is>
          <t>--%</t>
        </is>
      </c>
      <c r="G3660" s="36" t="inlineStr">
        <is>
          <t>491488.26</t>
        </is>
      </c>
      <c r="H3660" s="36" t="inlineStr">
        <is>
          <t>--%</t>
        </is>
      </c>
      <c r="I3660" s="36" t="n">
        <v>421.52</v>
      </c>
    </row>
    <row r="3661" ht="18" customHeight="1">
      <c r="A3661" s="36" t="inlineStr">
        <is>
          <t>京东</t>
        </is>
      </c>
      <c r="B3661" s="36" t="inlineStr">
        <is>
          <t>蓄电池</t>
        </is>
      </c>
      <c r="C3661" s="36" t="inlineStr">
        <is>
          <t>ACDelco/德科</t>
        </is>
      </c>
      <c r="D3661" s="36" t="inlineStr">
        <is>
          <t>202604</t>
        </is>
      </c>
      <c r="E3661" s="36" t="inlineStr">
        <is>
          <t>156</t>
        </is>
      </c>
      <c r="F3661" s="36" t="inlineStr">
        <is>
          <t>-54.0%</t>
        </is>
      </c>
      <c r="G3661" s="36" t="inlineStr">
        <is>
          <t>145098.82</t>
        </is>
      </c>
      <c r="H3661" s="36" t="inlineStr">
        <is>
          <t>-47.8%</t>
        </is>
      </c>
      <c r="I3661" s="36" t="n">
        <v>930.12</v>
      </c>
    </row>
    <row r="3662" ht="18" customHeight="1">
      <c r="A3662" s="36" t="inlineStr">
        <is>
          <t>京东</t>
        </is>
      </c>
      <c r="B3662" s="36" t="inlineStr">
        <is>
          <t>汽机油</t>
        </is>
      </c>
      <c r="C3662" s="36" t="inlineStr">
        <is>
          <t>Mobil/美孚</t>
        </is>
      </c>
      <c r="D3662" s="36" t="inlineStr">
        <is>
          <t>202604</t>
        </is>
      </c>
      <c r="E3662" s="36" t="inlineStr">
        <is>
          <t>137808</t>
        </is>
      </c>
      <c r="F3662" s="36" t="inlineStr">
        <is>
          <t>3.2%</t>
        </is>
      </c>
      <c r="G3662" s="36" t="inlineStr">
        <is>
          <t>30058514.68</t>
        </is>
      </c>
      <c r="H3662" s="36" t="inlineStr">
        <is>
          <t>1.4%</t>
        </is>
      </c>
      <c r="I3662" s="36" t="n">
        <v>218.12</v>
      </c>
    </row>
    <row r="3663" ht="18" customHeight="1">
      <c r="A3663" s="36" t="inlineStr">
        <is>
          <t>京东</t>
        </is>
      </c>
      <c r="B3663" s="36" t="inlineStr">
        <is>
          <t>汽机油</t>
        </is>
      </c>
      <c r="C3663" s="36" t="inlineStr">
        <is>
          <t>Shell/壳牌</t>
        </is>
      </c>
      <c r="D3663" s="36" t="inlineStr">
        <is>
          <t>202604</t>
        </is>
      </c>
      <c r="E3663" s="36" t="inlineStr">
        <is>
          <t>130401</t>
        </is>
      </c>
      <c r="F3663" s="36" t="inlineStr">
        <is>
          <t>11.0%</t>
        </is>
      </c>
      <c r="G3663" s="36" t="inlineStr">
        <is>
          <t>23445233.64</t>
        </is>
      </c>
      <c r="H3663" s="36" t="inlineStr">
        <is>
          <t>16.7%</t>
        </is>
      </c>
      <c r="I3663" s="36" t="n">
        <v>179.79</v>
      </c>
    </row>
    <row r="3664" ht="18" customHeight="1">
      <c r="A3664" s="36" t="inlineStr">
        <is>
          <t>京东</t>
        </is>
      </c>
      <c r="B3664" s="36" t="inlineStr">
        <is>
          <t>汽机油</t>
        </is>
      </c>
      <c r="C3664" s="36" t="inlineStr">
        <is>
          <t>Castrol/嘉实多</t>
        </is>
      </c>
      <c r="D3664" s="36" t="inlineStr">
        <is>
          <t>202604</t>
        </is>
      </c>
      <c r="E3664" s="36" t="inlineStr">
        <is>
          <t>78494</t>
        </is>
      </c>
      <c r="F3664" s="36" t="inlineStr">
        <is>
          <t>22.2%</t>
        </is>
      </c>
      <c r="G3664" s="36" t="inlineStr">
        <is>
          <t>17462072.38</t>
        </is>
      </c>
      <c r="H3664" s="36" t="inlineStr">
        <is>
          <t>35.2%</t>
        </is>
      </c>
      <c r="I3664" s="36" t="n">
        <v>222.46</v>
      </c>
    </row>
    <row r="3665" ht="18" customHeight="1">
      <c r="A3665" s="36" t="inlineStr">
        <is>
          <t>京东</t>
        </is>
      </c>
      <c r="B3665" s="36" t="inlineStr">
        <is>
          <t>汽机油</t>
        </is>
      </c>
      <c r="C3665" s="36" t="inlineStr">
        <is>
          <t>HONDA/本田</t>
        </is>
      </c>
      <c r="D3665" s="36" t="inlineStr">
        <is>
          <t>202604</t>
        </is>
      </c>
      <c r="E3665" s="36" t="inlineStr">
        <is>
          <t>8297</t>
        </is>
      </c>
      <c r="F3665" s="36" t="inlineStr">
        <is>
          <t>54.9%</t>
        </is>
      </c>
      <c r="G3665" s="36" t="inlineStr">
        <is>
          <t>2709527.57</t>
        </is>
      </c>
      <c r="H3665" s="36" t="inlineStr">
        <is>
          <t>86.9%</t>
        </is>
      </c>
      <c r="I3665" s="36" t="n">
        <v>326.57</v>
      </c>
    </row>
    <row r="3666" ht="18" customHeight="1">
      <c r="A3666" s="36" t="inlineStr">
        <is>
          <t>京东</t>
        </is>
      </c>
      <c r="B3666" s="36" t="inlineStr">
        <is>
          <t>汽机油</t>
        </is>
      </c>
      <c r="C3666" s="36" t="inlineStr">
        <is>
          <t>TOYOTA/丰田</t>
        </is>
      </c>
      <c r="D3666" s="36" t="inlineStr">
        <is>
          <t>202604</t>
        </is>
      </c>
      <c r="E3666" s="36" t="inlineStr">
        <is>
          <t>9160</t>
        </is>
      </c>
      <c r="F3666" s="36" t="inlineStr">
        <is>
          <t>40.9%</t>
        </is>
      </c>
      <c r="G3666" s="36" t="inlineStr">
        <is>
          <t>2345953.68</t>
        </is>
      </c>
      <c r="H3666" s="36" t="inlineStr">
        <is>
          <t>76.9%</t>
        </is>
      </c>
      <c r="I3666" s="36" t="n">
        <v>256.11</v>
      </c>
    </row>
    <row r="3667" ht="18" customHeight="1">
      <c r="A3667" s="36" t="inlineStr">
        <is>
          <t>京东</t>
        </is>
      </c>
      <c r="B3667" s="36" t="inlineStr">
        <is>
          <t>汽机油</t>
        </is>
      </c>
      <c r="C3667" s="36" t="inlineStr">
        <is>
          <t>统一</t>
        </is>
      </c>
      <c r="D3667" s="36" t="inlineStr">
        <is>
          <t>202604</t>
        </is>
      </c>
      <c r="E3667" s="36" t="inlineStr">
        <is>
          <t>18920</t>
        </is>
      </c>
      <c r="F3667" s="36" t="inlineStr">
        <is>
          <t>36.8%</t>
        </is>
      </c>
      <c r="G3667" s="36" t="inlineStr">
        <is>
          <t>1759694.26</t>
        </is>
      </c>
      <c r="H3667" s="36" t="inlineStr">
        <is>
          <t>46.0%</t>
        </is>
      </c>
      <c r="I3667" s="36" t="n">
        <v>93.01000000000001</v>
      </c>
    </row>
    <row r="3668" ht="18" customHeight="1">
      <c r="A3668" s="36" t="inlineStr">
        <is>
          <t>京东</t>
        </is>
      </c>
      <c r="B3668" s="36" t="inlineStr">
        <is>
          <t>汽机油</t>
        </is>
      </c>
      <c r="C3668" s="36" t="inlineStr">
        <is>
          <t>LIQUI MOLY/力魔</t>
        </is>
      </c>
      <c r="D3668" s="36" t="inlineStr">
        <is>
          <t>202604</t>
        </is>
      </c>
      <c r="E3668" s="36" t="inlineStr">
        <is>
          <t>3888</t>
        </is>
      </c>
      <c r="F3668" s="36" t="inlineStr">
        <is>
          <t>4.4%</t>
        </is>
      </c>
      <c r="G3668" s="36" t="inlineStr">
        <is>
          <t>1262961.14</t>
        </is>
      </c>
      <c r="H3668" s="36" t="inlineStr">
        <is>
          <t>14.9%</t>
        </is>
      </c>
      <c r="I3668" s="36" t="n">
        <v>324.84</v>
      </c>
    </row>
    <row r="3669" ht="18" customHeight="1">
      <c r="A3669" s="36" t="inlineStr">
        <is>
          <t>京东</t>
        </is>
      </c>
      <c r="B3669" s="36" t="inlineStr">
        <is>
          <t>汽机油</t>
        </is>
      </c>
      <c r="C3669" s="36" t="inlineStr">
        <is>
          <t>Jauto/京安途</t>
        </is>
      </c>
      <c r="D3669" s="36" t="inlineStr">
        <is>
          <t>202604</t>
        </is>
      </c>
      <c r="E3669" s="36" t="inlineStr">
        <is>
          <t>8840</t>
        </is>
      </c>
      <c r="F3669" s="36" t="inlineStr">
        <is>
          <t>-50.8%</t>
        </is>
      </c>
      <c r="G3669" s="36" t="inlineStr">
        <is>
          <t>1376897.89</t>
        </is>
      </c>
      <c r="H3669" s="36" t="inlineStr">
        <is>
          <t>-58.0%</t>
        </is>
      </c>
      <c r="I3669" s="36" t="n">
        <v>155.76</v>
      </c>
    </row>
    <row r="3670" ht="18" customHeight="1">
      <c r="A3670" s="36" t="inlineStr">
        <is>
          <t>京东</t>
        </is>
      </c>
      <c r="B3670" s="36" t="inlineStr">
        <is>
          <t>汽机油</t>
        </is>
      </c>
      <c r="C3670" s="36" t="inlineStr">
        <is>
          <t>GreatWall/长城</t>
        </is>
      </c>
      <c r="D3670" s="36" t="inlineStr">
        <is>
          <t>202604</t>
        </is>
      </c>
      <c r="E3670" s="36" t="inlineStr">
        <is>
          <t>8746</t>
        </is>
      </c>
      <c r="F3670" s="36" t="inlineStr">
        <is>
          <t>11.6%</t>
        </is>
      </c>
      <c r="G3670" s="36" t="inlineStr">
        <is>
          <t>1228717.84</t>
        </is>
      </c>
      <c r="H3670" s="36" t="inlineStr">
        <is>
          <t>-0.8%</t>
        </is>
      </c>
      <c r="I3670" s="36" t="n">
        <v>140.49</v>
      </c>
    </row>
    <row r="3671" ht="18" customHeight="1">
      <c r="A3671" s="36" t="inlineStr">
        <is>
          <t>京东</t>
        </is>
      </c>
      <c r="B3671" s="36" t="inlineStr">
        <is>
          <t>汽机油</t>
        </is>
      </c>
      <c r="C3671" s="36" t="inlineStr">
        <is>
          <t>VOLKSWAGEN/大众</t>
        </is>
      </c>
      <c r="D3671" s="36" t="inlineStr">
        <is>
          <t>202604</t>
        </is>
      </c>
      <c r="E3671" s="36" t="inlineStr">
        <is>
          <t>4498</t>
        </is>
      </c>
      <c r="F3671" s="36" t="inlineStr">
        <is>
          <t>25.7%</t>
        </is>
      </c>
      <c r="G3671" s="36" t="inlineStr">
        <is>
          <t>1282782.96</t>
        </is>
      </c>
      <c r="H3671" s="36" t="inlineStr">
        <is>
          <t>49.3%</t>
        </is>
      </c>
      <c r="I3671" s="36" t="n">
        <v>285.19</v>
      </c>
    </row>
    <row r="3672" ht="18" customHeight="1">
      <c r="A3672" s="36" t="inlineStr">
        <is>
          <t>京东</t>
        </is>
      </c>
      <c r="B3672" s="36" t="inlineStr">
        <is>
          <t>机油滤清器</t>
        </is>
      </c>
      <c r="C3672" s="36" t="inlineStr">
        <is>
          <t>Jauto/京安途</t>
        </is>
      </c>
      <c r="D3672" s="36" t="inlineStr">
        <is>
          <t>202604</t>
        </is>
      </c>
      <c r="E3672" s="36" t="inlineStr">
        <is>
          <t>125353</t>
        </is>
      </c>
      <c r="F3672" s="36" t="inlineStr">
        <is>
          <t>51.4%</t>
        </is>
      </c>
      <c r="G3672" s="36" t="inlineStr">
        <is>
          <t>2098067.21</t>
        </is>
      </c>
      <c r="H3672" s="36" t="inlineStr">
        <is>
          <t>60.4%</t>
        </is>
      </c>
      <c r="I3672" s="36" t="n">
        <v>16.74</v>
      </c>
    </row>
    <row r="3673" ht="18" customHeight="1">
      <c r="A3673" s="36" t="inlineStr">
        <is>
          <t>京东</t>
        </is>
      </c>
      <c r="B3673" s="36" t="inlineStr">
        <is>
          <t>机油滤清器</t>
        </is>
      </c>
      <c r="C3673" s="36" t="inlineStr">
        <is>
          <t>MAHLE/马勒</t>
        </is>
      </c>
      <c r="D3673" s="36" t="inlineStr">
        <is>
          <t>202604</t>
        </is>
      </c>
      <c r="E3673" s="36" t="inlineStr">
        <is>
          <t>49542</t>
        </is>
      </c>
      <c r="F3673" s="36" t="inlineStr">
        <is>
          <t>-8.7%</t>
        </is>
      </c>
      <c r="G3673" s="36" t="inlineStr">
        <is>
          <t>1247889.45</t>
        </is>
      </c>
      <c r="H3673" s="36" t="inlineStr">
        <is>
          <t>10.2%</t>
        </is>
      </c>
      <c r="I3673" s="36" t="n">
        <v>25.19</v>
      </c>
    </row>
    <row r="3674" ht="18" customHeight="1">
      <c r="A3674" s="36" t="inlineStr">
        <is>
          <t>京东</t>
        </is>
      </c>
      <c r="B3674" s="36" t="inlineStr">
        <is>
          <t>机油滤清器</t>
        </is>
      </c>
      <c r="C3674" s="36" t="inlineStr">
        <is>
          <t>MANNFILTER/曼牌滤清器</t>
        </is>
      </c>
      <c r="D3674" s="36" t="inlineStr">
        <is>
          <t>202604</t>
        </is>
      </c>
      <c r="E3674" s="36" t="inlineStr">
        <is>
          <t>32120</t>
        </is>
      </c>
      <c r="F3674" s="36" t="inlineStr">
        <is>
          <t>-19.6%</t>
        </is>
      </c>
      <c r="G3674" s="36" t="inlineStr">
        <is>
          <t>1131926.13</t>
        </is>
      </c>
      <c r="H3674" s="36" t="inlineStr">
        <is>
          <t>-13.8%</t>
        </is>
      </c>
      <c r="I3674" s="36" t="n">
        <v>35.24</v>
      </c>
    </row>
    <row r="3675" ht="18" customHeight="1">
      <c r="A3675" s="36" t="inlineStr">
        <is>
          <t>京东</t>
        </is>
      </c>
      <c r="B3675" s="36" t="inlineStr">
        <is>
          <t>机油滤清器</t>
        </is>
      </c>
      <c r="C3675" s="36" t="inlineStr">
        <is>
          <t>BOSCH/博世</t>
        </is>
      </c>
      <c r="D3675" s="36" t="inlineStr">
        <is>
          <t>202604</t>
        </is>
      </c>
      <c r="E3675" s="36" t="inlineStr">
        <is>
          <t>30292</t>
        </is>
      </c>
      <c r="F3675" s="36" t="inlineStr">
        <is>
          <t>-48.1%</t>
        </is>
      </c>
      <c r="G3675" s="36" t="inlineStr">
        <is>
          <t>750907.73</t>
        </is>
      </c>
      <c r="H3675" s="36" t="inlineStr">
        <is>
          <t>-38.6%</t>
        </is>
      </c>
      <c r="I3675" s="36" t="n">
        <v>24.79</v>
      </c>
    </row>
    <row r="3676" ht="18" customHeight="1">
      <c r="A3676" s="36" t="inlineStr">
        <is>
          <t>京东</t>
        </is>
      </c>
      <c r="B3676" s="36" t="inlineStr">
        <is>
          <t>机油滤清器</t>
        </is>
      </c>
      <c r="C3676" s="36" t="inlineStr">
        <is>
          <t>韦斯特</t>
        </is>
      </c>
      <c r="D3676" s="36" t="inlineStr">
        <is>
          <t>202604</t>
        </is>
      </c>
      <c r="E3676" s="36" t="inlineStr">
        <is>
          <t>7411</t>
        </is>
      </c>
      <c r="F3676" s="36" t="inlineStr">
        <is>
          <t>-51.6%</t>
        </is>
      </c>
      <c r="G3676" s="36" t="inlineStr">
        <is>
          <t>131865.88</t>
        </is>
      </c>
      <c r="H3676" s="36" t="inlineStr">
        <is>
          <t>-38.5%</t>
        </is>
      </c>
      <c r="I3676" s="36" t="n">
        <v>17.79</v>
      </c>
    </row>
    <row r="3677" ht="18" customHeight="1">
      <c r="A3677" s="36" t="inlineStr">
        <is>
          <t>京东</t>
        </is>
      </c>
      <c r="B3677" s="36" t="inlineStr">
        <is>
          <t>机油滤清器</t>
        </is>
      </c>
      <c r="C3677" s="36" t="inlineStr">
        <is>
          <t>HONDA/本田</t>
        </is>
      </c>
      <c r="D3677" s="36" t="inlineStr">
        <is>
          <t>202604</t>
        </is>
      </c>
      <c r="E3677" s="36" t="inlineStr">
        <is>
          <t>874</t>
        </is>
      </c>
      <c r="F3677" s="36" t="inlineStr">
        <is>
          <t>-21.0%</t>
        </is>
      </c>
      <c r="G3677" s="36" t="inlineStr">
        <is>
          <t>43432.61</t>
        </is>
      </c>
      <c r="H3677" s="36" t="inlineStr">
        <is>
          <t>-36.8%</t>
        </is>
      </c>
      <c r="I3677" s="36" t="n">
        <v>49.69</v>
      </c>
    </row>
    <row r="3678" ht="18" customHeight="1">
      <c r="A3678" s="36" t="inlineStr">
        <is>
          <t>京东</t>
        </is>
      </c>
      <c r="B3678" s="36" t="inlineStr">
        <is>
          <t>机油滤清器</t>
        </is>
      </c>
      <c r="C3678" s="36" t="inlineStr">
        <is>
          <t>Audi/奥迪</t>
        </is>
      </c>
      <c r="D3678" s="36" t="inlineStr">
        <is>
          <t>202604</t>
        </is>
      </c>
      <c r="E3678" s="36" t="inlineStr">
        <is>
          <t>756</t>
        </is>
      </c>
      <c r="F3678" s="36" t="inlineStr">
        <is>
          <t>90.4%</t>
        </is>
      </c>
      <c r="G3678" s="36" t="inlineStr">
        <is>
          <t>87935.68</t>
        </is>
      </c>
      <c r="H3678" s="36" t="inlineStr">
        <is>
          <t>260.7%</t>
        </is>
      </c>
      <c r="I3678" s="36" t="n">
        <v>116.32</v>
      </c>
    </row>
    <row r="3679" ht="18" customHeight="1">
      <c r="A3679" s="36" t="inlineStr">
        <is>
          <t>京东</t>
        </is>
      </c>
      <c r="B3679" s="36" t="inlineStr">
        <is>
          <t>机油滤清器</t>
        </is>
      </c>
      <c r="C3679" s="36" t="inlineStr">
        <is>
          <t>TOYOTA/丰田</t>
        </is>
      </c>
      <c r="D3679" s="36" t="inlineStr">
        <is>
          <t>202604</t>
        </is>
      </c>
      <c r="E3679" s="36" t="inlineStr">
        <is>
          <t>1070</t>
        </is>
      </c>
      <c r="F3679" s="36" t="inlineStr">
        <is>
          <t>-25.8%</t>
        </is>
      </c>
      <c r="G3679" s="36" t="inlineStr">
        <is>
          <t>81011.3</t>
        </is>
      </c>
      <c r="H3679" s="36" t="inlineStr">
        <is>
          <t>2.5%</t>
        </is>
      </c>
      <c r="I3679" s="36" t="n">
        <v>75.70999999999999</v>
      </c>
    </row>
    <row r="3680" ht="18" customHeight="1">
      <c r="A3680" s="36" t="inlineStr">
        <is>
          <t>京东</t>
        </is>
      </c>
      <c r="B3680" s="36" t="inlineStr">
        <is>
          <t>机油滤清器</t>
        </is>
      </c>
      <c r="C3680" s="36" t="inlineStr">
        <is>
          <t>SOFIMA/索菲玛</t>
        </is>
      </c>
      <c r="D3680" s="36" t="inlineStr">
        <is>
          <t>202604</t>
        </is>
      </c>
      <c r="E3680" s="36" t="inlineStr">
        <is>
          <t>2925</t>
        </is>
      </c>
      <c r="F3680" s="36" t="inlineStr">
        <is>
          <t>-64.0%</t>
        </is>
      </c>
      <c r="G3680" s="36" t="inlineStr">
        <is>
          <t>73271.79</t>
        </is>
      </c>
      <c r="H3680" s="36" t="inlineStr">
        <is>
          <t>-55.7%</t>
        </is>
      </c>
      <c r="I3680" s="36" t="n">
        <v>25.05</v>
      </c>
    </row>
    <row r="3681" ht="18" customHeight="1">
      <c r="A3681" s="36" t="inlineStr">
        <is>
          <t>京东</t>
        </is>
      </c>
      <c r="B3681" s="36" t="inlineStr">
        <is>
          <t>机油滤清器</t>
        </is>
      </c>
      <c r="C3681" s="36" t="inlineStr">
        <is>
          <t>Nissan/日产</t>
        </is>
      </c>
      <c r="D3681" s="36" t="inlineStr">
        <is>
          <t>202604</t>
        </is>
      </c>
      <c r="E3681" s="36" t="inlineStr">
        <is>
          <t>580</t>
        </is>
      </c>
      <c r="F3681" s="36" t="inlineStr">
        <is>
          <t>68.1%</t>
        </is>
      </c>
      <c r="G3681" s="36" t="inlineStr">
        <is>
          <t>54477.07</t>
        </is>
      </c>
      <c r="H3681" s="36" t="inlineStr">
        <is>
          <t>324.1%</t>
        </is>
      </c>
      <c r="I3681" s="36" t="n">
        <v>93.93000000000001</v>
      </c>
    </row>
    <row r="3682" ht="18" customHeight="1">
      <c r="A3682" s="36" t="inlineStr">
        <is>
          <t>京东</t>
        </is>
      </c>
      <c r="B3682" s="36" t="inlineStr">
        <is>
          <t>刹车片</t>
        </is>
      </c>
      <c r="C3682" s="36" t="inlineStr">
        <is>
          <t>BOSCH/博世</t>
        </is>
      </c>
      <c r="D3682" s="36" t="inlineStr">
        <is>
          <t>202604</t>
        </is>
      </c>
      <c r="E3682" s="36" t="inlineStr">
        <is>
          <t>7732</t>
        </is>
      </c>
      <c r="F3682" s="36" t="inlineStr">
        <is>
          <t>-36.8%</t>
        </is>
      </c>
      <c r="G3682" s="36" t="inlineStr">
        <is>
          <t>2018788.21</t>
        </is>
      </c>
      <c r="H3682" s="36" t="inlineStr">
        <is>
          <t>-37.4%</t>
        </is>
      </c>
      <c r="I3682" s="36" t="n">
        <v>261.1</v>
      </c>
    </row>
    <row r="3683" ht="18" customHeight="1">
      <c r="A3683" s="36" t="inlineStr">
        <is>
          <t>京东</t>
        </is>
      </c>
      <c r="B3683" s="36" t="inlineStr">
        <is>
          <t>刹车片</t>
        </is>
      </c>
      <c r="C3683" s="36" t="inlineStr">
        <is>
          <t>BREMBO/布雷博</t>
        </is>
      </c>
      <c r="D3683" s="36" t="inlineStr">
        <is>
          <t>202604</t>
        </is>
      </c>
      <c r="E3683" s="36" t="inlineStr">
        <is>
          <t>2663</t>
        </is>
      </c>
      <c r="F3683" s="36" t="inlineStr">
        <is>
          <t>26.8%</t>
        </is>
      </c>
      <c r="G3683" s="36" t="inlineStr">
        <is>
          <t>1078237.01</t>
        </is>
      </c>
      <c r="H3683" s="36" t="inlineStr">
        <is>
          <t>-10.2%</t>
        </is>
      </c>
      <c r="I3683" s="36" t="n">
        <v>404.9</v>
      </c>
    </row>
    <row r="3684" ht="18" customHeight="1">
      <c r="A3684" s="36" t="inlineStr">
        <is>
          <t>京东</t>
        </is>
      </c>
      <c r="B3684" s="36" t="inlineStr">
        <is>
          <t>刹车片</t>
        </is>
      </c>
      <c r="C3684" s="36" t="inlineStr">
        <is>
          <t>GALFER/噶尔法</t>
        </is>
      </c>
      <c r="D3684" s="36" t="inlineStr">
        <is>
          <t>202604</t>
        </is>
      </c>
      <c r="E3684" s="36" t="inlineStr">
        <is>
          <t>1039</t>
        </is>
      </c>
      <c r="F3684" s="36" t="inlineStr">
        <is>
          <t>-19.5%</t>
        </is>
      </c>
      <c r="G3684" s="36" t="inlineStr">
        <is>
          <t>526337.55</t>
        </is>
      </c>
      <c r="H3684" s="36" t="inlineStr">
        <is>
          <t>-21.8%</t>
        </is>
      </c>
      <c r="I3684" s="36" t="n">
        <v>506.58</v>
      </c>
    </row>
    <row r="3685" ht="18" customHeight="1">
      <c r="A3685" s="36" t="inlineStr">
        <is>
          <t>京东</t>
        </is>
      </c>
      <c r="B3685" s="36" t="inlineStr">
        <is>
          <t>刹车片</t>
        </is>
      </c>
      <c r="C3685" s="36" t="inlineStr">
        <is>
          <t>Ferodo/菲罗多</t>
        </is>
      </c>
      <c r="D3685" s="36" t="inlineStr">
        <is>
          <t>202604</t>
        </is>
      </c>
      <c r="E3685" s="36" t="inlineStr">
        <is>
          <t>2109</t>
        </is>
      </c>
      <c r="F3685" s="36" t="inlineStr">
        <is>
          <t>-27.3%</t>
        </is>
      </c>
      <c r="G3685" s="36" t="inlineStr">
        <is>
          <t>518922.73</t>
        </is>
      </c>
      <c r="H3685" s="36" t="inlineStr">
        <is>
          <t>-31.1%</t>
        </is>
      </c>
      <c r="I3685" s="36" t="n">
        <v>246.05</v>
      </c>
    </row>
    <row r="3686" ht="18" customHeight="1">
      <c r="A3686" s="36" t="inlineStr">
        <is>
          <t>京东</t>
        </is>
      </c>
      <c r="B3686" s="36" t="inlineStr">
        <is>
          <t>刹车片</t>
        </is>
      </c>
      <c r="C3686" s="36" t="inlineStr">
        <is>
          <t>TEXTAR</t>
        </is>
      </c>
      <c r="D3686" s="36" t="inlineStr">
        <is>
          <t>202604</t>
        </is>
      </c>
      <c r="E3686" s="36" t="inlineStr">
        <is>
          <t>1663</t>
        </is>
      </c>
      <c r="F3686" s="36" t="inlineStr">
        <is>
          <t>126.6%</t>
        </is>
      </c>
      <c r="G3686" s="36" t="inlineStr">
        <is>
          <t>771529.91</t>
        </is>
      </c>
      <c r="H3686" s="36" t="inlineStr">
        <is>
          <t>111.8%</t>
        </is>
      </c>
      <c r="I3686" s="36" t="n">
        <v>463.94</v>
      </c>
    </row>
    <row r="3687" ht="18" customHeight="1">
      <c r="A3687" s="36" t="inlineStr">
        <is>
          <t>京东</t>
        </is>
      </c>
      <c r="B3687" s="36" t="inlineStr">
        <is>
          <t>刹车片</t>
        </is>
      </c>
      <c r="C3687" s="36" t="inlineStr">
        <is>
          <t>Wondfo/万孚</t>
        </is>
      </c>
      <c r="D3687" s="36" t="inlineStr">
        <is>
          <t>202604</t>
        </is>
      </c>
      <c r="E3687" s="36" t="inlineStr">
        <is>
          <t>4664</t>
        </is>
      </c>
      <c r="F3687" s="36" t="inlineStr">
        <is>
          <t>-35.3%</t>
        </is>
      </c>
      <c r="G3687" s="36" t="inlineStr">
        <is>
          <t>795975.26</t>
        </is>
      </c>
      <c r="H3687" s="36" t="inlineStr">
        <is>
          <t>-29.7%</t>
        </is>
      </c>
      <c r="I3687" s="36" t="n">
        <v>170.66</v>
      </c>
    </row>
    <row r="3688" ht="18" customHeight="1">
      <c r="A3688" s="36" t="inlineStr">
        <is>
          <t>京东</t>
        </is>
      </c>
      <c r="B3688" s="36" t="inlineStr">
        <is>
          <t>刹车片</t>
        </is>
      </c>
      <c r="C3688" s="36" t="inlineStr">
        <is>
          <t>TRW/天合</t>
        </is>
      </c>
      <c r="D3688" s="36" t="inlineStr">
        <is>
          <t>202604</t>
        </is>
      </c>
      <c r="E3688" s="36" t="inlineStr">
        <is>
          <t>1071</t>
        </is>
      </c>
      <c r="F3688" s="36" t="inlineStr">
        <is>
          <t>351.9%</t>
        </is>
      </c>
      <c r="G3688" s="36" t="inlineStr">
        <is>
          <t>354982.54</t>
        </is>
      </c>
      <c r="H3688" s="36" t="inlineStr">
        <is>
          <t>325.2%</t>
        </is>
      </c>
      <c r="I3688" s="36" t="n">
        <v>331.45</v>
      </c>
    </row>
    <row r="3689" ht="18" customHeight="1">
      <c r="A3689" s="36" t="inlineStr">
        <is>
          <t>京东</t>
        </is>
      </c>
      <c r="B3689" s="36" t="inlineStr">
        <is>
          <t>刹车片</t>
        </is>
      </c>
      <c r="C3689" s="36" t="inlineStr">
        <is>
          <t>奔驰</t>
        </is>
      </c>
      <c r="D3689" s="36" t="inlineStr">
        <is>
          <t>202604</t>
        </is>
      </c>
      <c r="E3689" s="36" t="inlineStr">
        <is>
          <t>163</t>
        </is>
      </c>
      <c r="F3689" s="36" t="inlineStr">
        <is>
          <t>-23.5%</t>
        </is>
      </c>
      <c r="G3689" s="36" t="inlineStr">
        <is>
          <t>122442.2</t>
        </is>
      </c>
      <c r="H3689" s="36" t="inlineStr">
        <is>
          <t>-0.3%</t>
        </is>
      </c>
      <c r="I3689" s="36" t="n">
        <v>751.1799999999999</v>
      </c>
    </row>
    <row r="3690" ht="18" customHeight="1">
      <c r="A3690" s="36" t="inlineStr">
        <is>
          <t>京东</t>
        </is>
      </c>
      <c r="B3690" s="36" t="inlineStr">
        <is>
          <t>刹车片</t>
        </is>
      </c>
      <c r="C3690" s="36" t="inlineStr">
        <is>
          <t>湃速</t>
        </is>
      </c>
      <c r="D3690" s="36" t="inlineStr">
        <is>
          <t>202604</t>
        </is>
      </c>
      <c r="E3690" s="36" t="inlineStr">
        <is>
          <t>299</t>
        </is>
      </c>
      <c r="F3690" s="36" t="inlineStr">
        <is>
          <t>-75.1%</t>
        </is>
      </c>
      <c r="G3690" s="36" t="inlineStr">
        <is>
          <t>72628.57</t>
        </is>
      </c>
      <c r="H3690" s="36" t="inlineStr">
        <is>
          <t>-75.1%</t>
        </is>
      </c>
      <c r="I3690" s="36" t="n">
        <v>242.9</v>
      </c>
    </row>
    <row r="3691" ht="18" customHeight="1">
      <c r="A3691" s="36" t="inlineStr">
        <is>
          <t>京东</t>
        </is>
      </c>
      <c r="B3691" s="36" t="inlineStr">
        <is>
          <t>刹车片</t>
        </is>
      </c>
      <c r="C3691" s="36" t="inlineStr">
        <is>
          <t>Jauto/京安途</t>
        </is>
      </c>
      <c r="D3691" s="36" t="inlineStr">
        <is>
          <t>202604</t>
        </is>
      </c>
      <c r="E3691" s="36" t="inlineStr">
        <is>
          <t>1456</t>
        </is>
      </c>
      <c r="F3691" s="36" t="inlineStr">
        <is>
          <t>-57.9%</t>
        </is>
      </c>
      <c r="G3691" s="36" t="inlineStr">
        <is>
          <t>148933</t>
        </is>
      </c>
      <c r="H3691" s="36" t="inlineStr">
        <is>
          <t>-75.5%</t>
        </is>
      </c>
      <c r="I3691" s="36" t="n">
        <v>102.29</v>
      </c>
    </row>
    <row r="3692" ht="18" customHeight="1">
      <c r="A3692" s="36" t="inlineStr">
        <is>
          <t>京东</t>
        </is>
      </c>
      <c r="B3692" s="36" t="inlineStr">
        <is>
          <t>空调滤清器</t>
        </is>
      </c>
      <c r="C3692" s="36" t="inlineStr">
        <is>
          <t>MANNFILTER/曼牌滤清器</t>
        </is>
      </c>
      <c r="D3692" s="36" t="inlineStr">
        <is>
          <t>202604</t>
        </is>
      </c>
      <c r="E3692" s="36" t="inlineStr">
        <is>
          <t>37942</t>
        </is>
      </c>
      <c r="F3692" s="36" t="inlineStr">
        <is>
          <t>-11.4%</t>
        </is>
      </c>
      <c r="G3692" s="36" t="inlineStr">
        <is>
          <t>4828240.49</t>
        </is>
      </c>
      <c r="H3692" s="36" t="inlineStr">
        <is>
          <t>-3.5%</t>
        </is>
      </c>
      <c r="I3692" s="36" t="n">
        <v>127.25</v>
      </c>
    </row>
    <row r="3693" ht="18" customHeight="1">
      <c r="A3693" s="36" t="inlineStr">
        <is>
          <t>京东</t>
        </is>
      </c>
      <c r="B3693" s="36" t="inlineStr">
        <is>
          <t>空调滤清器</t>
        </is>
      </c>
      <c r="C3693" s="36" t="inlineStr">
        <is>
          <t>MAHLE/马勒</t>
        </is>
      </c>
      <c r="D3693" s="36" t="inlineStr">
        <is>
          <t>202604</t>
        </is>
      </c>
      <c r="E3693" s="36" t="inlineStr">
        <is>
          <t>42803</t>
        </is>
      </c>
      <c r="F3693" s="36" t="inlineStr">
        <is>
          <t>-28.4%</t>
        </is>
      </c>
      <c r="G3693" s="36" t="inlineStr">
        <is>
          <t>2921350.16</t>
        </is>
      </c>
      <c r="H3693" s="36" t="inlineStr">
        <is>
          <t>-21.8%</t>
        </is>
      </c>
      <c r="I3693" s="36" t="n">
        <v>68.25</v>
      </c>
    </row>
    <row r="3694" ht="18" customHeight="1">
      <c r="A3694" s="36" t="inlineStr">
        <is>
          <t>京东</t>
        </is>
      </c>
      <c r="B3694" s="36" t="inlineStr">
        <is>
          <t>空调滤清器</t>
        </is>
      </c>
      <c r="C3694" s="36" t="inlineStr">
        <is>
          <t>BOSCH/博世</t>
        </is>
      </c>
      <c r="D3694" s="36" t="inlineStr">
        <is>
          <t>202604</t>
        </is>
      </c>
      <c r="E3694" s="36" t="inlineStr">
        <is>
          <t>40598</t>
        </is>
      </c>
      <c r="F3694" s="36" t="inlineStr">
        <is>
          <t>-17.0%</t>
        </is>
      </c>
      <c r="G3694" s="36" t="inlineStr">
        <is>
          <t>2767325.24</t>
        </is>
      </c>
      <c r="H3694" s="36" t="inlineStr">
        <is>
          <t>-12.9%</t>
        </is>
      </c>
      <c r="I3694" s="36" t="n">
        <v>68.16</v>
      </c>
    </row>
    <row r="3695" ht="18" customHeight="1">
      <c r="A3695" s="36" t="inlineStr">
        <is>
          <t>京东</t>
        </is>
      </c>
      <c r="B3695" s="36" t="inlineStr">
        <is>
          <t>空调滤清器</t>
        </is>
      </c>
      <c r="C3695" s="36" t="inlineStr">
        <is>
          <t>MICRONAIR/科德宝</t>
        </is>
      </c>
      <c r="D3695" s="36" t="inlineStr">
        <is>
          <t>202604</t>
        </is>
      </c>
      <c r="E3695" s="36" t="inlineStr">
        <is>
          <t>26500</t>
        </is>
      </c>
      <c r="F3695" s="36" t="inlineStr">
        <is>
          <t>-15.3%</t>
        </is>
      </c>
      <c r="G3695" s="36" t="inlineStr">
        <is>
          <t>2131900.01</t>
        </is>
      </c>
      <c r="H3695" s="36" t="inlineStr">
        <is>
          <t>7.8%</t>
        </is>
      </c>
      <c r="I3695" s="36" t="n">
        <v>80.45</v>
      </c>
    </row>
    <row r="3696" ht="18" customHeight="1">
      <c r="A3696" s="36" t="inlineStr">
        <is>
          <t>京东</t>
        </is>
      </c>
      <c r="B3696" s="36" t="inlineStr">
        <is>
          <t>空调滤清器</t>
        </is>
      </c>
      <c r="C3696" s="36" t="inlineStr">
        <is>
          <t>澳麟</t>
        </is>
      </c>
      <c r="D3696" s="36" t="inlineStr">
        <is>
          <t>202604</t>
        </is>
      </c>
      <c r="E3696" s="36" t="inlineStr">
        <is>
          <t>16076</t>
        </is>
      </c>
      <c r="F3696" s="36" t="inlineStr">
        <is>
          <t>-70.7%</t>
        </is>
      </c>
      <c r="G3696" s="36" t="inlineStr">
        <is>
          <t>738572.23</t>
        </is>
      </c>
      <c r="H3696" s="36" t="inlineStr">
        <is>
          <t>-67.3%</t>
        </is>
      </c>
      <c r="I3696" s="36" t="n">
        <v>45.94</v>
      </c>
    </row>
    <row r="3697" ht="18" customHeight="1">
      <c r="A3697" s="36" t="inlineStr">
        <is>
          <t>京东</t>
        </is>
      </c>
      <c r="B3697" s="36" t="inlineStr">
        <is>
          <t>空调滤清器</t>
        </is>
      </c>
      <c r="C3697" s="36" t="inlineStr">
        <is>
          <t>Jauto/京安途</t>
        </is>
      </c>
      <c r="D3697" s="36" t="inlineStr">
        <is>
          <t>202604</t>
        </is>
      </c>
      <c r="E3697" s="36" t="inlineStr">
        <is>
          <t>36211</t>
        </is>
      </c>
      <c r="F3697" s="36" t="inlineStr">
        <is>
          <t>20.5%</t>
        </is>
      </c>
      <c r="G3697" s="36" t="inlineStr">
        <is>
          <t>1082749.5</t>
        </is>
      </c>
      <c r="H3697" s="36" t="inlineStr">
        <is>
          <t>-17.9%</t>
        </is>
      </c>
      <c r="I3697" s="36" t="n">
        <v>29.9</v>
      </c>
    </row>
    <row r="3698" ht="18" customHeight="1">
      <c r="A3698" s="36" t="inlineStr">
        <is>
          <t>京东</t>
        </is>
      </c>
      <c r="B3698" s="36" t="inlineStr">
        <is>
          <t>空调滤清器</t>
        </is>
      </c>
      <c r="C3698" s="36" t="inlineStr">
        <is>
          <t>宁丰</t>
        </is>
      </c>
      <c r="D3698" s="36" t="inlineStr">
        <is>
          <t>202604</t>
        </is>
      </c>
      <c r="E3698" s="36" t="inlineStr">
        <is>
          <t>8060</t>
        </is>
      </c>
      <c r="F3698" s="36" t="inlineStr">
        <is>
          <t>-55.8%</t>
        </is>
      </c>
      <c r="G3698" s="36" t="inlineStr">
        <is>
          <t>463362.35</t>
        </is>
      </c>
      <c r="H3698" s="36" t="inlineStr">
        <is>
          <t>-42.5%</t>
        </is>
      </c>
      <c r="I3698" s="36" t="n">
        <v>57.49</v>
      </c>
    </row>
    <row r="3699" ht="18" customHeight="1">
      <c r="A3699" s="36" t="inlineStr">
        <is>
          <t>京东</t>
        </is>
      </c>
      <c r="B3699" s="36" t="inlineStr">
        <is>
          <t>空调滤清器</t>
        </is>
      </c>
      <c r="C3699" s="36" t="inlineStr">
        <is>
          <t>Michelin/米其林</t>
        </is>
      </c>
      <c r="D3699" s="36" t="inlineStr">
        <is>
          <t>202604</t>
        </is>
      </c>
      <c r="E3699" s="36" t="inlineStr">
        <is>
          <t>2109</t>
        </is>
      </c>
      <c r="F3699" s="36" t="inlineStr">
        <is>
          <t>156.9%</t>
        </is>
      </c>
      <c r="G3699" s="36" t="inlineStr">
        <is>
          <t>427322.14</t>
        </is>
      </c>
      <c r="H3699" s="36" t="inlineStr">
        <is>
          <t>65.1%</t>
        </is>
      </c>
      <c r="I3699" s="36" t="n">
        <v>202.62</v>
      </c>
    </row>
    <row r="3700" ht="18" customHeight="1">
      <c r="A3700" s="36" t="inlineStr">
        <is>
          <t>京东</t>
        </is>
      </c>
      <c r="B3700" s="36" t="inlineStr">
        <is>
          <t>空调滤清器</t>
        </is>
      </c>
      <c r="C3700" s="36" t="inlineStr">
        <is>
          <t>韦斯特</t>
        </is>
      </c>
      <c r="D3700" s="36" t="inlineStr">
        <is>
          <t>202604</t>
        </is>
      </c>
      <c r="E3700" s="36" t="inlineStr">
        <is>
          <t>11979</t>
        </is>
      </c>
      <c r="F3700" s="36" t="inlineStr">
        <is>
          <t>-46.0%</t>
        </is>
      </c>
      <c r="G3700" s="36" t="inlineStr">
        <is>
          <t>401228.66</t>
        </is>
      </c>
      <c r="H3700" s="36" t="inlineStr">
        <is>
          <t>-45.5%</t>
        </is>
      </c>
      <c r="I3700" s="36" t="n">
        <v>33.49</v>
      </c>
    </row>
    <row r="3701" ht="18" customHeight="1">
      <c r="A3701" s="36" t="inlineStr">
        <is>
          <t>京东</t>
        </is>
      </c>
      <c r="B3701" s="36" t="inlineStr">
        <is>
          <t>空调滤清器</t>
        </is>
      </c>
      <c r="C3701" s="36" t="inlineStr">
        <is>
          <t>奔驰</t>
        </is>
      </c>
      <c r="D3701" s="36" t="inlineStr">
        <is>
          <t>202604</t>
        </is>
      </c>
      <c r="E3701" s="36" t="inlineStr">
        <is>
          <t>1220</t>
        </is>
      </c>
      <c r="F3701" s="36" t="inlineStr">
        <is>
          <t>-40.0%</t>
        </is>
      </c>
      <c r="G3701" s="36" t="inlineStr">
        <is>
          <t>288144.12</t>
        </is>
      </c>
      <c r="H3701" s="36" t="inlineStr">
        <is>
          <t>28.4%</t>
        </is>
      </c>
      <c r="I3701" s="36" t="n">
        <v>236.18</v>
      </c>
    </row>
    <row r="3702" ht="18" customHeight="1">
      <c r="A3702" s="36" t="inlineStr">
        <is>
          <t>京东</t>
        </is>
      </c>
      <c r="B3702" s="36" t="inlineStr">
        <is>
          <t>空气滤清器</t>
        </is>
      </c>
      <c r="C3702" s="36" t="inlineStr">
        <is>
          <t>MANNFILTER/曼牌滤清器</t>
        </is>
      </c>
      <c r="D3702" s="36" t="inlineStr">
        <is>
          <t>202604</t>
        </is>
      </c>
      <c r="E3702" s="36" t="inlineStr">
        <is>
          <t>38588</t>
        </is>
      </c>
      <c r="F3702" s="36" t="inlineStr">
        <is>
          <t>0.5%</t>
        </is>
      </c>
      <c r="G3702" s="36" t="inlineStr">
        <is>
          <t>2642349.9</t>
        </is>
      </c>
      <c r="H3702" s="36" t="inlineStr">
        <is>
          <t>15.1%</t>
        </is>
      </c>
      <c r="I3702" s="36" t="n">
        <v>68.48</v>
      </c>
    </row>
    <row r="3703" ht="18" customHeight="1">
      <c r="A3703" s="36" t="inlineStr">
        <is>
          <t>京东</t>
        </is>
      </c>
      <c r="B3703" s="36" t="inlineStr">
        <is>
          <t>空气滤清器</t>
        </is>
      </c>
      <c r="C3703" s="36" t="inlineStr">
        <is>
          <t>MAHLE/马勒</t>
        </is>
      </c>
      <c r="D3703" s="36" t="inlineStr">
        <is>
          <t>202604</t>
        </is>
      </c>
      <c r="E3703" s="36" t="inlineStr">
        <is>
          <t>45925</t>
        </is>
      </c>
      <c r="F3703" s="36" t="inlineStr">
        <is>
          <t>-6.5%</t>
        </is>
      </c>
      <c r="G3703" s="36" t="inlineStr">
        <is>
          <t>1903913.82</t>
        </is>
      </c>
      <c r="H3703" s="36" t="inlineStr">
        <is>
          <t>-5.0%</t>
        </is>
      </c>
      <c r="I3703" s="36" t="n">
        <v>41.46</v>
      </c>
    </row>
    <row r="3704" ht="18" customHeight="1">
      <c r="A3704" s="36" t="inlineStr">
        <is>
          <t>京东</t>
        </is>
      </c>
      <c r="B3704" s="36" t="inlineStr">
        <is>
          <t>空气滤清器</t>
        </is>
      </c>
      <c r="C3704" s="36" t="inlineStr">
        <is>
          <t>BOSCH/博世</t>
        </is>
      </c>
      <c r="D3704" s="36" t="inlineStr">
        <is>
          <t>202604</t>
        </is>
      </c>
      <c r="E3704" s="36" t="inlineStr">
        <is>
          <t>31536</t>
        </is>
      </c>
      <c r="F3704" s="36" t="inlineStr">
        <is>
          <t>-10.9%</t>
        </is>
      </c>
      <c r="G3704" s="36" t="inlineStr">
        <is>
          <t>1152933.13</t>
        </is>
      </c>
      <c r="H3704" s="36" t="inlineStr">
        <is>
          <t>-8.9%</t>
        </is>
      </c>
      <c r="I3704" s="36" t="n">
        <v>36.56</v>
      </c>
    </row>
    <row r="3705" ht="18" customHeight="1">
      <c r="A3705" s="36" t="inlineStr">
        <is>
          <t>京东</t>
        </is>
      </c>
      <c r="B3705" s="36" t="inlineStr">
        <is>
          <t>空气滤清器</t>
        </is>
      </c>
      <c r="C3705" s="36" t="inlineStr">
        <is>
          <t>Jauto/京安途</t>
        </is>
      </c>
      <c r="D3705" s="36" t="inlineStr">
        <is>
          <t>202604</t>
        </is>
      </c>
      <c r="E3705" s="36" t="inlineStr">
        <is>
          <t>23247</t>
        </is>
      </c>
      <c r="F3705" s="36" t="inlineStr">
        <is>
          <t>1.1%</t>
        </is>
      </c>
      <c r="G3705" s="36" t="inlineStr">
        <is>
          <t>561487</t>
        </is>
      </c>
      <c r="H3705" s="36" t="inlineStr">
        <is>
          <t>-46.3%</t>
        </is>
      </c>
      <c r="I3705" s="36" t="n">
        <v>24.15</v>
      </c>
    </row>
    <row r="3706" ht="18" customHeight="1">
      <c r="A3706" s="36" t="inlineStr">
        <is>
          <t>京东</t>
        </is>
      </c>
      <c r="B3706" s="36" t="inlineStr">
        <is>
          <t>空气滤清器</t>
        </is>
      </c>
      <c r="C3706" s="36" t="inlineStr">
        <is>
          <t>欧积</t>
        </is>
      </c>
      <c r="D3706" s="36" t="inlineStr">
        <is>
          <t>202604</t>
        </is>
      </c>
      <c r="E3706" s="36" t="inlineStr">
        <is>
          <t>5547</t>
        </is>
      </c>
      <c r="F3706" s="36" t="inlineStr">
        <is>
          <t>-70.4%</t>
        </is>
      </c>
      <c r="G3706" s="36" t="inlineStr">
        <is>
          <t>263119.73</t>
        </is>
      </c>
      <c r="H3706" s="36" t="inlineStr">
        <is>
          <t>-63.6%</t>
        </is>
      </c>
      <c r="I3706" s="36" t="n">
        <v>47.43</v>
      </c>
    </row>
    <row r="3707" ht="18" customHeight="1">
      <c r="A3707" s="36" t="inlineStr">
        <is>
          <t>京东</t>
        </is>
      </c>
      <c r="B3707" s="36" t="inlineStr">
        <is>
          <t>空气滤清器</t>
        </is>
      </c>
      <c r="C3707" s="36" t="inlineStr">
        <is>
          <t>MICRONAIR/科德宝</t>
        </is>
      </c>
      <c r="D3707" s="36" t="inlineStr">
        <is>
          <t>202604</t>
        </is>
      </c>
      <c r="E3707" s="36" t="inlineStr">
        <is>
          <t>7150</t>
        </is>
      </c>
      <c r="F3707" s="36" t="inlineStr">
        <is>
          <t>-54.2%</t>
        </is>
      </c>
      <c r="G3707" s="36" t="inlineStr">
        <is>
          <t>253089.91</t>
        </is>
      </c>
      <c r="H3707" s="36" t="inlineStr">
        <is>
          <t>-48.3%</t>
        </is>
      </c>
      <c r="I3707" s="36" t="n">
        <v>35.4</v>
      </c>
    </row>
    <row r="3708" ht="18" customHeight="1">
      <c r="A3708" s="36" t="inlineStr">
        <is>
          <t>京东</t>
        </is>
      </c>
      <c r="B3708" s="36" t="inlineStr">
        <is>
          <t>空气滤清器</t>
        </is>
      </c>
      <c r="C3708" s="36" t="inlineStr">
        <is>
          <t>韦斯特</t>
        </is>
      </c>
      <c r="D3708" s="36" t="inlineStr">
        <is>
          <t>202604</t>
        </is>
      </c>
      <c r="E3708" s="36" t="inlineStr">
        <is>
          <t>5754</t>
        </is>
      </c>
      <c r="F3708" s="36" t="inlineStr">
        <is>
          <t>-29.5%</t>
        </is>
      </c>
      <c r="G3708" s="36" t="inlineStr">
        <is>
          <t>164790.24</t>
        </is>
      </c>
      <c r="H3708" s="36" t="inlineStr">
        <is>
          <t>-25.1%</t>
        </is>
      </c>
      <c r="I3708" s="36" t="n">
        <v>28.64</v>
      </c>
    </row>
    <row r="3709" ht="18" customHeight="1">
      <c r="A3709" s="36" t="inlineStr">
        <is>
          <t>京东</t>
        </is>
      </c>
      <c r="B3709" s="36" t="inlineStr">
        <is>
          <t>空气滤清器</t>
        </is>
      </c>
      <c r="C3709" s="36" t="inlineStr">
        <is>
          <t>TOYOTA/丰田</t>
        </is>
      </c>
      <c r="D3709" s="36" t="inlineStr">
        <is>
          <t>202604</t>
        </is>
      </c>
      <c r="E3709" s="36" t="inlineStr">
        <is>
          <t>713</t>
        </is>
      </c>
      <c r="F3709" s="36" t="inlineStr">
        <is>
          <t>3.5%</t>
        </is>
      </c>
      <c r="G3709" s="36" t="inlineStr">
        <is>
          <t>93156.74</t>
        </is>
      </c>
      <c r="H3709" s="36" t="inlineStr">
        <is>
          <t>27.9%</t>
        </is>
      </c>
      <c r="I3709" s="36" t="n">
        <v>130.65</v>
      </c>
    </row>
    <row r="3710" ht="18" customHeight="1">
      <c r="A3710" s="36" t="inlineStr">
        <is>
          <t>京东</t>
        </is>
      </c>
      <c r="B3710" s="36" t="inlineStr">
        <is>
          <t>空气滤清器</t>
        </is>
      </c>
      <c r="C3710" s="36" t="inlineStr">
        <is>
          <t>DENSO/电装</t>
        </is>
      </c>
      <c r="D3710" s="36" t="inlineStr">
        <is>
          <t>202604</t>
        </is>
      </c>
      <c r="E3710" s="36" t="inlineStr">
        <is>
          <t>1291</t>
        </is>
      </c>
      <c r="F3710" s="36" t="inlineStr">
        <is>
          <t>10.6%</t>
        </is>
      </c>
      <c r="G3710" s="36" t="inlineStr">
        <is>
          <t>52382.01</t>
        </is>
      </c>
      <c r="H3710" s="36" t="inlineStr">
        <is>
          <t>10.5%</t>
        </is>
      </c>
      <c r="I3710" s="36" t="n">
        <v>40.57</v>
      </c>
    </row>
    <row r="3711" ht="18" customHeight="1">
      <c r="A3711" s="36" t="inlineStr">
        <is>
          <t>京东</t>
        </is>
      </c>
      <c r="B3711" s="36" t="inlineStr">
        <is>
          <t>空气滤清器</t>
        </is>
      </c>
      <c r="C3711" s="36" t="inlineStr">
        <is>
          <t>SOFIMA/索菲玛</t>
        </is>
      </c>
      <c r="D3711" s="36" t="inlineStr">
        <is>
          <t>202604</t>
        </is>
      </c>
      <c r="E3711" s="36" t="inlineStr">
        <is>
          <t>2427</t>
        </is>
      </c>
      <c r="F3711" s="36" t="inlineStr">
        <is>
          <t>-23.6%</t>
        </is>
      </c>
      <c r="G3711" s="36" t="inlineStr">
        <is>
          <t>99617.02</t>
        </is>
      </c>
      <c r="H3711" s="36" t="inlineStr">
        <is>
          <t>-13.1%</t>
        </is>
      </c>
      <c r="I3711" s="36" t="n">
        <v>41.05</v>
      </c>
    </row>
    <row r="3712" ht="18" customHeight="1">
      <c r="A3712" s="36" t="inlineStr">
        <is>
          <t>京东</t>
        </is>
      </c>
      <c r="B3712" s="36" t="inlineStr">
        <is>
          <t>燃油滤清器</t>
        </is>
      </c>
      <c r="C3712" s="36" t="inlineStr">
        <is>
          <t>MAHLE/马勒</t>
        </is>
      </c>
      <c r="D3712" s="36" t="inlineStr">
        <is>
          <t>202604</t>
        </is>
      </c>
      <c r="E3712" s="36" t="inlineStr">
        <is>
          <t>2251</t>
        </is>
      </c>
      <c r="F3712" s="36" t="inlineStr">
        <is>
          <t>-20.6%</t>
        </is>
      </c>
      <c r="G3712" s="36" t="inlineStr">
        <is>
          <t>154400.76</t>
        </is>
      </c>
      <c r="H3712" s="36" t="inlineStr">
        <is>
          <t>-9.3%</t>
        </is>
      </c>
      <c r="I3712" s="36" t="n">
        <v>68.59</v>
      </c>
    </row>
    <row r="3713" ht="18" customHeight="1">
      <c r="A3713" s="36" t="inlineStr">
        <is>
          <t>京东</t>
        </is>
      </c>
      <c r="B3713" s="36" t="inlineStr">
        <is>
          <t>燃油滤清器</t>
        </is>
      </c>
      <c r="C3713" s="36" t="inlineStr">
        <is>
          <t>MANNFILTER/曼牌滤清器</t>
        </is>
      </c>
      <c r="D3713" s="36" t="inlineStr">
        <is>
          <t>202604</t>
        </is>
      </c>
      <c r="E3713" s="36" t="inlineStr">
        <is>
          <t>1088</t>
        </is>
      </c>
      <c r="F3713" s="36" t="inlineStr">
        <is>
          <t>-13.8%</t>
        </is>
      </c>
      <c r="G3713" s="36" t="inlineStr">
        <is>
          <t>118314.41</t>
        </is>
      </c>
      <c r="H3713" s="36" t="inlineStr">
        <is>
          <t>-16.1%</t>
        </is>
      </c>
      <c r="I3713" s="36" t="n">
        <v>108.74</v>
      </c>
    </row>
    <row r="3714" ht="18" customHeight="1">
      <c r="A3714" s="36" t="inlineStr">
        <is>
          <t>京东</t>
        </is>
      </c>
      <c r="B3714" s="36" t="inlineStr">
        <is>
          <t>燃油滤清器</t>
        </is>
      </c>
      <c r="C3714" s="36" t="inlineStr">
        <is>
          <t>BOSCH/博世</t>
        </is>
      </c>
      <c r="D3714" s="36" t="inlineStr">
        <is>
          <t>202604</t>
        </is>
      </c>
      <c r="E3714" s="36" t="inlineStr">
        <is>
          <t>741</t>
        </is>
      </c>
      <c r="F3714" s="36" t="inlineStr">
        <is>
          <t>-39.6%</t>
        </is>
      </c>
      <c r="G3714" s="36" t="inlineStr">
        <is>
          <t>33083.24</t>
        </is>
      </c>
      <c r="H3714" s="36" t="inlineStr">
        <is>
          <t>-56.7%</t>
        </is>
      </c>
      <c r="I3714" s="36" t="n">
        <v>44.65</v>
      </c>
    </row>
    <row r="3715" ht="18" customHeight="1">
      <c r="A3715" s="36" t="inlineStr">
        <is>
          <t>京东</t>
        </is>
      </c>
      <c r="B3715" s="36" t="inlineStr">
        <is>
          <t>燃油滤清器</t>
        </is>
      </c>
      <c r="C3715" s="36" t="inlineStr">
        <is>
          <t>轩冠</t>
        </is>
      </c>
      <c r="D3715" s="36" t="inlineStr">
        <is>
          <t>202604</t>
        </is>
      </c>
      <c r="E3715" s="36" t="inlineStr">
        <is>
          <t>408</t>
        </is>
      </c>
      <c r="F3715" s="36" t="inlineStr">
        <is>
          <t>474.6%</t>
        </is>
      </c>
      <c r="G3715" s="36" t="inlineStr">
        <is>
          <t>21410.16</t>
        </is>
      </c>
      <c r="H3715" s="36" t="inlineStr">
        <is>
          <t>708.2%</t>
        </is>
      </c>
      <c r="I3715" s="36" t="n">
        <v>52.48</v>
      </c>
    </row>
    <row r="3716" ht="18" customHeight="1">
      <c r="A3716" s="36" t="inlineStr">
        <is>
          <t>京东</t>
        </is>
      </c>
      <c r="B3716" s="36" t="inlineStr">
        <is>
          <t>燃油滤清器</t>
        </is>
      </c>
      <c r="C3716" s="36" t="inlineStr">
        <is>
          <t>VOLVO/沃尔沃</t>
        </is>
      </c>
      <c r="D3716" s="36" t="inlineStr">
        <is>
          <t>202604</t>
        </is>
      </c>
      <c r="E3716" s="36" t="inlineStr">
        <is>
          <t>65</t>
        </is>
      </c>
      <c r="F3716" s="36" t="inlineStr">
        <is>
          <t>44.4%</t>
        </is>
      </c>
      <c r="G3716" s="36" t="inlineStr">
        <is>
          <t>13411.67</t>
        </is>
      </c>
      <c r="H3716" s="36" t="inlineStr">
        <is>
          <t>10.7%</t>
        </is>
      </c>
      <c r="I3716" s="36" t="n">
        <v>206.33</v>
      </c>
    </row>
    <row r="3717" ht="18" customHeight="1">
      <c r="A3717" s="36" t="inlineStr">
        <is>
          <t>京东</t>
        </is>
      </c>
      <c r="B3717" s="36" t="inlineStr">
        <is>
          <t>燃油滤清器</t>
        </is>
      </c>
      <c r="C3717" s="36" t="inlineStr">
        <is>
          <t>BMW/宝马</t>
        </is>
      </c>
      <c r="D3717" s="36" t="inlineStr">
        <is>
          <t>202604</t>
        </is>
      </c>
      <c r="E3717" s="36" t="inlineStr">
        <is>
          <t>46</t>
        </is>
      </c>
      <c r="F3717" s="36" t="inlineStr">
        <is>
          <t>4.5%</t>
        </is>
      </c>
      <c r="G3717" s="36" t="inlineStr">
        <is>
          <t>8245</t>
        </is>
      </c>
      <c r="H3717" s="36" t="inlineStr">
        <is>
          <t>42.0%</t>
        </is>
      </c>
      <c r="I3717" s="36" t="n">
        <v>179.24</v>
      </c>
    </row>
    <row r="3718" ht="18" customHeight="1">
      <c r="A3718" s="36" t="inlineStr">
        <is>
          <t>京东</t>
        </is>
      </c>
      <c r="B3718" s="36" t="inlineStr">
        <is>
          <t>燃油滤清器</t>
        </is>
      </c>
      <c r="C3718" s="36" t="inlineStr">
        <is>
          <t>德鼎隆</t>
        </is>
      </c>
      <c r="D3718" s="36" t="inlineStr">
        <is>
          <t>202604</t>
        </is>
      </c>
      <c r="E3718" s="36" t="inlineStr">
        <is>
          <t>0</t>
        </is>
      </c>
      <c r="F3718" s="36" t="inlineStr">
        <is>
          <t>--%</t>
        </is>
      </c>
      <c r="G3718" s="36" t="inlineStr">
        <is>
          <t>0</t>
        </is>
      </c>
      <c r="H3718" s="36" t="inlineStr">
        <is>
          <t>--%</t>
        </is>
      </c>
      <c r="I3718" s="36" t="inlineStr"/>
    </row>
    <row r="3719" ht="18" customHeight="1">
      <c r="A3719" s="36" t="inlineStr">
        <is>
          <t>京东</t>
        </is>
      </c>
      <c r="B3719" s="36" t="inlineStr">
        <is>
          <t>燃油滤清器</t>
        </is>
      </c>
      <c r="C3719" s="36" t="inlineStr">
        <is>
          <t>OUMULAI/欧姆莱</t>
        </is>
      </c>
      <c r="D3719" s="36" t="inlineStr">
        <is>
          <t>202604</t>
        </is>
      </c>
      <c r="E3719" s="36" t="inlineStr">
        <is>
          <t>291</t>
        </is>
      </c>
      <c r="F3719" s="36" t="inlineStr">
        <is>
          <t>1,112.5%</t>
        </is>
      </c>
      <c r="G3719" s="36" t="inlineStr">
        <is>
          <t>9484</t>
        </is>
      </c>
      <c r="H3719" s="36" t="inlineStr">
        <is>
          <t>1,480.7%</t>
        </is>
      </c>
      <c r="I3719" s="36" t="n">
        <v>32.59</v>
      </c>
    </row>
    <row r="3720" ht="18" customHeight="1">
      <c r="A3720" s="36" t="inlineStr">
        <is>
          <t>京东</t>
        </is>
      </c>
      <c r="B3720" s="36" t="inlineStr">
        <is>
          <t>燃油滤清器</t>
        </is>
      </c>
      <c r="C3720" s="36" t="inlineStr">
        <is>
          <t>通运嘉鸿</t>
        </is>
      </c>
      <c r="D3720" s="36" t="inlineStr">
        <is>
          <t>202604</t>
        </is>
      </c>
      <c r="E3720" s="36" t="inlineStr">
        <is>
          <t>0</t>
        </is>
      </c>
      <c r="F3720" s="36" t="inlineStr">
        <is>
          <t>--%</t>
        </is>
      </c>
      <c r="G3720" s="36" t="inlineStr">
        <is>
          <t>0</t>
        </is>
      </c>
      <c r="H3720" s="36" t="inlineStr">
        <is>
          <t>--%</t>
        </is>
      </c>
      <c r="I3720" s="36" t="inlineStr"/>
    </row>
    <row r="3721" ht="18" customHeight="1">
      <c r="A3721" s="36" t="inlineStr">
        <is>
          <t>京东</t>
        </is>
      </c>
      <c r="B3721" s="36" t="inlineStr">
        <is>
          <t>燃油滤清器</t>
        </is>
      </c>
      <c r="C3721" s="36" t="inlineStr">
        <is>
          <t>TOYOTA/丰田</t>
        </is>
      </c>
      <c r="D3721" s="36" t="inlineStr">
        <is>
          <t>202604</t>
        </is>
      </c>
      <c r="E3721" s="36" t="inlineStr">
        <is>
          <t>24</t>
        </is>
      </c>
      <c r="F3721" s="36" t="inlineStr">
        <is>
          <t>-46.7%</t>
        </is>
      </c>
      <c r="G3721" s="36" t="inlineStr">
        <is>
          <t>5619.44</t>
        </is>
      </c>
      <c r="H3721" s="36" t="inlineStr">
        <is>
          <t>-29.8%</t>
        </is>
      </c>
      <c r="I3721" s="36" t="n">
        <v>234.14</v>
      </c>
    </row>
    <row r="3722" ht="18" customHeight="1">
      <c r="A3722" s="36" t="inlineStr">
        <is>
          <t>京东</t>
        </is>
      </c>
      <c r="B3722" s="36" t="inlineStr">
        <is>
          <t>点火线圈</t>
        </is>
      </c>
      <c r="C3722" s="36" t="inlineStr">
        <is>
          <t>NGK</t>
        </is>
      </c>
      <c r="D3722" s="36" t="inlineStr">
        <is>
          <t>202604</t>
        </is>
      </c>
      <c r="E3722" s="36" t="inlineStr">
        <is>
          <t>2181</t>
        </is>
      </c>
      <c r="F3722" s="36" t="inlineStr">
        <is>
          <t>-8.3%</t>
        </is>
      </c>
      <c r="G3722" s="36" t="inlineStr">
        <is>
          <t>267977.16</t>
        </is>
      </c>
      <c r="H3722" s="36" t="inlineStr">
        <is>
          <t>-3.8%</t>
        </is>
      </c>
      <c r="I3722" s="36" t="n">
        <v>122.87</v>
      </c>
    </row>
    <row r="3723" ht="18" customHeight="1">
      <c r="A3723" s="36" t="inlineStr">
        <is>
          <t>京东</t>
        </is>
      </c>
      <c r="B3723" s="36" t="inlineStr">
        <is>
          <t>点火线圈</t>
        </is>
      </c>
      <c r="C3723" s="36" t="inlineStr">
        <is>
          <t>BOSCH/博世</t>
        </is>
      </c>
      <c r="D3723" s="36" t="inlineStr">
        <is>
          <t>202604</t>
        </is>
      </c>
      <c r="E3723" s="36" t="inlineStr">
        <is>
          <t>362</t>
        </is>
      </c>
      <c r="F3723" s="36" t="inlineStr">
        <is>
          <t>-3.2%</t>
        </is>
      </c>
      <c r="G3723" s="36" t="inlineStr">
        <is>
          <t>43252.6</t>
        </is>
      </c>
      <c r="H3723" s="36" t="inlineStr">
        <is>
          <t>-4.6%</t>
        </is>
      </c>
      <c r="I3723" s="36" t="n">
        <v>119.48</v>
      </c>
    </row>
    <row r="3724" ht="18" customHeight="1">
      <c r="A3724" s="36" t="inlineStr">
        <is>
          <t>京东</t>
        </is>
      </c>
      <c r="B3724" s="36" t="inlineStr">
        <is>
          <t>点火线圈</t>
        </is>
      </c>
      <c r="C3724" s="36" t="inlineStr">
        <is>
          <t>DELPHI/德尔福</t>
        </is>
      </c>
      <c r="D3724" s="36" t="inlineStr">
        <is>
          <t>202604</t>
        </is>
      </c>
      <c r="E3724" s="36" t="inlineStr">
        <is>
          <t>343</t>
        </is>
      </c>
      <c r="F3724" s="36" t="inlineStr">
        <is>
          <t>134.9%</t>
        </is>
      </c>
      <c r="G3724" s="36" t="inlineStr">
        <is>
          <t>56561.46</t>
        </is>
      </c>
      <c r="H3724" s="36" t="inlineStr">
        <is>
          <t>128.3%</t>
        </is>
      </c>
      <c r="I3724" s="36" t="n">
        <v>164.9</v>
      </c>
    </row>
    <row r="3725" ht="18" customHeight="1">
      <c r="A3725" s="36" t="inlineStr">
        <is>
          <t>京东</t>
        </is>
      </c>
      <c r="B3725" s="36" t="inlineStr">
        <is>
          <t>点火线圈</t>
        </is>
      </c>
      <c r="C3725" s="36" t="inlineStr">
        <is>
          <t>Wondfo/万孚</t>
        </is>
      </c>
      <c r="D3725" s="36" t="inlineStr">
        <is>
          <t>202604</t>
        </is>
      </c>
      <c r="E3725" s="36" t="inlineStr">
        <is>
          <t>683</t>
        </is>
      </c>
      <c r="F3725" s="36" t="inlineStr">
        <is>
          <t>-4.5%</t>
        </is>
      </c>
      <c r="G3725" s="36" t="inlineStr">
        <is>
          <t>56977.35</t>
        </is>
      </c>
      <c r="H3725" s="36" t="inlineStr">
        <is>
          <t>-9.0%</t>
        </is>
      </c>
      <c r="I3725" s="36" t="n">
        <v>83.42</v>
      </c>
    </row>
    <row r="3726" ht="18" customHeight="1">
      <c r="A3726" s="36" t="inlineStr">
        <is>
          <t>京东</t>
        </is>
      </c>
      <c r="B3726" s="36" t="inlineStr">
        <is>
          <t>点火线圈</t>
        </is>
      </c>
      <c r="C3726" s="36" t="inlineStr">
        <is>
          <t>TORCH/火炬</t>
        </is>
      </c>
      <c r="D3726" s="36" t="inlineStr">
        <is>
          <t>202604</t>
        </is>
      </c>
      <c r="E3726" s="36" t="inlineStr">
        <is>
          <t>550</t>
        </is>
      </c>
      <c r="F3726" s="36" t="inlineStr">
        <is>
          <t>386.7%</t>
        </is>
      </c>
      <c r="G3726" s="36" t="inlineStr">
        <is>
          <t>46640.86</t>
        </is>
      </c>
      <c r="H3726" s="36" t="inlineStr">
        <is>
          <t>386.7%</t>
        </is>
      </c>
      <c r="I3726" s="36" t="n">
        <v>84.8</v>
      </c>
    </row>
    <row r="3727" ht="18" customHeight="1">
      <c r="A3727" s="36" t="inlineStr">
        <is>
          <t>京东</t>
        </is>
      </c>
      <c r="B3727" s="36" t="inlineStr">
        <is>
          <t>点火线圈</t>
        </is>
      </c>
      <c r="C3727" s="36" t="inlineStr">
        <is>
          <t>DENSO/电装</t>
        </is>
      </c>
      <c r="D3727" s="36" t="inlineStr">
        <is>
          <t>202604</t>
        </is>
      </c>
      <c r="E3727" s="36" t="inlineStr">
        <is>
          <t>210</t>
        </is>
      </c>
      <c r="F3727" s="36" t="inlineStr">
        <is>
          <t>1.9%</t>
        </is>
      </c>
      <c r="G3727" s="36" t="inlineStr">
        <is>
          <t>47589.12</t>
        </is>
      </c>
      <c r="H3727" s="36" t="inlineStr">
        <is>
          <t>5.8%</t>
        </is>
      </c>
      <c r="I3727" s="36" t="n">
        <v>226.61</v>
      </c>
    </row>
    <row r="3728" ht="18" customHeight="1">
      <c r="A3728" s="36" t="inlineStr">
        <is>
          <t>京东</t>
        </is>
      </c>
      <c r="B3728" s="36" t="inlineStr">
        <is>
          <t>点火线圈</t>
        </is>
      </c>
      <c r="C3728" s="36" t="inlineStr">
        <is>
          <t>泰尼肯 TANIKEN</t>
        </is>
      </c>
      <c r="D3728" s="36" t="inlineStr">
        <is>
          <t>202604</t>
        </is>
      </c>
      <c r="E3728" s="36" t="inlineStr">
        <is>
          <t>325</t>
        </is>
      </c>
      <c r="F3728" s="36" t="inlineStr">
        <is>
          <t>--%</t>
        </is>
      </c>
      <c r="G3728" s="36" t="inlineStr">
        <is>
          <t>30011</t>
        </is>
      </c>
      <c r="H3728" s="36" t="inlineStr">
        <is>
          <t>--%</t>
        </is>
      </c>
      <c r="I3728" s="36" t="n">
        <v>92.34</v>
      </c>
    </row>
    <row r="3729" ht="18" customHeight="1">
      <c r="A3729" s="36" t="inlineStr">
        <is>
          <t>京东</t>
        </is>
      </c>
      <c r="B3729" s="36" t="inlineStr">
        <is>
          <t>点火线圈</t>
        </is>
      </c>
      <c r="C3729" s="36" t="inlineStr">
        <is>
          <t>TOYOTA/丰田</t>
        </is>
      </c>
      <c r="D3729" s="36" t="inlineStr">
        <is>
          <t>202604</t>
        </is>
      </c>
      <c r="E3729" s="36" t="inlineStr">
        <is>
          <t>211</t>
        </is>
      </c>
      <c r="F3729" s="36" t="inlineStr">
        <is>
          <t>28.7%</t>
        </is>
      </c>
      <c r="G3729" s="36" t="inlineStr">
        <is>
          <t>24395.13</t>
        </is>
      </c>
      <c r="H3729" s="36" t="inlineStr">
        <is>
          <t>44.3%</t>
        </is>
      </c>
      <c r="I3729" s="36" t="n">
        <v>115.62</v>
      </c>
    </row>
    <row r="3730" ht="18" customHeight="1">
      <c r="A3730" s="36" t="inlineStr">
        <is>
          <t>京东</t>
        </is>
      </c>
      <c r="B3730" s="36" t="inlineStr">
        <is>
          <t>点火线圈</t>
        </is>
      </c>
      <c r="C3730" s="36" t="inlineStr">
        <is>
          <t>力爽</t>
        </is>
      </c>
      <c r="D3730" s="36" t="inlineStr">
        <is>
          <t>202604</t>
        </is>
      </c>
      <c r="E3730" s="36" t="inlineStr">
        <is>
          <t>20</t>
        </is>
      </c>
      <c r="F3730" s="36" t="inlineStr">
        <is>
          <t>-41.2%</t>
        </is>
      </c>
      <c r="G3730" s="36" t="inlineStr">
        <is>
          <t>24920</t>
        </is>
      </c>
      <c r="H3730" s="36" t="inlineStr">
        <is>
          <t>0.6%</t>
        </is>
      </c>
      <c r="I3730" s="36" t="n">
        <v>1246</v>
      </c>
    </row>
    <row r="3731" ht="18" customHeight="1">
      <c r="A3731" s="36" t="inlineStr">
        <is>
          <t>京东</t>
        </is>
      </c>
      <c r="B3731" s="36" t="inlineStr">
        <is>
          <t>点火线圈</t>
        </is>
      </c>
      <c r="C3731" s="36" t="inlineStr">
        <is>
          <t>可林特（CORINTH）</t>
        </is>
      </c>
      <c r="D3731" s="36" t="inlineStr">
        <is>
          <t>202604</t>
        </is>
      </c>
      <c r="E3731" s="36" t="inlineStr">
        <is>
          <t>181</t>
        </is>
      </c>
      <c r="F3731" s="36" t="inlineStr">
        <is>
          <t>--%</t>
        </is>
      </c>
      <c r="G3731" s="36" t="inlineStr">
        <is>
          <t>19548</t>
        </is>
      </c>
      <c r="H3731" s="36" t="inlineStr">
        <is>
          <t>--%</t>
        </is>
      </c>
      <c r="I3731" s="36" t="n">
        <v>108</v>
      </c>
    </row>
    <row r="3732" ht="18" customHeight="1">
      <c r="A3732" s="36" t="inlineStr">
        <is>
          <t>京东</t>
        </is>
      </c>
      <c r="B3732" s="36" t="inlineStr">
        <is>
          <t>氧传感器</t>
        </is>
      </c>
      <c r="C3732" s="36" t="inlineStr">
        <is>
          <t>BOSCH/博世</t>
        </is>
      </c>
      <c r="D3732" s="36" t="inlineStr">
        <is>
          <t>202604</t>
        </is>
      </c>
      <c r="E3732" s="36" t="inlineStr">
        <is>
          <t>121</t>
        </is>
      </c>
      <c r="F3732" s="36" t="inlineStr">
        <is>
          <t>8.0%</t>
        </is>
      </c>
      <c r="G3732" s="36" t="inlineStr">
        <is>
          <t>41978.06</t>
        </is>
      </c>
      <c r="H3732" s="36" t="inlineStr">
        <is>
          <t>12.4%</t>
        </is>
      </c>
      <c r="I3732" s="36" t="n">
        <v>346.93</v>
      </c>
    </row>
    <row r="3733" ht="18" customHeight="1">
      <c r="A3733" s="36" t="inlineStr">
        <is>
          <t>京东</t>
        </is>
      </c>
      <c r="B3733" s="36" t="inlineStr">
        <is>
          <t>氧传感器</t>
        </is>
      </c>
      <c r="C3733" s="36" t="inlineStr">
        <is>
          <t>FORD/福特</t>
        </is>
      </c>
      <c r="D3733" s="36" t="inlineStr">
        <is>
          <t>202604</t>
        </is>
      </c>
      <c r="E3733" s="36" t="inlineStr">
        <is>
          <t>57</t>
        </is>
      </c>
      <c r="F3733" s="36" t="inlineStr">
        <is>
          <t>256.3%</t>
        </is>
      </c>
      <c r="G3733" s="36" t="inlineStr">
        <is>
          <t>19044.38</t>
        </is>
      </c>
      <c r="H3733" s="36" t="inlineStr">
        <is>
          <t>285.3%</t>
        </is>
      </c>
      <c r="I3733" s="36" t="n">
        <v>334.11</v>
      </c>
    </row>
    <row r="3734" ht="18" customHeight="1">
      <c r="A3734" s="36" t="inlineStr">
        <is>
          <t>京东</t>
        </is>
      </c>
      <c r="B3734" s="36" t="inlineStr">
        <is>
          <t>氧传感器</t>
        </is>
      </c>
      <c r="C3734" s="36" t="inlineStr">
        <is>
          <t>TOYOTA/丰田</t>
        </is>
      </c>
      <c r="D3734" s="36" t="inlineStr">
        <is>
          <t>202604</t>
        </is>
      </c>
      <c r="E3734" s="36" t="inlineStr">
        <is>
          <t>36</t>
        </is>
      </c>
      <c r="F3734" s="36" t="inlineStr">
        <is>
          <t>111.8%</t>
        </is>
      </c>
      <c r="G3734" s="36" t="inlineStr">
        <is>
          <t>12261.33</t>
        </is>
      </c>
      <c r="H3734" s="36" t="inlineStr">
        <is>
          <t>109.2%</t>
        </is>
      </c>
      <c r="I3734" s="36" t="n">
        <v>340.59</v>
      </c>
    </row>
    <row r="3735" ht="18" customHeight="1">
      <c r="A3735" s="36" t="inlineStr">
        <is>
          <t>京东</t>
        </is>
      </c>
      <c r="B3735" s="36" t="inlineStr">
        <is>
          <t>氧传感器</t>
        </is>
      </c>
      <c r="C3735" s="36" t="inlineStr">
        <is>
          <t>HONDA/本田</t>
        </is>
      </c>
      <c r="D3735" s="36" t="inlineStr">
        <is>
          <t>202604</t>
        </is>
      </c>
      <c r="E3735" s="36" t="inlineStr">
        <is>
          <t>13</t>
        </is>
      </c>
      <c r="F3735" s="36" t="inlineStr">
        <is>
          <t>-53.6%</t>
        </is>
      </c>
      <c r="G3735" s="36" t="inlineStr">
        <is>
          <t>4693.7</t>
        </is>
      </c>
      <c r="H3735" s="36" t="inlineStr">
        <is>
          <t>-22.8%</t>
        </is>
      </c>
      <c r="I3735" s="36" t="n">
        <v>361.05</v>
      </c>
    </row>
    <row r="3736" ht="18" customHeight="1">
      <c r="A3736" s="36" t="inlineStr">
        <is>
          <t>京东</t>
        </is>
      </c>
      <c r="B3736" s="36" t="inlineStr">
        <is>
          <t>氧传感器</t>
        </is>
      </c>
      <c r="C3736" s="36" t="inlineStr">
        <is>
          <t>DENSO/电装</t>
        </is>
      </c>
      <c r="D3736" s="36" t="inlineStr">
        <is>
          <t>202604</t>
        </is>
      </c>
      <c r="E3736" s="36" t="inlineStr">
        <is>
          <t>11</t>
        </is>
      </c>
      <c r="F3736" s="36" t="inlineStr">
        <is>
          <t>--%</t>
        </is>
      </c>
      <c r="G3736" s="36" t="inlineStr">
        <is>
          <t>6056.98</t>
        </is>
      </c>
      <c r="H3736" s="36" t="inlineStr">
        <is>
          <t>--%</t>
        </is>
      </c>
      <c r="I3736" s="36" t="n">
        <v>550.63</v>
      </c>
    </row>
    <row r="3737" ht="18" customHeight="1">
      <c r="A3737" s="36" t="inlineStr">
        <is>
          <t>京东</t>
        </is>
      </c>
      <c r="B3737" s="36" t="inlineStr">
        <is>
          <t>氧传感器</t>
        </is>
      </c>
      <c r="C3737" s="36" t="inlineStr">
        <is>
          <t>Nissan/日产</t>
        </is>
      </c>
      <c r="D3737" s="36" t="inlineStr">
        <is>
          <t>202604</t>
        </is>
      </c>
      <c r="E3737" s="36" t="inlineStr">
        <is>
          <t>18</t>
        </is>
      </c>
      <c r="F3737" s="36" t="inlineStr">
        <is>
          <t>--%</t>
        </is>
      </c>
      <c r="G3737" s="36" t="inlineStr">
        <is>
          <t>5571.56</t>
        </is>
      </c>
      <c r="H3737" s="36" t="inlineStr">
        <is>
          <t>--%</t>
        </is>
      </c>
      <c r="I3737" s="36" t="n">
        <v>309.53</v>
      </c>
    </row>
    <row r="3738" ht="18" customHeight="1">
      <c r="A3738" s="36" t="inlineStr">
        <is>
          <t>京东</t>
        </is>
      </c>
      <c r="B3738" s="36" t="inlineStr">
        <is>
          <t>氧传感器</t>
        </is>
      </c>
      <c r="C3738" s="36" t="inlineStr">
        <is>
          <t>Audi/奥迪</t>
        </is>
      </c>
      <c r="D3738" s="36" t="inlineStr">
        <is>
          <t>202604</t>
        </is>
      </c>
      <c r="E3738" s="36" t="inlineStr">
        <is>
          <t>4</t>
        </is>
      </c>
      <c r="F3738" s="36" t="inlineStr">
        <is>
          <t>-66.7%</t>
        </is>
      </c>
      <c r="G3738" s="36" t="inlineStr">
        <is>
          <t>1735</t>
        </is>
      </c>
      <c r="H3738" s="36" t="inlineStr">
        <is>
          <t>-15.3%</t>
        </is>
      </c>
      <c r="I3738" s="36" t="n">
        <v>433.75</v>
      </c>
    </row>
    <row r="3739" ht="18" customHeight="1">
      <c r="A3739" s="36" t="inlineStr">
        <is>
          <t>京东</t>
        </is>
      </c>
      <c r="B3739" s="36" t="inlineStr">
        <is>
          <t>氧传感器</t>
        </is>
      </c>
      <c r="C3739" s="36" t="inlineStr">
        <is>
          <t>DELPHI/德尔福</t>
        </is>
      </c>
      <c r="D3739" s="36" t="inlineStr">
        <is>
          <t>202604</t>
        </is>
      </c>
      <c r="E3739" s="36" t="inlineStr">
        <is>
          <t>15</t>
        </is>
      </c>
      <c r="F3739" s="36" t="inlineStr">
        <is>
          <t>--%</t>
        </is>
      </c>
      <c r="G3739" s="36" t="inlineStr">
        <is>
          <t>4810.96</t>
        </is>
      </c>
      <c r="H3739" s="36" t="inlineStr">
        <is>
          <t>--%</t>
        </is>
      </c>
      <c r="I3739" s="36" t="n">
        <v>320.73</v>
      </c>
    </row>
    <row r="3740" ht="18" customHeight="1">
      <c r="A3740" s="36" t="inlineStr">
        <is>
          <t>京东</t>
        </is>
      </c>
      <c r="B3740" s="36" t="inlineStr">
        <is>
          <t>氧传感器</t>
        </is>
      </c>
      <c r="C3740" s="36" t="inlineStr">
        <is>
          <t>AEPES/阿派斯</t>
        </is>
      </c>
      <c r="D3740" s="36" t="inlineStr">
        <is>
          <t>202604</t>
        </is>
      </c>
      <c r="E3740" s="36" t="inlineStr">
        <is>
          <t>15</t>
        </is>
      </c>
      <c r="F3740" s="36" t="inlineStr">
        <is>
          <t>-21.1%</t>
        </is>
      </c>
      <c r="G3740" s="36" t="inlineStr">
        <is>
          <t>3155.62</t>
        </is>
      </c>
      <c r="H3740" s="36" t="inlineStr">
        <is>
          <t>-8.8%</t>
        </is>
      </c>
      <c r="I3740" s="36" t="n">
        <v>210.37</v>
      </c>
    </row>
    <row r="3741" ht="18" customHeight="1">
      <c r="A3741" s="36" t="inlineStr">
        <is>
          <t>京东</t>
        </is>
      </c>
      <c r="B3741" s="36" t="inlineStr">
        <is>
          <t>氧传感器</t>
        </is>
      </c>
      <c r="C3741" s="36" t="inlineStr">
        <is>
          <t>奔驰</t>
        </is>
      </c>
      <c r="D3741" s="36" t="inlineStr">
        <is>
          <t>202604</t>
        </is>
      </c>
      <c r="E3741" s="36" t="inlineStr">
        <is>
          <t>3</t>
        </is>
      </c>
      <c r="F3741" s="36" t="inlineStr">
        <is>
          <t>0%</t>
        </is>
      </c>
      <c r="G3741" s="36" t="inlineStr">
        <is>
          <t>1165</t>
        </is>
      </c>
      <c r="H3741" s="36" t="inlineStr">
        <is>
          <t>-11.1%</t>
        </is>
      </c>
      <c r="I3741" s="36" t="n">
        <v>388.33</v>
      </c>
    </row>
    <row r="3742" ht="18" customHeight="1">
      <c r="A3742" s="36" t="inlineStr">
        <is>
          <t>天猫</t>
        </is>
      </c>
      <c r="B3742" s="36" t="inlineStr">
        <is>
          <t>汽机油</t>
        </is>
      </c>
      <c r="C3742" s="36" t="inlineStr">
        <is>
          <t>Mobil/美孚</t>
        </is>
      </c>
      <c r="D3742" s="36" t="inlineStr">
        <is>
          <t>202605</t>
        </is>
      </c>
      <c r="E3742" s="36" t="inlineStr">
        <is>
          <t>32961</t>
        </is>
      </c>
      <c r="F3742" s="36" t="inlineStr">
        <is>
          <t>-1.4%</t>
        </is>
      </c>
      <c r="G3742" s="36" t="inlineStr">
        <is>
          <t>6002264.4</t>
        </is>
      </c>
      <c r="H3742" s="36" t="inlineStr">
        <is>
          <t>-23.7%</t>
        </is>
      </c>
      <c r="I3742" s="36" t="n">
        <v>182.1</v>
      </c>
    </row>
    <row r="3743" ht="18" customHeight="1">
      <c r="A3743" s="36" t="inlineStr">
        <is>
          <t>天猫</t>
        </is>
      </c>
      <c r="B3743" s="36" t="inlineStr">
        <is>
          <t>汽机油</t>
        </is>
      </c>
      <c r="C3743" s="36" t="inlineStr">
        <is>
          <t>Mobil/美孚</t>
        </is>
      </c>
      <c r="D3743" s="36" t="inlineStr">
        <is>
          <t>2026YTD05</t>
        </is>
      </c>
      <c r="E3743" s="36" t="inlineStr">
        <is>
          <t>161678</t>
        </is>
      </c>
      <c r="F3743" s="36" t="inlineStr">
        <is>
          <t>13.7%</t>
        </is>
      </c>
      <c r="G3743" s="36" t="inlineStr">
        <is>
          <t>35026746.84</t>
        </is>
      </c>
      <c r="H3743" s="36" t="inlineStr">
        <is>
          <t>4.2%</t>
        </is>
      </c>
      <c r="I3743" s="36" t="n">
        <v>216.65</v>
      </c>
    </row>
    <row r="3744" ht="18" customHeight="1">
      <c r="A3744" s="36" t="inlineStr">
        <is>
          <t>天猫</t>
        </is>
      </c>
      <c r="B3744" s="36" t="inlineStr">
        <is>
          <t>汽机油</t>
        </is>
      </c>
      <c r="C3744" s="36" t="inlineStr">
        <is>
          <t>Shell/壳牌</t>
        </is>
      </c>
      <c r="D3744" s="36" t="inlineStr">
        <is>
          <t>202605</t>
        </is>
      </c>
      <c r="E3744" s="36" t="inlineStr">
        <is>
          <t>30341</t>
        </is>
      </c>
      <c r="F3744" s="36" t="inlineStr">
        <is>
          <t>-1.6%</t>
        </is>
      </c>
      <c r="G3744" s="36" t="inlineStr">
        <is>
          <t>4809355.78</t>
        </is>
      </c>
      <c r="H3744" s="36" t="inlineStr">
        <is>
          <t>-24.8%</t>
        </is>
      </c>
      <c r="I3744" s="36" t="n">
        <v>158.51</v>
      </c>
    </row>
    <row r="3745" ht="18" customHeight="1">
      <c r="A3745" s="36" t="inlineStr">
        <is>
          <t>天猫</t>
        </is>
      </c>
      <c r="B3745" s="36" t="inlineStr">
        <is>
          <t>汽机油</t>
        </is>
      </c>
      <c r="C3745" s="36" t="inlineStr">
        <is>
          <t>Shell/壳牌</t>
        </is>
      </c>
      <c r="D3745" s="36" t="inlineStr">
        <is>
          <t>2026YTD05</t>
        </is>
      </c>
      <c r="E3745" s="36" t="inlineStr">
        <is>
          <t>145384</t>
        </is>
      </c>
      <c r="F3745" s="36" t="inlineStr">
        <is>
          <t>13.1%</t>
        </is>
      </c>
      <c r="G3745" s="36" t="inlineStr">
        <is>
          <t>23240416.19</t>
        </is>
      </c>
      <c r="H3745" s="36" t="inlineStr">
        <is>
          <t>-10.0%</t>
        </is>
      </c>
      <c r="I3745" s="36" t="n">
        <v>159.86</v>
      </c>
    </row>
    <row r="3746" ht="18" customHeight="1">
      <c r="A3746" s="36" t="inlineStr">
        <is>
          <t>天猫</t>
        </is>
      </c>
      <c r="B3746" s="36" t="inlineStr">
        <is>
          <t>汽机油</t>
        </is>
      </c>
      <c r="C3746" s="36" t="inlineStr">
        <is>
          <t>Castrol/嘉实多</t>
        </is>
      </c>
      <c r="D3746" s="36" t="inlineStr">
        <is>
          <t>202605</t>
        </is>
      </c>
      <c r="E3746" s="36" t="inlineStr">
        <is>
          <t>19036</t>
        </is>
      </c>
      <c r="F3746" s="36" t="inlineStr">
        <is>
          <t>2.4%</t>
        </is>
      </c>
      <c r="G3746" s="36" t="inlineStr">
        <is>
          <t>3547433.56</t>
        </is>
      </c>
      <c r="H3746" s="36" t="inlineStr">
        <is>
          <t>-3.9%</t>
        </is>
      </c>
      <c r="I3746" s="36" t="n">
        <v>186.35</v>
      </c>
    </row>
    <row r="3747" ht="18" customHeight="1">
      <c r="A3747" s="36" t="inlineStr">
        <is>
          <t>天猫</t>
        </is>
      </c>
      <c r="B3747" s="36" t="inlineStr">
        <is>
          <t>汽机油</t>
        </is>
      </c>
      <c r="C3747" s="36" t="inlineStr">
        <is>
          <t>Castrol/嘉实多</t>
        </is>
      </c>
      <c r="D3747" s="36" t="inlineStr">
        <is>
          <t>2026YTD05</t>
        </is>
      </c>
      <c r="E3747" s="36" t="inlineStr">
        <is>
          <t>95511</t>
        </is>
      </c>
      <c r="F3747" s="36" t="inlineStr">
        <is>
          <t>19.6%</t>
        </is>
      </c>
      <c r="G3747" s="36" t="inlineStr">
        <is>
          <t>19590871.6</t>
        </is>
      </c>
      <c r="H3747" s="36" t="inlineStr">
        <is>
          <t>18.4%</t>
        </is>
      </c>
      <c r="I3747" s="36" t="n">
        <v>205.12</v>
      </c>
    </row>
    <row r="3748" ht="18" customHeight="1">
      <c r="A3748" s="36" t="inlineStr">
        <is>
          <t>天猫</t>
        </is>
      </c>
      <c r="B3748" s="36" t="inlineStr">
        <is>
          <t>汽机油</t>
        </is>
      </c>
      <c r="C3748" s="36" t="inlineStr">
        <is>
          <t>TOYOTA/丰田</t>
        </is>
      </c>
      <c r="D3748" s="36" t="inlineStr">
        <is>
          <t>202605</t>
        </is>
      </c>
      <c r="E3748" s="36" t="inlineStr">
        <is>
          <t>3328</t>
        </is>
      </c>
      <c r="F3748" s="36" t="inlineStr">
        <is>
          <t>-21.9%</t>
        </is>
      </c>
      <c r="G3748" s="36" t="inlineStr">
        <is>
          <t>658147.48</t>
        </is>
      </c>
      <c r="H3748" s="36" t="inlineStr">
        <is>
          <t>-16.0%</t>
        </is>
      </c>
      <c r="I3748" s="36" t="n">
        <v>197.76</v>
      </c>
    </row>
    <row r="3749" ht="18" customHeight="1">
      <c r="A3749" s="36" t="inlineStr">
        <is>
          <t>天猫</t>
        </is>
      </c>
      <c r="B3749" s="36" t="inlineStr">
        <is>
          <t>汽机油</t>
        </is>
      </c>
      <c r="C3749" s="36" t="inlineStr">
        <is>
          <t>TOYOTA/丰田</t>
        </is>
      </c>
      <c r="D3749" s="36" t="inlineStr">
        <is>
          <t>2026YTD05</t>
        </is>
      </c>
      <c r="E3749" s="36" t="inlineStr">
        <is>
          <t>18765</t>
        </is>
      </c>
      <c r="F3749" s="36" t="inlineStr">
        <is>
          <t>-6.0%</t>
        </is>
      </c>
      <c r="G3749" s="36" t="inlineStr">
        <is>
          <t>3455864.8</t>
        </is>
      </c>
      <c r="H3749" s="36" t="inlineStr">
        <is>
          <t>0.8%</t>
        </is>
      </c>
      <c r="I3749" s="36" t="n">
        <v>184.17</v>
      </c>
    </row>
    <row r="3750" ht="18" customHeight="1">
      <c r="A3750" s="36" t="inlineStr">
        <is>
          <t>天猫</t>
        </is>
      </c>
      <c r="B3750" s="36" t="inlineStr">
        <is>
          <t>汽机油</t>
        </is>
      </c>
      <c r="C3750" s="36" t="inlineStr">
        <is>
          <t>龙蟠</t>
        </is>
      </c>
      <c r="D3750" s="36" t="inlineStr">
        <is>
          <t>202605</t>
        </is>
      </c>
      <c r="E3750" s="36" t="inlineStr">
        <is>
          <t>3617</t>
        </is>
      </c>
      <c r="F3750" s="36" t="inlineStr">
        <is>
          <t>-38.4%</t>
        </is>
      </c>
      <c r="G3750" s="36" t="inlineStr">
        <is>
          <t>553733.04</t>
        </is>
      </c>
      <c r="H3750" s="36" t="inlineStr">
        <is>
          <t>-31.5%</t>
        </is>
      </c>
      <c r="I3750" s="36" t="n">
        <v>153.09</v>
      </c>
    </row>
    <row r="3751" ht="18" customHeight="1">
      <c r="A3751" s="36" t="inlineStr">
        <is>
          <t>天猫</t>
        </is>
      </c>
      <c r="B3751" s="36" t="inlineStr">
        <is>
          <t>汽机油</t>
        </is>
      </c>
      <c r="C3751" s="36" t="inlineStr">
        <is>
          <t>龙蟠</t>
        </is>
      </c>
      <c r="D3751" s="36" t="inlineStr">
        <is>
          <t>2026YTD05</t>
        </is>
      </c>
      <c r="E3751" s="36" t="inlineStr">
        <is>
          <t>19081</t>
        </is>
      </c>
      <c r="F3751" s="36" t="inlineStr">
        <is>
          <t>-26.5%</t>
        </is>
      </c>
      <c r="G3751" s="36" t="inlineStr">
        <is>
          <t>2792199.3</t>
        </is>
      </c>
      <c r="H3751" s="36" t="inlineStr">
        <is>
          <t>-23.8%</t>
        </is>
      </c>
      <c r="I3751" s="36" t="n">
        <v>146.33</v>
      </c>
    </row>
    <row r="3752" ht="18" customHeight="1">
      <c r="A3752" s="36" t="inlineStr">
        <is>
          <t>天猫</t>
        </is>
      </c>
      <c r="B3752" s="36" t="inlineStr">
        <is>
          <t>汽机油</t>
        </is>
      </c>
      <c r="C3752" s="36" t="inlineStr">
        <is>
          <t>GREAT WALL/长城</t>
        </is>
      </c>
      <c r="D3752" s="36" t="inlineStr">
        <is>
          <t>202605</t>
        </is>
      </c>
      <c r="E3752" s="36" t="inlineStr">
        <is>
          <t>2539</t>
        </is>
      </c>
      <c r="F3752" s="36" t="inlineStr">
        <is>
          <t>-13.8%</t>
        </is>
      </c>
      <c r="G3752" s="36" t="inlineStr">
        <is>
          <t>684015.09</t>
        </is>
      </c>
      <c r="H3752" s="36" t="inlineStr">
        <is>
          <t>-14.0%</t>
        </is>
      </c>
      <c r="I3752" s="36" t="n">
        <v>269.4</v>
      </c>
    </row>
    <row r="3753" ht="18" customHeight="1">
      <c r="A3753" s="36" t="inlineStr">
        <is>
          <t>天猫</t>
        </is>
      </c>
      <c r="B3753" s="36" t="inlineStr">
        <is>
          <t>汽机油</t>
        </is>
      </c>
      <c r="C3753" s="36" t="inlineStr">
        <is>
          <t>GREAT WALL/长城</t>
        </is>
      </c>
      <c r="D3753" s="36" t="inlineStr">
        <is>
          <t>2026YTD05</t>
        </is>
      </c>
      <c r="E3753" s="36" t="inlineStr">
        <is>
          <t>9563</t>
        </is>
      </c>
      <c r="F3753" s="36" t="inlineStr">
        <is>
          <t>-10.9%</t>
        </is>
      </c>
      <c r="G3753" s="36" t="inlineStr">
        <is>
          <t>2414343.16</t>
        </is>
      </c>
      <c r="H3753" s="36" t="inlineStr">
        <is>
          <t>-14.8%</t>
        </is>
      </c>
      <c r="I3753" s="36" t="n">
        <v>252.47</v>
      </c>
    </row>
    <row r="3754" ht="18" customHeight="1">
      <c r="A3754" s="36" t="inlineStr">
        <is>
          <t>天猫</t>
        </is>
      </c>
      <c r="B3754" s="36" t="inlineStr">
        <is>
          <t>汽机油</t>
        </is>
      </c>
      <c r="C3754" s="36" t="inlineStr">
        <is>
          <t>HONDA/本田</t>
        </is>
      </c>
      <c r="D3754" s="36" t="inlineStr">
        <is>
          <t>202605</t>
        </is>
      </c>
      <c r="E3754" s="36" t="inlineStr">
        <is>
          <t>2536</t>
        </is>
      </c>
      <c r="F3754" s="36" t="inlineStr">
        <is>
          <t>-13.5%</t>
        </is>
      </c>
      <c r="G3754" s="36" t="inlineStr">
        <is>
          <t>487991.24</t>
        </is>
      </c>
      <c r="H3754" s="36" t="inlineStr">
        <is>
          <t>-22.4%</t>
        </is>
      </c>
      <c r="I3754" s="36" t="n">
        <v>192.43</v>
      </c>
    </row>
    <row r="3755" ht="18" customHeight="1">
      <c r="A3755" s="36" t="inlineStr">
        <is>
          <t>天猫</t>
        </is>
      </c>
      <c r="B3755" s="36" t="inlineStr">
        <is>
          <t>汽机油</t>
        </is>
      </c>
      <c r="C3755" s="36" t="inlineStr">
        <is>
          <t>HONDA/本田</t>
        </is>
      </c>
      <c r="D3755" s="36" t="inlineStr">
        <is>
          <t>2026YTD05</t>
        </is>
      </c>
      <c r="E3755" s="36" t="inlineStr">
        <is>
          <t>13020</t>
        </is>
      </c>
      <c r="F3755" s="36" t="inlineStr">
        <is>
          <t>-27.2%</t>
        </is>
      </c>
      <c r="G3755" s="36" t="inlineStr">
        <is>
          <t>2171215.04</t>
        </is>
      </c>
      <c r="H3755" s="36" t="inlineStr">
        <is>
          <t>-29.7%</t>
        </is>
      </c>
      <c r="I3755" s="36" t="n">
        <v>166.76</v>
      </c>
    </row>
    <row r="3756" ht="18" customHeight="1">
      <c r="A3756" s="36" t="inlineStr">
        <is>
          <t>天猫</t>
        </is>
      </c>
      <c r="B3756" s="36" t="inlineStr">
        <is>
          <t>汽机油</t>
        </is>
      </c>
      <c r="C3756" s="36" t="inlineStr">
        <is>
          <t>诺贝润</t>
        </is>
      </c>
      <c r="D3756" s="36" t="inlineStr">
        <is>
          <t>202605</t>
        </is>
      </c>
      <c r="E3756" s="36" t="inlineStr">
        <is>
          <t>2304</t>
        </is>
      </c>
      <c r="F3756" s="36" t="inlineStr">
        <is>
          <t>-42.9%</t>
        </is>
      </c>
      <c r="G3756" s="36" t="inlineStr">
        <is>
          <t>310453.49</t>
        </is>
      </c>
      <c r="H3756" s="36" t="inlineStr">
        <is>
          <t>-40.9%</t>
        </is>
      </c>
      <c r="I3756" s="36" t="n">
        <v>134.75</v>
      </c>
    </row>
    <row r="3757" ht="18" customHeight="1">
      <c r="A3757" s="36" t="inlineStr">
        <is>
          <t>天猫</t>
        </is>
      </c>
      <c r="B3757" s="36" t="inlineStr">
        <is>
          <t>汽机油</t>
        </is>
      </c>
      <c r="C3757" s="36" t="inlineStr">
        <is>
          <t>诺贝润</t>
        </is>
      </c>
      <c r="D3757" s="36" t="inlineStr">
        <is>
          <t>2026YTD05</t>
        </is>
      </c>
      <c r="E3757" s="36" t="inlineStr">
        <is>
          <t>13680</t>
        </is>
      </c>
      <c r="F3757" s="36" t="inlineStr">
        <is>
          <t>-39.3%</t>
        </is>
      </c>
      <c r="G3757" s="36" t="inlineStr">
        <is>
          <t>1925943.95</t>
        </is>
      </c>
      <c r="H3757" s="36" t="inlineStr">
        <is>
          <t>-33.1%</t>
        </is>
      </c>
      <c r="I3757" s="36" t="n">
        <v>140.79</v>
      </c>
    </row>
    <row r="3758" ht="18" customHeight="1">
      <c r="A3758" s="36" t="inlineStr">
        <is>
          <t>天猫</t>
        </is>
      </c>
      <c r="B3758" s="36" t="inlineStr">
        <is>
          <t>汽机油</t>
        </is>
      </c>
      <c r="C3758" s="36" t="inlineStr">
        <is>
          <t>AUDI/奥迪</t>
        </is>
      </c>
      <c r="D3758" s="36" t="inlineStr">
        <is>
          <t>202605</t>
        </is>
      </c>
      <c r="E3758" s="36" t="inlineStr">
        <is>
          <t>2519</t>
        </is>
      </c>
      <c r="F3758" s="36" t="inlineStr">
        <is>
          <t>40.8%</t>
        </is>
      </c>
      <c r="G3758" s="36" t="inlineStr">
        <is>
          <t>301350.35</t>
        </is>
      </c>
      <c r="H3758" s="36" t="inlineStr">
        <is>
          <t>23.4%</t>
        </is>
      </c>
      <c r="I3758" s="36" t="n">
        <v>119.63</v>
      </c>
    </row>
    <row r="3759" ht="18" customHeight="1">
      <c r="A3759" s="36" t="inlineStr">
        <is>
          <t>天猫</t>
        </is>
      </c>
      <c r="B3759" s="36" t="inlineStr">
        <is>
          <t>汽机油</t>
        </is>
      </c>
      <c r="C3759" s="36" t="inlineStr">
        <is>
          <t>AUDI/奥迪</t>
        </is>
      </c>
      <c r="D3759" s="36" t="inlineStr">
        <is>
          <t>2026YTD05</t>
        </is>
      </c>
      <c r="E3759" s="36" t="inlineStr">
        <is>
          <t>14216</t>
        </is>
      </c>
      <c r="F3759" s="36" t="inlineStr">
        <is>
          <t>79.5%</t>
        </is>
      </c>
      <c r="G3759" s="36" t="inlineStr">
        <is>
          <t>1902647.14</t>
        </is>
      </c>
      <c r="H3759" s="36" t="inlineStr">
        <is>
          <t>59.0%</t>
        </is>
      </c>
      <c r="I3759" s="36" t="n">
        <v>133.84</v>
      </c>
    </row>
    <row r="3760" ht="18" customHeight="1">
      <c r="A3760" s="36" t="inlineStr">
        <is>
          <t>天猫</t>
        </is>
      </c>
      <c r="B3760" s="36" t="inlineStr">
        <is>
          <t>汽机油</t>
        </is>
      </c>
      <c r="C3760" s="36" t="inlineStr">
        <is>
          <t>BMW/宝马</t>
        </is>
      </c>
      <c r="D3760" s="36" t="inlineStr">
        <is>
          <t>202605</t>
        </is>
      </c>
      <c r="E3760" s="36" t="inlineStr">
        <is>
          <t>2505</t>
        </is>
      </c>
      <c r="F3760" s="36" t="inlineStr">
        <is>
          <t>66.9%</t>
        </is>
      </c>
      <c r="G3760" s="36" t="inlineStr">
        <is>
          <t>367053.06</t>
        </is>
      </c>
      <c r="H3760" s="36" t="inlineStr">
        <is>
          <t>31.6%</t>
        </is>
      </c>
      <c r="I3760" s="36" t="n">
        <v>146.53</v>
      </c>
    </row>
    <row r="3761" ht="18" customHeight="1">
      <c r="A3761" s="36" t="inlineStr">
        <is>
          <t>天猫</t>
        </is>
      </c>
      <c r="B3761" s="36" t="inlineStr">
        <is>
          <t>汽机油</t>
        </is>
      </c>
      <c r="C3761" s="36" t="inlineStr">
        <is>
          <t>BMW/宝马</t>
        </is>
      </c>
      <c r="D3761" s="36" t="inlineStr">
        <is>
          <t>2026YTD05</t>
        </is>
      </c>
      <c r="E3761" s="36" t="inlineStr">
        <is>
          <t>10034</t>
        </is>
      </c>
      <c r="F3761" s="36" t="inlineStr">
        <is>
          <t>68.2%</t>
        </is>
      </c>
      <c r="G3761" s="36" t="inlineStr">
        <is>
          <t>1384814.12</t>
        </is>
      </c>
      <c r="H3761" s="36" t="inlineStr">
        <is>
          <t>35.6%</t>
        </is>
      </c>
      <c r="I3761" s="36" t="n">
        <v>138.01</v>
      </c>
    </row>
    <row r="3762" ht="18" customHeight="1">
      <c r="A3762" s="36" t="inlineStr">
        <is>
          <t>天猫</t>
        </is>
      </c>
      <c r="B3762" s="36" t="inlineStr">
        <is>
          <t>空气滤清器</t>
        </is>
      </c>
      <c r="C3762" s="36" t="inlineStr">
        <is>
          <t>MANN FILTER/曼牌滤清器</t>
        </is>
      </c>
      <c r="D3762" s="36" t="inlineStr">
        <is>
          <t>202605</t>
        </is>
      </c>
      <c r="E3762" s="36" t="inlineStr">
        <is>
          <t>17197</t>
        </is>
      </c>
      <c r="F3762" s="36" t="inlineStr">
        <is>
          <t>12.4%</t>
        </is>
      </c>
      <c r="G3762" s="36" t="inlineStr">
        <is>
          <t>936686.93</t>
        </is>
      </c>
      <c r="H3762" s="36" t="inlineStr">
        <is>
          <t>12.9%</t>
        </is>
      </c>
      <c r="I3762" s="36" t="n">
        <v>54.47</v>
      </c>
    </row>
    <row r="3763" ht="18" customHeight="1">
      <c r="A3763" s="36" t="inlineStr">
        <is>
          <t>天猫</t>
        </is>
      </c>
      <c r="B3763" s="36" t="inlineStr">
        <is>
          <t>空气滤清器</t>
        </is>
      </c>
      <c r="C3763" s="36" t="inlineStr">
        <is>
          <t>MANN FILTER/曼牌滤清器</t>
        </is>
      </c>
      <c r="D3763" s="36" t="inlineStr">
        <is>
          <t>2026YTD05</t>
        </is>
      </c>
      <c r="E3763" s="36" t="inlineStr">
        <is>
          <t>77190</t>
        </is>
      </c>
      <c r="F3763" s="36" t="inlineStr">
        <is>
          <t>14.7%</t>
        </is>
      </c>
      <c r="G3763" s="36" t="inlineStr">
        <is>
          <t>4185140.47</t>
        </is>
      </c>
      <c r="H3763" s="36" t="inlineStr">
        <is>
          <t>6.4%</t>
        </is>
      </c>
      <c r="I3763" s="36" t="n">
        <v>54.22</v>
      </c>
    </row>
    <row r="3764" ht="18" customHeight="1">
      <c r="A3764" s="36" t="inlineStr">
        <is>
          <t>天猫</t>
        </is>
      </c>
      <c r="B3764" s="36" t="inlineStr">
        <is>
          <t>空气滤清器</t>
        </is>
      </c>
      <c r="C3764" s="36" t="inlineStr">
        <is>
          <t>MAHLE/马勒</t>
        </is>
      </c>
      <c r="D3764" s="36" t="inlineStr">
        <is>
          <t>202605</t>
        </is>
      </c>
      <c r="E3764" s="36" t="inlineStr">
        <is>
          <t>19439</t>
        </is>
      </c>
      <c r="F3764" s="36" t="inlineStr">
        <is>
          <t>-5.2%</t>
        </is>
      </c>
      <c r="G3764" s="36" t="inlineStr">
        <is>
          <t>768574.49</t>
        </is>
      </c>
      <c r="H3764" s="36" t="inlineStr">
        <is>
          <t>-1.4%</t>
        </is>
      </c>
      <c r="I3764" s="36" t="n">
        <v>39.54</v>
      </c>
    </row>
    <row r="3765" ht="18" customHeight="1">
      <c r="A3765" s="36" t="inlineStr">
        <is>
          <t>天猫</t>
        </is>
      </c>
      <c r="B3765" s="36" t="inlineStr">
        <is>
          <t>空气滤清器</t>
        </is>
      </c>
      <c r="C3765" s="36" t="inlineStr">
        <is>
          <t>MAHLE/马勒</t>
        </is>
      </c>
      <c r="D3765" s="36" t="inlineStr">
        <is>
          <t>2026YTD05</t>
        </is>
      </c>
      <c r="E3765" s="36" t="inlineStr">
        <is>
          <t>96278</t>
        </is>
      </c>
      <c r="F3765" s="36" t="inlineStr">
        <is>
          <t>8.8%</t>
        </is>
      </c>
      <c r="G3765" s="36" t="inlineStr">
        <is>
          <t>3780624.31</t>
        </is>
      </c>
      <c r="H3765" s="36" t="inlineStr">
        <is>
          <t>5.3%</t>
        </is>
      </c>
      <c r="I3765" s="36" t="n">
        <v>39.27</v>
      </c>
    </row>
    <row r="3766" ht="18" customHeight="1">
      <c r="A3766" s="36" t="inlineStr">
        <is>
          <t>天猫</t>
        </is>
      </c>
      <c r="B3766" s="36" t="inlineStr">
        <is>
          <t>空气滤清器</t>
        </is>
      </c>
      <c r="C3766" s="36" t="inlineStr">
        <is>
          <t>Bosch/博世</t>
        </is>
      </c>
      <c r="D3766" s="36" t="inlineStr">
        <is>
          <t>202605</t>
        </is>
      </c>
      <c r="E3766" s="36" t="inlineStr">
        <is>
          <t>12746</t>
        </is>
      </c>
      <c r="F3766" s="36" t="inlineStr">
        <is>
          <t>-23.7%</t>
        </is>
      </c>
      <c r="G3766" s="36" t="inlineStr">
        <is>
          <t>398902.9</t>
        </is>
      </c>
      <c r="H3766" s="36" t="inlineStr">
        <is>
          <t>-18.8%</t>
        </is>
      </c>
      <c r="I3766" s="36" t="n">
        <v>31.3</v>
      </c>
    </row>
    <row r="3767" ht="18" customHeight="1">
      <c r="A3767" s="36" t="inlineStr">
        <is>
          <t>天猫</t>
        </is>
      </c>
      <c r="B3767" s="36" t="inlineStr">
        <is>
          <t>空气滤清器</t>
        </is>
      </c>
      <c r="C3767" s="36" t="inlineStr">
        <is>
          <t>Bosch/博世</t>
        </is>
      </c>
      <c r="D3767" s="36" t="inlineStr">
        <is>
          <t>2026YTD05</t>
        </is>
      </c>
      <c r="E3767" s="36" t="inlineStr">
        <is>
          <t>68922</t>
        </is>
      </c>
      <c r="F3767" s="36" t="inlineStr">
        <is>
          <t>-20.6%</t>
        </is>
      </c>
      <c r="G3767" s="36" t="inlineStr">
        <is>
          <t>2142716.3</t>
        </is>
      </c>
      <c r="H3767" s="36" t="inlineStr">
        <is>
          <t>-19.1%</t>
        </is>
      </c>
      <c r="I3767" s="36" t="n">
        <v>31.09</v>
      </c>
    </row>
    <row r="3768" ht="18" customHeight="1">
      <c r="A3768" s="36" t="inlineStr">
        <is>
          <t>天猫</t>
        </is>
      </c>
      <c r="B3768" s="36" t="inlineStr">
        <is>
          <t>空气滤清器</t>
        </is>
      </c>
      <c r="C3768" s="36" t="inlineStr">
        <is>
          <t>BMC</t>
        </is>
      </c>
      <c r="D3768" s="36" t="inlineStr">
        <is>
          <t>202605</t>
        </is>
      </c>
      <c r="E3768" s="36" t="inlineStr">
        <is>
          <t>331</t>
        </is>
      </c>
      <c r="F3768" s="36" t="inlineStr">
        <is>
          <t>-21.4%</t>
        </is>
      </c>
      <c r="G3768" s="36" t="inlineStr">
        <is>
          <t>153351.9</t>
        </is>
      </c>
      <c r="H3768" s="36" t="inlineStr">
        <is>
          <t>-16.6%</t>
        </is>
      </c>
      <c r="I3768" s="36" t="n">
        <v>463.3</v>
      </c>
    </row>
    <row r="3769" ht="18" customHeight="1">
      <c r="A3769" s="36" t="inlineStr">
        <is>
          <t>天猫</t>
        </is>
      </c>
      <c r="B3769" s="36" t="inlineStr">
        <is>
          <t>空气滤清器</t>
        </is>
      </c>
      <c r="C3769" s="36" t="inlineStr">
        <is>
          <t>BMC</t>
        </is>
      </c>
      <c r="D3769" s="36" t="inlineStr">
        <is>
          <t>2026YTD05</t>
        </is>
      </c>
      <c r="E3769" s="36" t="inlineStr">
        <is>
          <t>1864</t>
        </is>
      </c>
      <c r="F3769" s="36" t="inlineStr">
        <is>
          <t>-2.6%</t>
        </is>
      </c>
      <c r="G3769" s="36" t="inlineStr">
        <is>
          <t>820079.08</t>
        </is>
      </c>
      <c r="H3769" s="36" t="inlineStr">
        <is>
          <t>-3.2%</t>
        </is>
      </c>
      <c r="I3769" s="36" t="n">
        <v>439.96</v>
      </c>
    </row>
    <row r="3770" ht="18" customHeight="1">
      <c r="A3770" s="36" t="inlineStr">
        <is>
          <t>天猫</t>
        </is>
      </c>
      <c r="B3770" s="36" t="inlineStr">
        <is>
          <t>空气滤清器</t>
        </is>
      </c>
      <c r="C3770" s="36" t="inlineStr">
        <is>
          <t>MICRONAIR</t>
        </is>
      </c>
      <c r="D3770" s="36" t="inlineStr">
        <is>
          <t>202605</t>
        </is>
      </c>
      <c r="E3770" s="36" t="inlineStr">
        <is>
          <t>5655</t>
        </is>
      </c>
      <c r="F3770" s="36" t="inlineStr">
        <is>
          <t>65.6%</t>
        </is>
      </c>
      <c r="G3770" s="36" t="inlineStr">
        <is>
          <t>192725.15</t>
        </is>
      </c>
      <c r="H3770" s="36" t="inlineStr">
        <is>
          <t>79.9%</t>
        </is>
      </c>
      <c r="I3770" s="36" t="n">
        <v>34.08</v>
      </c>
    </row>
    <row r="3771" ht="18" customHeight="1">
      <c r="A3771" s="36" t="inlineStr">
        <is>
          <t>天猫</t>
        </is>
      </c>
      <c r="B3771" s="36" t="inlineStr">
        <is>
          <t>空气滤清器</t>
        </is>
      </c>
      <c r="C3771" s="36" t="inlineStr">
        <is>
          <t>MICRONAIR</t>
        </is>
      </c>
      <c r="D3771" s="36" t="inlineStr">
        <is>
          <t>2026YTD05</t>
        </is>
      </c>
      <c r="E3771" s="36" t="inlineStr">
        <is>
          <t>22204</t>
        </is>
      </c>
      <c r="F3771" s="36" t="inlineStr">
        <is>
          <t>52.7%</t>
        </is>
      </c>
      <c r="G3771" s="36" t="inlineStr">
        <is>
          <t>730374.97</t>
        </is>
      </c>
      <c r="H3771" s="36" t="inlineStr">
        <is>
          <t>38.8%</t>
        </is>
      </c>
      <c r="I3771" s="36" t="n">
        <v>32.89</v>
      </c>
    </row>
    <row r="3772" ht="18" customHeight="1">
      <c r="A3772" s="36" t="inlineStr">
        <is>
          <t>天猫</t>
        </is>
      </c>
      <c r="B3772" s="36" t="inlineStr">
        <is>
          <t>空气滤清器</t>
        </is>
      </c>
      <c r="C3772" s="36" t="inlineStr">
        <is>
          <t>鲸威</t>
        </is>
      </c>
      <c r="D3772" s="36" t="inlineStr">
        <is>
          <t>202605</t>
        </is>
      </c>
      <c r="E3772" s="36" t="inlineStr">
        <is>
          <t>2697</t>
        </is>
      </c>
      <c r="F3772" s="36" t="inlineStr">
        <is>
          <t>-48.1%</t>
        </is>
      </c>
      <c r="G3772" s="36" t="inlineStr">
        <is>
          <t>123775.49</t>
        </is>
      </c>
      <c r="H3772" s="36" t="inlineStr">
        <is>
          <t>-47.6%</t>
        </is>
      </c>
      <c r="I3772" s="36" t="n">
        <v>45.89</v>
      </c>
    </row>
    <row r="3773" ht="18" customHeight="1">
      <c r="A3773" s="36" t="inlineStr">
        <is>
          <t>天猫</t>
        </is>
      </c>
      <c r="B3773" s="36" t="inlineStr">
        <is>
          <t>空气滤清器</t>
        </is>
      </c>
      <c r="C3773" s="36" t="inlineStr">
        <is>
          <t>鲸威</t>
        </is>
      </c>
      <c r="D3773" s="36" t="inlineStr">
        <is>
          <t>2026YTD05</t>
        </is>
      </c>
      <c r="E3773" s="36" t="inlineStr">
        <is>
          <t>12235</t>
        </is>
      </c>
      <c r="F3773" s="36" t="inlineStr">
        <is>
          <t>-34.4%</t>
        </is>
      </c>
      <c r="G3773" s="36" t="inlineStr">
        <is>
          <t>559693.41</t>
        </is>
      </c>
      <c r="H3773" s="36" t="inlineStr">
        <is>
          <t>-32.7%</t>
        </is>
      </c>
      <c r="I3773" s="36" t="n">
        <v>45.75</v>
      </c>
    </row>
    <row r="3774" ht="18" customHeight="1">
      <c r="A3774" s="36" t="inlineStr">
        <is>
          <t>天猫</t>
        </is>
      </c>
      <c r="B3774" s="36" t="inlineStr">
        <is>
          <t>空气滤清器</t>
        </is>
      </c>
      <c r="C3774" s="36" t="inlineStr">
        <is>
          <t>洁睿</t>
        </is>
      </c>
      <c r="D3774" s="36" t="inlineStr">
        <is>
          <t>202605</t>
        </is>
      </c>
      <c r="E3774" s="36" t="inlineStr">
        <is>
          <t>5662</t>
        </is>
      </c>
      <c r="F3774" s="36" t="inlineStr">
        <is>
          <t>38.8%</t>
        </is>
      </c>
      <c r="G3774" s="36" t="inlineStr">
        <is>
          <t>110572.74</t>
        </is>
      </c>
      <c r="H3774" s="36" t="inlineStr">
        <is>
          <t>33.4%</t>
        </is>
      </c>
      <c r="I3774" s="36" t="n">
        <v>19.53</v>
      </c>
    </row>
    <row r="3775" ht="18" customHeight="1">
      <c r="A3775" s="36" t="inlineStr">
        <is>
          <t>天猫</t>
        </is>
      </c>
      <c r="B3775" s="36" t="inlineStr">
        <is>
          <t>空气滤清器</t>
        </is>
      </c>
      <c r="C3775" s="36" t="inlineStr">
        <is>
          <t>洁睿</t>
        </is>
      </c>
      <c r="D3775" s="36" t="inlineStr">
        <is>
          <t>2026YTD05</t>
        </is>
      </c>
      <c r="E3775" s="36" t="inlineStr">
        <is>
          <t>26399</t>
        </is>
      </c>
      <c r="F3775" s="36" t="inlineStr">
        <is>
          <t>-5.9%</t>
        </is>
      </c>
      <c r="G3775" s="36" t="inlineStr">
        <is>
          <t>512043.5</t>
        </is>
      </c>
      <c r="H3775" s="36" t="inlineStr">
        <is>
          <t>-9.7%</t>
        </is>
      </c>
      <c r="I3775" s="36" t="n">
        <v>19.4</v>
      </c>
    </row>
    <row r="3776" ht="18" customHeight="1">
      <c r="A3776" s="36" t="inlineStr">
        <is>
          <t>天猫</t>
        </is>
      </c>
      <c r="B3776" s="36" t="inlineStr">
        <is>
          <t>空气滤清器</t>
        </is>
      </c>
      <c r="C3776" s="36" t="inlineStr">
        <is>
          <t>舒品轩</t>
        </is>
      </c>
      <c r="D3776" s="36" t="inlineStr">
        <is>
          <t>202605</t>
        </is>
      </c>
      <c r="E3776" s="36" t="inlineStr">
        <is>
          <t>5249</t>
        </is>
      </c>
      <c r="F3776" s="36" t="inlineStr">
        <is>
          <t>-52.2%</t>
        </is>
      </c>
      <c r="G3776" s="36" t="inlineStr">
        <is>
          <t>98279</t>
        </is>
      </c>
      <c r="H3776" s="36" t="inlineStr">
        <is>
          <t>-42.1%</t>
        </is>
      </c>
      <c r="I3776" s="36" t="n">
        <v>18.72</v>
      </c>
    </row>
    <row r="3777" ht="18" customHeight="1">
      <c r="A3777" s="36" t="inlineStr">
        <is>
          <t>天猫</t>
        </is>
      </c>
      <c r="B3777" s="36" t="inlineStr">
        <is>
          <t>空气滤清器</t>
        </is>
      </c>
      <c r="C3777" s="36" t="inlineStr">
        <is>
          <t>舒品轩</t>
        </is>
      </c>
      <c r="D3777" s="36" t="inlineStr">
        <is>
          <t>2026YTD05</t>
        </is>
      </c>
      <c r="E3777" s="36" t="inlineStr">
        <is>
          <t>26828</t>
        </is>
      </c>
      <c r="F3777" s="36" t="inlineStr">
        <is>
          <t>-45.8%</t>
        </is>
      </c>
      <c r="G3777" s="36" t="inlineStr">
        <is>
          <t>489738.29</t>
        </is>
      </c>
      <c r="H3777" s="36" t="inlineStr">
        <is>
          <t>-41.1%</t>
        </is>
      </c>
      <c r="I3777" s="36" t="n">
        <v>18.25</v>
      </c>
    </row>
    <row r="3778" ht="18" customHeight="1">
      <c r="A3778" s="36" t="inlineStr">
        <is>
          <t>天猫</t>
        </is>
      </c>
      <c r="B3778" s="36" t="inlineStr">
        <is>
          <t>空气滤清器</t>
        </is>
      </c>
      <c r="C3778" s="36" t="inlineStr">
        <is>
          <t>传世</t>
        </is>
      </c>
      <c r="D3778" s="36" t="inlineStr">
        <is>
          <t>202605</t>
        </is>
      </c>
      <c r="E3778" s="36" t="inlineStr">
        <is>
          <t>1386</t>
        </is>
      </c>
      <c r="F3778" s="36" t="inlineStr">
        <is>
          <t>-7.5%</t>
        </is>
      </c>
      <c r="G3778" s="36" t="inlineStr">
        <is>
          <t>108737.4</t>
        </is>
      </c>
      <c r="H3778" s="36" t="inlineStr">
        <is>
          <t>-13.5%</t>
        </is>
      </c>
      <c r="I3778" s="36" t="n">
        <v>78.45</v>
      </c>
    </row>
    <row r="3779" ht="18" customHeight="1">
      <c r="A3779" s="36" t="inlineStr">
        <is>
          <t>天猫</t>
        </is>
      </c>
      <c r="B3779" s="36" t="inlineStr">
        <is>
          <t>空气滤清器</t>
        </is>
      </c>
      <c r="C3779" s="36" t="inlineStr">
        <is>
          <t>传世</t>
        </is>
      </c>
      <c r="D3779" s="36" t="inlineStr">
        <is>
          <t>2026YTD05</t>
        </is>
      </c>
      <c r="E3779" s="36" t="inlineStr">
        <is>
          <t>6029</t>
        </is>
      </c>
      <c r="F3779" s="36" t="inlineStr">
        <is>
          <t>0.3%</t>
        </is>
      </c>
      <c r="G3779" s="36" t="inlineStr">
        <is>
          <t>472909.01</t>
        </is>
      </c>
      <c r="H3779" s="36" t="inlineStr">
        <is>
          <t>-6.7%</t>
        </is>
      </c>
      <c r="I3779" s="36" t="n">
        <v>78.44</v>
      </c>
    </row>
    <row r="3780" ht="18" customHeight="1">
      <c r="A3780" s="36" t="inlineStr">
        <is>
          <t>天猫</t>
        </is>
      </c>
      <c r="B3780" s="36" t="inlineStr">
        <is>
          <t>空气滤清器</t>
        </is>
      </c>
      <c r="C3780" s="36" t="inlineStr">
        <is>
          <t>车静华邦</t>
        </is>
      </c>
      <c r="D3780" s="36" t="inlineStr">
        <is>
          <t>202605</t>
        </is>
      </c>
      <c r="E3780" s="36" t="inlineStr">
        <is>
          <t>5186</t>
        </is>
      </c>
      <c r="F3780" s="36" t="inlineStr">
        <is>
          <t>2,813.5%</t>
        </is>
      </c>
      <c r="G3780" s="36" t="inlineStr">
        <is>
          <t>109344.55</t>
        </is>
      </c>
      <c r="H3780" s="36" t="inlineStr">
        <is>
          <t>2,951.8%</t>
        </is>
      </c>
      <c r="I3780" s="36" t="n">
        <v>21.08</v>
      </c>
    </row>
    <row r="3781" ht="18" customHeight="1">
      <c r="A3781" s="36" t="inlineStr">
        <is>
          <t>天猫</t>
        </is>
      </c>
      <c r="B3781" s="36" t="inlineStr">
        <is>
          <t>空气滤清器</t>
        </is>
      </c>
      <c r="C3781" s="36" t="inlineStr">
        <is>
          <t>车静华邦</t>
        </is>
      </c>
      <c r="D3781" s="36" t="inlineStr">
        <is>
          <t>2026YTD05</t>
        </is>
      </c>
      <c r="E3781" s="36" t="inlineStr">
        <is>
          <t>20219</t>
        </is>
      </c>
      <c r="F3781" s="36" t="inlineStr">
        <is>
          <t>1,280.1%</t>
        </is>
      </c>
      <c r="G3781" s="36" t="inlineStr">
        <is>
          <t>437162.33</t>
        </is>
      </c>
      <c r="H3781" s="36" t="inlineStr">
        <is>
          <t>1,343.4%</t>
        </is>
      </c>
      <c r="I3781" s="36" t="n">
        <v>21.62</v>
      </c>
    </row>
    <row r="3782" ht="18" customHeight="1">
      <c r="A3782" s="36" t="inlineStr">
        <is>
          <t>天猫</t>
        </is>
      </c>
      <c r="B3782" s="36" t="inlineStr">
        <is>
          <t>燃油滤清器</t>
        </is>
      </c>
      <c r="C3782" s="36" t="inlineStr">
        <is>
          <t>MAHLE/马勒</t>
        </is>
      </c>
      <c r="D3782" s="36" t="inlineStr">
        <is>
          <t>202605</t>
        </is>
      </c>
      <c r="E3782" s="36" t="inlineStr">
        <is>
          <t>1488</t>
        </is>
      </c>
      <c r="F3782" s="36" t="inlineStr">
        <is>
          <t>-10.5%</t>
        </is>
      </c>
      <c r="G3782" s="36" t="inlineStr">
        <is>
          <t>66937.96</t>
        </is>
      </c>
      <c r="H3782" s="36" t="inlineStr">
        <is>
          <t>-15.8%</t>
        </is>
      </c>
      <c r="I3782" s="36" t="n">
        <v>44.99</v>
      </c>
    </row>
    <row r="3783" ht="18" customHeight="1">
      <c r="A3783" s="36" t="inlineStr">
        <is>
          <t>天猫</t>
        </is>
      </c>
      <c r="B3783" s="36" t="inlineStr">
        <is>
          <t>燃油滤清器</t>
        </is>
      </c>
      <c r="C3783" s="36" t="inlineStr">
        <is>
          <t>MAHLE/马勒</t>
        </is>
      </c>
      <c r="D3783" s="36" t="inlineStr">
        <is>
          <t>2026YTD05</t>
        </is>
      </c>
      <c r="E3783" s="36" t="inlineStr">
        <is>
          <t>7849</t>
        </is>
      </c>
      <c r="F3783" s="36" t="inlineStr">
        <is>
          <t>-14.9%</t>
        </is>
      </c>
      <c r="G3783" s="36" t="inlineStr">
        <is>
          <t>368937.2</t>
        </is>
      </c>
      <c r="H3783" s="36" t="inlineStr">
        <is>
          <t>-10.0%</t>
        </is>
      </c>
      <c r="I3783" s="36" t="n">
        <v>47</v>
      </c>
    </row>
    <row r="3784" ht="18" customHeight="1">
      <c r="A3784" s="36" t="inlineStr">
        <is>
          <t>天猫</t>
        </is>
      </c>
      <c r="B3784" s="36" t="inlineStr">
        <is>
          <t>燃油滤清器</t>
        </is>
      </c>
      <c r="C3784" s="36" t="inlineStr">
        <is>
          <t>MANN FILTER/曼牌滤清器</t>
        </is>
      </c>
      <c r="D3784" s="36" t="inlineStr">
        <is>
          <t>202605</t>
        </is>
      </c>
      <c r="E3784" s="36" t="inlineStr">
        <is>
          <t>657</t>
        </is>
      </c>
      <c r="F3784" s="36" t="inlineStr">
        <is>
          <t>10.8%</t>
        </is>
      </c>
      <c r="G3784" s="36" t="inlineStr">
        <is>
          <t>77029.82</t>
        </is>
      </c>
      <c r="H3784" s="36" t="inlineStr">
        <is>
          <t>12.1%</t>
        </is>
      </c>
      <c r="I3784" s="36" t="n">
        <v>117.24</v>
      </c>
    </row>
    <row r="3785" ht="18" customHeight="1">
      <c r="A3785" s="36" t="inlineStr">
        <is>
          <t>天猫</t>
        </is>
      </c>
      <c r="B3785" s="36" t="inlineStr">
        <is>
          <t>燃油滤清器</t>
        </is>
      </c>
      <c r="C3785" s="36" t="inlineStr">
        <is>
          <t>MANN FILTER/曼牌滤清器</t>
        </is>
      </c>
      <c r="D3785" s="36" t="inlineStr">
        <is>
          <t>2026YTD05</t>
        </is>
      </c>
      <c r="E3785" s="36" t="inlineStr">
        <is>
          <t>2984</t>
        </is>
      </c>
      <c r="F3785" s="36" t="inlineStr">
        <is>
          <t>11.0%</t>
        </is>
      </c>
      <c r="G3785" s="36" t="inlineStr">
        <is>
          <t>336680.62</t>
        </is>
      </c>
      <c r="H3785" s="36" t="inlineStr">
        <is>
          <t>4.1%</t>
        </is>
      </c>
      <c r="I3785" s="36" t="n">
        <v>112.83</v>
      </c>
    </row>
    <row r="3786" ht="18" customHeight="1">
      <c r="A3786" s="36" t="inlineStr">
        <is>
          <t>天猫</t>
        </is>
      </c>
      <c r="B3786" s="36" t="inlineStr">
        <is>
          <t>燃油滤清器</t>
        </is>
      </c>
      <c r="C3786" s="36" t="inlineStr">
        <is>
          <t>Bosch/博世</t>
        </is>
      </c>
      <c r="D3786" s="36" t="inlineStr">
        <is>
          <t>202605</t>
        </is>
      </c>
      <c r="E3786" s="36" t="inlineStr">
        <is>
          <t>681</t>
        </is>
      </c>
      <c r="F3786" s="36" t="inlineStr">
        <is>
          <t>-12.0%</t>
        </is>
      </c>
      <c r="G3786" s="36" t="inlineStr">
        <is>
          <t>22786.46</t>
        </is>
      </c>
      <c r="H3786" s="36" t="inlineStr">
        <is>
          <t>-11.1%</t>
        </is>
      </c>
      <c r="I3786" s="36" t="n">
        <v>33.46</v>
      </c>
    </row>
    <row r="3787" ht="18" customHeight="1">
      <c r="A3787" s="36" t="inlineStr">
        <is>
          <t>天猫</t>
        </is>
      </c>
      <c r="B3787" s="36" t="inlineStr">
        <is>
          <t>燃油滤清器</t>
        </is>
      </c>
      <c r="C3787" s="36" t="inlineStr">
        <is>
          <t>Bosch/博世</t>
        </is>
      </c>
      <c r="D3787" s="36" t="inlineStr">
        <is>
          <t>2026YTD05</t>
        </is>
      </c>
      <c r="E3787" s="36" t="inlineStr">
        <is>
          <t>3760</t>
        </is>
      </c>
      <c r="F3787" s="36" t="inlineStr">
        <is>
          <t>-30.4%</t>
        </is>
      </c>
      <c r="G3787" s="36" t="inlineStr">
        <is>
          <t>126666.13</t>
        </is>
      </c>
      <c r="H3787" s="36" t="inlineStr">
        <is>
          <t>-30.8%</t>
        </is>
      </c>
      <c r="I3787" s="36" t="n">
        <v>33.69</v>
      </c>
    </row>
    <row r="3788" ht="18" customHeight="1">
      <c r="A3788" s="36" t="inlineStr">
        <is>
          <t>天猫</t>
        </is>
      </c>
      <c r="B3788" s="36" t="inlineStr">
        <is>
          <t>燃油滤清器</t>
        </is>
      </c>
      <c r="C3788" s="36" t="inlineStr">
        <is>
          <t>MANN/曼牌</t>
        </is>
      </c>
      <c r="D3788" s="36" t="inlineStr">
        <is>
          <t>202605</t>
        </is>
      </c>
      <c r="E3788" s="36" t="inlineStr">
        <is>
          <t>0</t>
        </is>
      </c>
      <c r="F3788" s="36" t="inlineStr">
        <is>
          <t>--%</t>
        </is>
      </c>
      <c r="G3788" s="36" t="inlineStr">
        <is>
          <t>0</t>
        </is>
      </c>
      <c r="H3788" s="36" t="inlineStr">
        <is>
          <t>--%</t>
        </is>
      </c>
      <c r="I3788" s="36" t="inlineStr"/>
    </row>
    <row r="3789" ht="18" customHeight="1">
      <c r="A3789" s="36" t="inlineStr">
        <is>
          <t>天猫</t>
        </is>
      </c>
      <c r="B3789" s="36" t="inlineStr">
        <is>
          <t>燃油滤清器</t>
        </is>
      </c>
      <c r="C3789" s="36" t="inlineStr">
        <is>
          <t>MANN/曼牌</t>
        </is>
      </c>
      <c r="D3789" s="36" t="inlineStr">
        <is>
          <t>2026YTD05</t>
        </is>
      </c>
      <c r="E3789" s="36" t="inlineStr">
        <is>
          <t>145</t>
        </is>
      </c>
      <c r="F3789" s="36" t="inlineStr">
        <is>
          <t>--%</t>
        </is>
      </c>
      <c r="G3789" s="36" t="inlineStr">
        <is>
          <t>25203</t>
        </is>
      </c>
      <c r="H3789" s="36" t="inlineStr">
        <is>
          <t>--%</t>
        </is>
      </c>
      <c r="I3789" s="36" t="n">
        <v>173.81</v>
      </c>
    </row>
    <row r="3790" ht="18" customHeight="1">
      <c r="A3790" s="36" t="inlineStr">
        <is>
          <t>天猫</t>
        </is>
      </c>
      <c r="B3790" s="36" t="inlineStr">
        <is>
          <t>燃油滤清器</t>
        </is>
      </c>
      <c r="C3790" s="36" t="inlineStr">
        <is>
          <t>SOFIMA/索菲玛</t>
        </is>
      </c>
      <c r="D3790" s="36" t="inlineStr">
        <is>
          <t>202605</t>
        </is>
      </c>
      <c r="E3790" s="36" t="inlineStr">
        <is>
          <t>52</t>
        </is>
      </c>
      <c r="F3790" s="36" t="inlineStr">
        <is>
          <t>--%</t>
        </is>
      </c>
      <c r="G3790" s="36" t="inlineStr">
        <is>
          <t>2183.3</t>
        </is>
      </c>
      <c r="H3790" s="36" t="inlineStr">
        <is>
          <t>--%</t>
        </is>
      </c>
      <c r="I3790" s="36" t="n">
        <v>41.99</v>
      </c>
    </row>
    <row r="3791" ht="18" customHeight="1">
      <c r="A3791" s="36" t="inlineStr">
        <is>
          <t>天猫</t>
        </is>
      </c>
      <c r="B3791" s="36" t="inlineStr">
        <is>
          <t>燃油滤清器</t>
        </is>
      </c>
      <c r="C3791" s="36" t="inlineStr">
        <is>
          <t>SOFIMA/索菲玛</t>
        </is>
      </c>
      <c r="D3791" s="36" t="inlineStr">
        <is>
          <t>2026YTD05</t>
        </is>
      </c>
      <c r="E3791" s="36" t="inlineStr">
        <is>
          <t>250</t>
        </is>
      </c>
      <c r="F3791" s="36" t="inlineStr">
        <is>
          <t>12,400.0%</t>
        </is>
      </c>
      <c r="G3791" s="36" t="inlineStr">
        <is>
          <t>11893.4</t>
        </is>
      </c>
      <c r="H3791" s="36" t="inlineStr">
        <is>
          <t>26,930.5%</t>
        </is>
      </c>
      <c r="I3791" s="36" t="n">
        <v>47.57</v>
      </c>
    </row>
    <row r="3792" ht="18" customHeight="1">
      <c r="A3792" s="36" t="inlineStr">
        <is>
          <t>天猫</t>
        </is>
      </c>
      <c r="B3792" s="36" t="inlineStr">
        <is>
          <t>燃油滤清器</t>
        </is>
      </c>
      <c r="C3792" s="36" t="inlineStr">
        <is>
          <t>TOYOTA/丰田</t>
        </is>
      </c>
      <c r="D3792" s="36" t="inlineStr">
        <is>
          <t>202605</t>
        </is>
      </c>
      <c r="E3792" s="36" t="inlineStr">
        <is>
          <t>3</t>
        </is>
      </c>
      <c r="F3792" s="36" t="inlineStr">
        <is>
          <t>-76.9%</t>
        </is>
      </c>
      <c r="G3792" s="36" t="inlineStr">
        <is>
          <t>700.84</t>
        </is>
      </c>
      <c r="H3792" s="36" t="inlineStr">
        <is>
          <t>-74.5%</t>
        </is>
      </c>
      <c r="I3792" s="36" t="n">
        <v>233.61</v>
      </c>
    </row>
    <row r="3793" ht="18" customHeight="1">
      <c r="A3793" s="36" t="inlineStr">
        <is>
          <t>天猫</t>
        </is>
      </c>
      <c r="B3793" s="36" t="inlineStr">
        <is>
          <t>燃油滤清器</t>
        </is>
      </c>
      <c r="C3793" s="36" t="inlineStr">
        <is>
          <t>TOYOTA/丰田</t>
        </is>
      </c>
      <c r="D3793" s="36" t="inlineStr">
        <is>
          <t>2026YTD05</t>
        </is>
      </c>
      <c r="E3793" s="36" t="inlineStr">
        <is>
          <t>44</t>
        </is>
      </c>
      <c r="F3793" s="36" t="inlineStr">
        <is>
          <t>-55.1%</t>
        </is>
      </c>
      <c r="G3793" s="36" t="inlineStr">
        <is>
          <t>10928.52</t>
        </is>
      </c>
      <c r="H3793" s="36" t="inlineStr">
        <is>
          <t>-49.6%</t>
        </is>
      </c>
      <c r="I3793" s="36" t="n">
        <v>248.38</v>
      </c>
    </row>
    <row r="3794" ht="18" customHeight="1">
      <c r="A3794" s="36" t="inlineStr">
        <is>
          <t>天猫</t>
        </is>
      </c>
      <c r="B3794" s="36" t="inlineStr">
        <is>
          <t>燃油滤清器</t>
        </is>
      </c>
      <c r="C3794" s="36" t="inlineStr">
        <is>
          <t>FOTON/福田</t>
        </is>
      </c>
      <c r="D3794" s="36" t="inlineStr">
        <is>
          <t>202605</t>
        </is>
      </c>
      <c r="E3794" s="36" t="inlineStr">
        <is>
          <t>24</t>
        </is>
      </c>
      <c r="F3794" s="36" t="inlineStr">
        <is>
          <t>-14.3%</t>
        </is>
      </c>
      <c r="G3794" s="36" t="inlineStr">
        <is>
          <t>2201.97</t>
        </is>
      </c>
      <c r="H3794" s="36" t="inlineStr">
        <is>
          <t>-17.3%</t>
        </is>
      </c>
      <c r="I3794" s="36" t="n">
        <v>91.75</v>
      </c>
    </row>
    <row r="3795" ht="18" customHeight="1">
      <c r="A3795" s="36" t="inlineStr">
        <is>
          <t>天猫</t>
        </is>
      </c>
      <c r="B3795" s="36" t="inlineStr">
        <is>
          <t>燃油滤清器</t>
        </is>
      </c>
      <c r="C3795" s="36" t="inlineStr">
        <is>
          <t>FOTON/福田</t>
        </is>
      </c>
      <c r="D3795" s="36" t="inlineStr">
        <is>
          <t>2026YTD05</t>
        </is>
      </c>
      <c r="E3795" s="36" t="inlineStr">
        <is>
          <t>92</t>
        </is>
      </c>
      <c r="F3795" s="36" t="inlineStr">
        <is>
          <t>-10.7%</t>
        </is>
      </c>
      <c r="G3795" s="36" t="inlineStr">
        <is>
          <t>8516.08</t>
        </is>
      </c>
      <c r="H3795" s="36" t="inlineStr">
        <is>
          <t>-19.1%</t>
        </is>
      </c>
      <c r="I3795" s="36" t="n">
        <v>92.56999999999999</v>
      </c>
    </row>
    <row r="3796" ht="18" customHeight="1">
      <c r="A3796" s="36" t="inlineStr">
        <is>
          <t>天猫</t>
        </is>
      </c>
      <c r="B3796" s="36" t="inlineStr">
        <is>
          <t>燃油滤清器</t>
        </is>
      </c>
      <c r="C3796" s="36" t="inlineStr">
        <is>
          <t>银宏</t>
        </is>
      </c>
      <c r="D3796" s="36" t="inlineStr">
        <is>
          <t>202605</t>
        </is>
      </c>
      <c r="E3796" s="36" t="inlineStr">
        <is>
          <t>50</t>
        </is>
      </c>
      <c r="F3796" s="36" t="inlineStr">
        <is>
          <t>0%</t>
        </is>
      </c>
      <c r="G3796" s="36" t="inlineStr">
        <is>
          <t>1266.5</t>
        </is>
      </c>
      <c r="H3796" s="36" t="inlineStr">
        <is>
          <t>-20.5%</t>
        </is>
      </c>
      <c r="I3796" s="36" t="n">
        <v>25.33</v>
      </c>
    </row>
    <row r="3797" ht="18" customHeight="1">
      <c r="A3797" s="36" t="inlineStr">
        <is>
          <t>天猫</t>
        </is>
      </c>
      <c r="B3797" s="36" t="inlineStr">
        <is>
          <t>燃油滤清器</t>
        </is>
      </c>
      <c r="C3797" s="36" t="inlineStr">
        <is>
          <t>银宏</t>
        </is>
      </c>
      <c r="D3797" s="36" t="inlineStr">
        <is>
          <t>2026YTD05</t>
        </is>
      </c>
      <c r="E3797" s="36" t="inlineStr">
        <is>
          <t>323</t>
        </is>
      </c>
      <c r="F3797" s="36" t="inlineStr">
        <is>
          <t>-15.9%</t>
        </is>
      </c>
      <c r="G3797" s="36" t="inlineStr">
        <is>
          <t>6866.54</t>
        </is>
      </c>
      <c r="H3797" s="36" t="inlineStr">
        <is>
          <t>-32.1%</t>
        </is>
      </c>
      <c r="I3797" s="36" t="n">
        <v>21.26</v>
      </c>
    </row>
    <row r="3798" ht="18" customHeight="1">
      <c r="A3798" s="36" t="inlineStr">
        <is>
          <t>天猫</t>
        </is>
      </c>
      <c r="B3798" s="36" t="inlineStr">
        <is>
          <t>燃油滤清器</t>
        </is>
      </c>
      <c r="C3798" s="36" t="inlineStr">
        <is>
          <t>BMW/宝马</t>
        </is>
      </c>
      <c r="D3798" s="36" t="inlineStr">
        <is>
          <t>202605</t>
        </is>
      </c>
      <c r="E3798" s="36" t="inlineStr">
        <is>
          <t>3</t>
        </is>
      </c>
      <c r="F3798" s="36" t="inlineStr">
        <is>
          <t>-92.5%</t>
        </is>
      </c>
      <c r="G3798" s="36" t="inlineStr">
        <is>
          <t>498</t>
        </is>
      </c>
      <c r="H3798" s="36" t="inlineStr">
        <is>
          <t>-88.6%</t>
        </is>
      </c>
      <c r="I3798" s="36" t="n">
        <v>166</v>
      </c>
    </row>
    <row r="3799" ht="18" customHeight="1">
      <c r="A3799" s="36" t="inlineStr">
        <is>
          <t>天猫</t>
        </is>
      </c>
      <c r="B3799" s="36" t="inlineStr">
        <is>
          <t>燃油滤清器</t>
        </is>
      </c>
      <c r="C3799" s="36" t="inlineStr">
        <is>
          <t>BMW/宝马</t>
        </is>
      </c>
      <c r="D3799" s="36" t="inlineStr">
        <is>
          <t>2026YTD05</t>
        </is>
      </c>
      <c r="E3799" s="36" t="inlineStr">
        <is>
          <t>51</t>
        </is>
      </c>
      <c r="F3799" s="36" t="inlineStr">
        <is>
          <t>-77.2%</t>
        </is>
      </c>
      <c r="G3799" s="36" t="inlineStr">
        <is>
          <t>6243</t>
        </is>
      </c>
      <c r="H3799" s="36" t="inlineStr">
        <is>
          <t>-74.4%</t>
        </is>
      </c>
      <c r="I3799" s="36" t="n">
        <v>122.41</v>
      </c>
    </row>
    <row r="3800" ht="18" customHeight="1">
      <c r="A3800" s="36" t="inlineStr">
        <is>
          <t>天猫</t>
        </is>
      </c>
      <c r="B3800" s="36" t="inlineStr">
        <is>
          <t>燃油滤清器</t>
        </is>
      </c>
      <c r="C3800" s="36" t="inlineStr">
        <is>
          <t>金佰信</t>
        </is>
      </c>
      <c r="D3800" s="36" t="inlineStr">
        <is>
          <t>202605</t>
        </is>
      </c>
      <c r="E3800" s="36" t="inlineStr">
        <is>
          <t>0</t>
        </is>
      </c>
      <c r="F3800" s="36" t="inlineStr">
        <is>
          <t>-100.0%</t>
        </is>
      </c>
      <c r="G3800" s="36" t="inlineStr">
        <is>
          <t>0</t>
        </is>
      </c>
      <c r="H3800" s="36" t="inlineStr">
        <is>
          <t>-100.0%</t>
        </is>
      </c>
      <c r="I3800" s="36" t="inlineStr"/>
    </row>
    <row r="3801" ht="18" customHeight="1">
      <c r="A3801" s="36" t="inlineStr">
        <is>
          <t>天猫</t>
        </is>
      </c>
      <c r="B3801" s="36" t="inlineStr">
        <is>
          <t>燃油滤清器</t>
        </is>
      </c>
      <c r="C3801" s="36" t="inlineStr">
        <is>
          <t>金佰信</t>
        </is>
      </c>
      <c r="D3801" s="36" t="inlineStr">
        <is>
          <t>2026YTD05</t>
        </is>
      </c>
      <c r="E3801" s="36" t="inlineStr">
        <is>
          <t>35</t>
        </is>
      </c>
      <c r="F3801" s="36" t="inlineStr">
        <is>
          <t>-82.2%</t>
        </is>
      </c>
      <c r="G3801" s="36" t="inlineStr">
        <is>
          <t>2053.05</t>
        </is>
      </c>
      <c r="H3801" s="36" t="inlineStr">
        <is>
          <t>-79.3%</t>
        </is>
      </c>
      <c r="I3801" s="36" t="n">
        <v>58.66</v>
      </c>
    </row>
    <row r="3802" ht="18" customHeight="1">
      <c r="A3802" s="36" t="inlineStr">
        <is>
          <t>天猫</t>
        </is>
      </c>
      <c r="B3802" s="36" t="inlineStr">
        <is>
          <t>机油滤清器</t>
        </is>
      </c>
      <c r="C3802" s="36" t="inlineStr">
        <is>
          <t>MANN FILTER/曼牌滤清器</t>
        </is>
      </c>
      <c r="D3802" s="36" t="inlineStr">
        <is>
          <t>202605</t>
        </is>
      </c>
      <c r="E3802" s="36" t="inlineStr">
        <is>
          <t>12929</t>
        </is>
      </c>
      <c r="F3802" s="36" t="inlineStr">
        <is>
          <t>-0.4%</t>
        </is>
      </c>
      <c r="G3802" s="36" t="inlineStr">
        <is>
          <t>399641.41</t>
        </is>
      </c>
      <c r="H3802" s="36" t="inlineStr">
        <is>
          <t>6.2%</t>
        </is>
      </c>
      <c r="I3802" s="36" t="n">
        <v>30.91</v>
      </c>
    </row>
    <row r="3803" ht="18" customHeight="1">
      <c r="A3803" s="36" t="inlineStr">
        <is>
          <t>天猫</t>
        </is>
      </c>
      <c r="B3803" s="36" t="inlineStr">
        <is>
          <t>机油滤清器</t>
        </is>
      </c>
      <c r="C3803" s="36" t="inlineStr">
        <is>
          <t>MANN FILTER/曼牌滤清器</t>
        </is>
      </c>
      <c r="D3803" s="36" t="inlineStr">
        <is>
          <t>2026YTD05</t>
        </is>
      </c>
      <c r="E3803" s="36" t="inlineStr">
        <is>
          <t>63595</t>
        </is>
      </c>
      <c r="F3803" s="36" t="inlineStr">
        <is>
          <t>11.9%</t>
        </is>
      </c>
      <c r="G3803" s="36" t="inlineStr">
        <is>
          <t>1976197.99</t>
        </is>
      </c>
      <c r="H3803" s="36" t="inlineStr">
        <is>
          <t>10.2%</t>
        </is>
      </c>
      <c r="I3803" s="36" t="n">
        <v>31.07</v>
      </c>
    </row>
    <row r="3804" ht="18" customHeight="1">
      <c r="A3804" s="36" t="inlineStr">
        <is>
          <t>天猫</t>
        </is>
      </c>
      <c r="B3804" s="36" t="inlineStr">
        <is>
          <t>机油滤清器</t>
        </is>
      </c>
      <c r="C3804" s="36" t="inlineStr">
        <is>
          <t>MAHLE/马勒</t>
        </is>
      </c>
      <c r="D3804" s="36" t="inlineStr">
        <is>
          <t>202605</t>
        </is>
      </c>
      <c r="E3804" s="36" t="inlineStr">
        <is>
          <t>15047</t>
        </is>
      </c>
      <c r="F3804" s="36" t="inlineStr">
        <is>
          <t>-2.7%</t>
        </is>
      </c>
      <c r="G3804" s="36" t="inlineStr">
        <is>
          <t>325736.61</t>
        </is>
      </c>
      <c r="H3804" s="36" t="inlineStr">
        <is>
          <t>3.7%</t>
        </is>
      </c>
      <c r="I3804" s="36" t="n">
        <v>21.65</v>
      </c>
    </row>
    <row r="3805" ht="18" customHeight="1">
      <c r="A3805" s="36" t="inlineStr">
        <is>
          <t>天猫</t>
        </is>
      </c>
      <c r="B3805" s="36" t="inlineStr">
        <is>
          <t>机油滤清器</t>
        </is>
      </c>
      <c r="C3805" s="36" t="inlineStr">
        <is>
          <t>MAHLE/马勒</t>
        </is>
      </c>
      <c r="D3805" s="36" t="inlineStr">
        <is>
          <t>2026YTD05</t>
        </is>
      </c>
      <c r="E3805" s="36" t="inlineStr">
        <is>
          <t>82584</t>
        </is>
      </c>
      <c r="F3805" s="36" t="inlineStr">
        <is>
          <t>18.3%</t>
        </is>
      </c>
      <c r="G3805" s="36" t="inlineStr">
        <is>
          <t>1671835.79</t>
        </is>
      </c>
      <c r="H3805" s="36" t="inlineStr">
        <is>
          <t>9.2%</t>
        </is>
      </c>
      <c r="I3805" s="36" t="n">
        <v>20.24</v>
      </c>
    </row>
    <row r="3806" ht="18" customHeight="1">
      <c r="A3806" s="36" t="inlineStr">
        <is>
          <t>天猫</t>
        </is>
      </c>
      <c r="B3806" s="36" t="inlineStr">
        <is>
          <t>机油滤清器</t>
        </is>
      </c>
      <c r="C3806" s="36" t="inlineStr">
        <is>
          <t>Bosch/博世</t>
        </is>
      </c>
      <c r="D3806" s="36" t="inlineStr">
        <is>
          <t>202605</t>
        </is>
      </c>
      <c r="E3806" s="36" t="inlineStr">
        <is>
          <t>11352</t>
        </is>
      </c>
      <c r="F3806" s="36" t="inlineStr">
        <is>
          <t>-34.2%</t>
        </is>
      </c>
      <c r="G3806" s="36" t="inlineStr">
        <is>
          <t>212044.33</t>
        </is>
      </c>
      <c r="H3806" s="36" t="inlineStr">
        <is>
          <t>-32.5%</t>
        </is>
      </c>
      <c r="I3806" s="36" t="n">
        <v>18.68</v>
      </c>
    </row>
    <row r="3807" ht="18" customHeight="1">
      <c r="A3807" s="36" t="inlineStr">
        <is>
          <t>天猫</t>
        </is>
      </c>
      <c r="B3807" s="36" t="inlineStr">
        <is>
          <t>机油滤清器</t>
        </is>
      </c>
      <c r="C3807" s="36" t="inlineStr">
        <is>
          <t>Bosch/博世</t>
        </is>
      </c>
      <c r="D3807" s="36" t="inlineStr">
        <is>
          <t>2026YTD05</t>
        </is>
      </c>
      <c r="E3807" s="36" t="inlineStr">
        <is>
          <t>72996</t>
        </is>
      </c>
      <c r="F3807" s="36" t="inlineStr">
        <is>
          <t>-19.9%</t>
        </is>
      </c>
      <c r="G3807" s="36" t="inlineStr">
        <is>
          <t>1314122.31</t>
        </is>
      </c>
      <c r="H3807" s="36" t="inlineStr">
        <is>
          <t>-24.4%</t>
        </is>
      </c>
      <c r="I3807" s="36" t="n">
        <v>18</v>
      </c>
    </row>
    <row r="3808" ht="18" customHeight="1">
      <c r="A3808" s="36" t="inlineStr">
        <is>
          <t>天猫</t>
        </is>
      </c>
      <c r="B3808" s="36" t="inlineStr">
        <is>
          <t>机油滤清器</t>
        </is>
      </c>
      <c r="C3808" s="36" t="inlineStr">
        <is>
          <t>YLSX/亿利双鑫</t>
        </is>
      </c>
      <c r="D3808" s="36" t="inlineStr">
        <is>
          <t>202605</t>
        </is>
      </c>
      <c r="E3808" s="36" t="inlineStr">
        <is>
          <t>1127</t>
        </is>
      </c>
      <c r="F3808" s="36" t="inlineStr">
        <is>
          <t>-55.8%</t>
        </is>
      </c>
      <c r="G3808" s="36" t="inlineStr">
        <is>
          <t>20997.32</t>
        </is>
      </c>
      <c r="H3808" s="36" t="inlineStr">
        <is>
          <t>-60.9%</t>
        </is>
      </c>
      <c r="I3808" s="36" t="n">
        <v>18.63</v>
      </c>
    </row>
    <row r="3809" ht="18" customHeight="1">
      <c r="A3809" s="36" t="inlineStr">
        <is>
          <t>天猫</t>
        </is>
      </c>
      <c r="B3809" s="36" t="inlineStr">
        <is>
          <t>机油滤清器</t>
        </is>
      </c>
      <c r="C3809" s="36" t="inlineStr">
        <is>
          <t>YLSX/亿利双鑫</t>
        </is>
      </c>
      <c r="D3809" s="36" t="inlineStr">
        <is>
          <t>2026YTD05</t>
        </is>
      </c>
      <c r="E3809" s="36" t="inlineStr">
        <is>
          <t>6799</t>
        </is>
      </c>
      <c r="F3809" s="36" t="inlineStr">
        <is>
          <t>-70.7%</t>
        </is>
      </c>
      <c r="G3809" s="36" t="inlineStr">
        <is>
          <t>127845.36</t>
        </is>
      </c>
      <c r="H3809" s="36" t="inlineStr">
        <is>
          <t>-75.8%</t>
        </is>
      </c>
      <c r="I3809" s="36" t="n">
        <v>18.8</v>
      </c>
    </row>
    <row r="3810" ht="18" customHeight="1">
      <c r="A3810" s="36" t="inlineStr">
        <is>
          <t>天猫</t>
        </is>
      </c>
      <c r="B3810" s="36" t="inlineStr">
        <is>
          <t>机油滤清器</t>
        </is>
      </c>
      <c r="C3810" s="36" t="inlineStr">
        <is>
          <t>K＆N</t>
        </is>
      </c>
      <c r="D3810" s="36" t="inlineStr">
        <is>
          <t>202605</t>
        </is>
      </c>
      <c r="E3810" s="36" t="inlineStr">
        <is>
          <t>289</t>
        </is>
      </c>
      <c r="F3810" s="36" t="inlineStr">
        <is>
          <t>-39.8%</t>
        </is>
      </c>
      <c r="G3810" s="36" t="inlineStr">
        <is>
          <t>17541</t>
        </is>
      </c>
      <c r="H3810" s="36" t="inlineStr">
        <is>
          <t>-37.0%</t>
        </is>
      </c>
      <c r="I3810" s="36" t="n">
        <v>60.7</v>
      </c>
    </row>
    <row r="3811" ht="18" customHeight="1">
      <c r="A3811" s="36" t="inlineStr">
        <is>
          <t>天猫</t>
        </is>
      </c>
      <c r="B3811" s="36" t="inlineStr">
        <is>
          <t>机油滤清器</t>
        </is>
      </c>
      <c r="C3811" s="36" t="inlineStr">
        <is>
          <t>K＆N</t>
        </is>
      </c>
      <c r="D3811" s="36" t="inlineStr">
        <is>
          <t>2026YTD05</t>
        </is>
      </c>
      <c r="E3811" s="36" t="inlineStr">
        <is>
          <t>1351</t>
        </is>
      </c>
      <c r="F3811" s="36" t="inlineStr">
        <is>
          <t>-57.0%</t>
        </is>
      </c>
      <c r="G3811" s="36" t="inlineStr">
        <is>
          <t>81528.83</t>
        </is>
      </c>
      <c r="H3811" s="36" t="inlineStr">
        <is>
          <t>-59.4%</t>
        </is>
      </c>
      <c r="I3811" s="36" t="n">
        <v>60.35</v>
      </c>
    </row>
    <row r="3812" ht="18" customHeight="1">
      <c r="A3812" s="36" t="inlineStr">
        <is>
          <t>天猫</t>
        </is>
      </c>
      <c r="B3812" s="36" t="inlineStr">
        <is>
          <t>机油滤清器</t>
        </is>
      </c>
      <c r="C3812" s="36" t="inlineStr">
        <is>
          <t>睿牌</t>
        </is>
      </c>
      <c r="D3812" s="36" t="inlineStr">
        <is>
          <t>202605</t>
        </is>
      </c>
      <c r="E3812" s="36" t="inlineStr">
        <is>
          <t>430</t>
        </is>
      </c>
      <c r="F3812" s="36" t="inlineStr">
        <is>
          <t>-32.8%</t>
        </is>
      </c>
      <c r="G3812" s="36" t="inlineStr">
        <is>
          <t>11110.63</t>
        </is>
      </c>
      <c r="H3812" s="36" t="inlineStr">
        <is>
          <t>-31.3%</t>
        </is>
      </c>
      <c r="I3812" s="36" t="n">
        <v>25.84</v>
      </c>
    </row>
    <row r="3813" ht="18" customHeight="1">
      <c r="A3813" s="36" t="inlineStr">
        <is>
          <t>天猫</t>
        </is>
      </c>
      <c r="B3813" s="36" t="inlineStr">
        <is>
          <t>机油滤清器</t>
        </is>
      </c>
      <c r="C3813" s="36" t="inlineStr">
        <is>
          <t>睿牌</t>
        </is>
      </c>
      <c r="D3813" s="36" t="inlineStr">
        <is>
          <t>2026YTD05</t>
        </is>
      </c>
      <c r="E3813" s="36" t="inlineStr">
        <is>
          <t>2328</t>
        </is>
      </c>
      <c r="F3813" s="36" t="inlineStr">
        <is>
          <t>-27.3%</t>
        </is>
      </c>
      <c r="G3813" s="36" t="inlineStr">
        <is>
          <t>60021.02</t>
        </is>
      </c>
      <c r="H3813" s="36" t="inlineStr">
        <is>
          <t>-26.0%</t>
        </is>
      </c>
      <c r="I3813" s="36" t="n">
        <v>25.78</v>
      </c>
    </row>
    <row r="3814" ht="18" customHeight="1">
      <c r="A3814" s="36" t="inlineStr">
        <is>
          <t>天猫</t>
        </is>
      </c>
      <c r="B3814" s="36" t="inlineStr">
        <is>
          <t>机油滤清器</t>
        </is>
      </c>
      <c r="C3814" s="36" t="inlineStr">
        <is>
          <t>MICRONAIR</t>
        </is>
      </c>
      <c r="D3814" s="36" t="inlineStr">
        <is>
          <t>202605</t>
        </is>
      </c>
      <c r="E3814" s="36" t="inlineStr">
        <is>
          <t>910</t>
        </is>
      </c>
      <c r="F3814" s="36" t="inlineStr">
        <is>
          <t>23.1%</t>
        </is>
      </c>
      <c r="G3814" s="36" t="inlineStr">
        <is>
          <t>14254.81</t>
        </is>
      </c>
      <c r="H3814" s="36" t="inlineStr">
        <is>
          <t>16.2%</t>
        </is>
      </c>
      <c r="I3814" s="36" t="n">
        <v>15.66</v>
      </c>
    </row>
    <row r="3815" ht="18" customHeight="1">
      <c r="A3815" s="36" t="inlineStr">
        <is>
          <t>天猫</t>
        </is>
      </c>
      <c r="B3815" s="36" t="inlineStr">
        <is>
          <t>机油滤清器</t>
        </is>
      </c>
      <c r="C3815" s="36" t="inlineStr">
        <is>
          <t>MICRONAIR</t>
        </is>
      </c>
      <c r="D3815" s="36" t="inlineStr">
        <is>
          <t>2026YTD05</t>
        </is>
      </c>
      <c r="E3815" s="36" t="inlineStr">
        <is>
          <t>3473</t>
        </is>
      </c>
      <c r="F3815" s="36" t="inlineStr">
        <is>
          <t>16.0%</t>
        </is>
      </c>
      <c r="G3815" s="36" t="inlineStr">
        <is>
          <t>55366.33</t>
        </is>
      </c>
      <c r="H3815" s="36" t="inlineStr">
        <is>
          <t>6.9%</t>
        </is>
      </c>
      <c r="I3815" s="36" t="n">
        <v>15.94</v>
      </c>
    </row>
    <row r="3816" ht="18" customHeight="1">
      <c r="A3816" s="36" t="inlineStr">
        <is>
          <t>天猫</t>
        </is>
      </c>
      <c r="B3816" s="36" t="inlineStr">
        <is>
          <t>机油滤清器</t>
        </is>
      </c>
      <c r="C3816" s="36" t="inlineStr">
        <is>
          <t>洁睿</t>
        </is>
      </c>
      <c r="D3816" s="36" t="inlineStr">
        <is>
          <t>202605</t>
        </is>
      </c>
      <c r="E3816" s="36" t="inlineStr">
        <is>
          <t>383</t>
        </is>
      </c>
      <c r="F3816" s="36" t="inlineStr">
        <is>
          <t>-5.2%</t>
        </is>
      </c>
      <c r="G3816" s="36" t="inlineStr">
        <is>
          <t>8550.85</t>
        </is>
      </c>
      <c r="H3816" s="36" t="inlineStr">
        <is>
          <t>-7.4%</t>
        </is>
      </c>
      <c r="I3816" s="36" t="n">
        <v>22.33</v>
      </c>
    </row>
    <row r="3817" ht="18" customHeight="1">
      <c r="A3817" s="36" t="inlineStr">
        <is>
          <t>天猫</t>
        </is>
      </c>
      <c r="B3817" s="36" t="inlineStr">
        <is>
          <t>机油滤清器</t>
        </is>
      </c>
      <c r="C3817" s="36" t="inlineStr">
        <is>
          <t>洁睿</t>
        </is>
      </c>
      <c r="D3817" s="36" t="inlineStr">
        <is>
          <t>2026YTD05</t>
        </is>
      </c>
      <c r="E3817" s="36" t="inlineStr">
        <is>
          <t>2327</t>
        </is>
      </c>
      <c r="F3817" s="36" t="inlineStr">
        <is>
          <t>-39.2%</t>
        </is>
      </c>
      <c r="G3817" s="36" t="inlineStr">
        <is>
          <t>51311.86</t>
        </is>
      </c>
      <c r="H3817" s="36" t="inlineStr">
        <is>
          <t>-43.6%</t>
        </is>
      </c>
      <c r="I3817" s="36" t="n">
        <v>22.05</v>
      </c>
    </row>
    <row r="3818" ht="18" customHeight="1">
      <c r="A3818" s="36" t="inlineStr">
        <is>
          <t>天猫</t>
        </is>
      </c>
      <c r="B3818" s="36" t="inlineStr">
        <is>
          <t>机油滤清器</t>
        </is>
      </c>
      <c r="C3818" s="36" t="inlineStr">
        <is>
          <t>TOYOTA/丰田</t>
        </is>
      </c>
      <c r="D3818" s="36" t="inlineStr">
        <is>
          <t>202605</t>
        </is>
      </c>
      <c r="E3818" s="36" t="inlineStr">
        <is>
          <t>262</t>
        </is>
      </c>
      <c r="F3818" s="36" t="inlineStr">
        <is>
          <t>-40.6%</t>
        </is>
      </c>
      <c r="G3818" s="36" t="inlineStr">
        <is>
          <t>7596.9</t>
        </is>
      </c>
      <c r="H3818" s="36" t="inlineStr">
        <is>
          <t>-43.8%</t>
        </is>
      </c>
      <c r="I3818" s="36" t="n">
        <v>29</v>
      </c>
    </row>
    <row r="3819" ht="18" customHeight="1">
      <c r="A3819" s="36" t="inlineStr">
        <is>
          <t>天猫</t>
        </is>
      </c>
      <c r="B3819" s="36" t="inlineStr">
        <is>
          <t>机油滤清器</t>
        </is>
      </c>
      <c r="C3819" s="36" t="inlineStr">
        <is>
          <t>TOYOTA/丰田</t>
        </is>
      </c>
      <c r="D3819" s="36" t="inlineStr">
        <is>
          <t>2026YTD05</t>
        </is>
      </c>
      <c r="E3819" s="36" t="inlineStr">
        <is>
          <t>1659</t>
        </is>
      </c>
      <c r="F3819" s="36" t="inlineStr">
        <is>
          <t>-31.0%</t>
        </is>
      </c>
      <c r="G3819" s="36" t="inlineStr">
        <is>
          <t>48727.74</t>
        </is>
      </c>
      <c r="H3819" s="36" t="inlineStr">
        <is>
          <t>-35.8%</t>
        </is>
      </c>
      <c r="I3819" s="36" t="n">
        <v>29.37</v>
      </c>
    </row>
    <row r="3820" ht="18" customHeight="1">
      <c r="A3820" s="36" t="inlineStr">
        <is>
          <t>天猫</t>
        </is>
      </c>
      <c r="B3820" s="36" t="inlineStr">
        <is>
          <t>机油滤清器</t>
        </is>
      </c>
      <c r="C3820" s="36" t="inlineStr">
        <is>
          <t>TORA/豹王</t>
        </is>
      </c>
      <c r="D3820" s="36" t="inlineStr">
        <is>
          <t>202605</t>
        </is>
      </c>
      <c r="E3820" s="36" t="inlineStr">
        <is>
          <t>223</t>
        </is>
      </c>
      <c r="F3820" s="36" t="inlineStr">
        <is>
          <t>-34.6%</t>
        </is>
      </c>
      <c r="G3820" s="36" t="inlineStr">
        <is>
          <t>4906.12</t>
        </is>
      </c>
      <c r="H3820" s="36" t="inlineStr">
        <is>
          <t>-35.0%</t>
        </is>
      </c>
      <c r="I3820" s="36" t="n">
        <v>22</v>
      </c>
    </row>
    <row r="3821" ht="18" customHeight="1">
      <c r="A3821" s="36" t="inlineStr">
        <is>
          <t>天猫</t>
        </is>
      </c>
      <c r="B3821" s="36" t="inlineStr">
        <is>
          <t>机油滤清器</t>
        </is>
      </c>
      <c r="C3821" s="36" t="inlineStr">
        <is>
          <t>TORA/豹王</t>
        </is>
      </c>
      <c r="D3821" s="36" t="inlineStr">
        <is>
          <t>2026YTD05</t>
        </is>
      </c>
      <c r="E3821" s="36" t="inlineStr">
        <is>
          <t>1308</t>
        </is>
      </c>
      <c r="F3821" s="36" t="inlineStr">
        <is>
          <t>-24.7%</t>
        </is>
      </c>
      <c r="G3821" s="36" t="inlineStr">
        <is>
          <t>28647.29</t>
        </is>
      </c>
      <c r="H3821" s="36" t="inlineStr">
        <is>
          <t>-25.7%</t>
        </is>
      </c>
      <c r="I3821" s="36" t="n">
        <v>21.9</v>
      </c>
    </row>
    <row r="3822" ht="18" customHeight="1">
      <c r="A3822" s="36" t="inlineStr">
        <is>
          <t>天猫</t>
        </is>
      </c>
      <c r="B3822" s="36" t="inlineStr">
        <is>
          <t>空调滤清器</t>
        </is>
      </c>
      <c r="C3822" s="36" t="inlineStr">
        <is>
          <t>MAHLE/马勒</t>
        </is>
      </c>
      <c r="D3822" s="36" t="inlineStr">
        <is>
          <t>202605</t>
        </is>
      </c>
      <c r="E3822" s="36" t="inlineStr">
        <is>
          <t>79687</t>
        </is>
      </c>
      <c r="F3822" s="36" t="inlineStr">
        <is>
          <t>-11.4%</t>
        </is>
      </c>
      <c r="G3822" s="36" t="inlineStr">
        <is>
          <t>6185650.41</t>
        </is>
      </c>
      <c r="H3822" s="36" t="inlineStr">
        <is>
          <t>3.1%</t>
        </is>
      </c>
      <c r="I3822" s="36" t="n">
        <v>77.62</v>
      </c>
    </row>
    <row r="3823" ht="18" customHeight="1">
      <c r="A3823" s="36" t="inlineStr">
        <is>
          <t>天猫</t>
        </is>
      </c>
      <c r="B3823" s="36" t="inlineStr">
        <is>
          <t>空调滤清器</t>
        </is>
      </c>
      <c r="C3823" s="36" t="inlineStr">
        <is>
          <t>MAHLE/马勒</t>
        </is>
      </c>
      <c r="D3823" s="36" t="inlineStr">
        <is>
          <t>2026YTD05</t>
        </is>
      </c>
      <c r="E3823" s="36" t="inlineStr">
        <is>
          <t>342308</t>
        </is>
      </c>
      <c r="F3823" s="36" t="inlineStr">
        <is>
          <t>2.8%</t>
        </is>
      </c>
      <c r="G3823" s="36" t="inlineStr">
        <is>
          <t>25893270.26</t>
        </is>
      </c>
      <c r="H3823" s="36" t="inlineStr">
        <is>
          <t>2.3%</t>
        </is>
      </c>
      <c r="I3823" s="36" t="n">
        <v>75.64</v>
      </c>
    </row>
    <row r="3824" ht="18" customHeight="1">
      <c r="A3824" s="36" t="inlineStr">
        <is>
          <t>天猫</t>
        </is>
      </c>
      <c r="B3824" s="36" t="inlineStr">
        <is>
          <t>空调滤清器</t>
        </is>
      </c>
      <c r="C3824" s="36" t="inlineStr">
        <is>
          <t>Bosch/博世</t>
        </is>
      </c>
      <c r="D3824" s="36" t="inlineStr">
        <is>
          <t>202605</t>
        </is>
      </c>
      <c r="E3824" s="36" t="inlineStr">
        <is>
          <t>44552</t>
        </is>
      </c>
      <c r="F3824" s="36" t="inlineStr">
        <is>
          <t>0.7%</t>
        </is>
      </c>
      <c r="G3824" s="36" t="inlineStr">
        <is>
          <t>3134909.68</t>
        </is>
      </c>
      <c r="H3824" s="36" t="inlineStr">
        <is>
          <t>22.5%</t>
        </is>
      </c>
      <c r="I3824" s="36" t="n">
        <v>70.37</v>
      </c>
    </row>
    <row r="3825" ht="18" customHeight="1">
      <c r="A3825" s="36" t="inlineStr">
        <is>
          <t>天猫</t>
        </is>
      </c>
      <c r="B3825" s="36" t="inlineStr">
        <is>
          <t>空调滤清器</t>
        </is>
      </c>
      <c r="C3825" s="36" t="inlineStr">
        <is>
          <t>Bosch/博世</t>
        </is>
      </c>
      <c r="D3825" s="36" t="inlineStr">
        <is>
          <t>2026YTD05</t>
        </is>
      </c>
      <c r="E3825" s="36" t="inlineStr">
        <is>
          <t>201319</t>
        </is>
      </c>
      <c r="F3825" s="36" t="inlineStr">
        <is>
          <t>11.2%</t>
        </is>
      </c>
      <c r="G3825" s="36" t="inlineStr">
        <is>
          <t>13245141.61</t>
        </is>
      </c>
      <c r="H3825" s="36" t="inlineStr">
        <is>
          <t>21.0%</t>
        </is>
      </c>
      <c r="I3825" s="36" t="n">
        <v>65.79000000000001</v>
      </c>
    </row>
    <row r="3826" ht="18" customHeight="1">
      <c r="A3826" s="36" t="inlineStr">
        <is>
          <t>天猫</t>
        </is>
      </c>
      <c r="B3826" s="36" t="inlineStr">
        <is>
          <t>空调滤清器</t>
        </is>
      </c>
      <c r="C3826" s="36" t="inlineStr">
        <is>
          <t>MANN FILTER/曼牌滤清器</t>
        </is>
      </c>
      <c r="D3826" s="36" t="inlineStr">
        <is>
          <t>202605</t>
        </is>
      </c>
      <c r="E3826" s="36" t="inlineStr">
        <is>
          <t>27158</t>
        </is>
      </c>
      <c r="F3826" s="36" t="inlineStr">
        <is>
          <t>2.8%</t>
        </is>
      </c>
      <c r="G3826" s="36" t="inlineStr">
        <is>
          <t>3339659.04</t>
        </is>
      </c>
      <c r="H3826" s="36" t="inlineStr">
        <is>
          <t>-10.8%</t>
        </is>
      </c>
      <c r="I3826" s="36" t="n">
        <v>122.97</v>
      </c>
    </row>
    <row r="3827" ht="18" customHeight="1">
      <c r="A3827" s="36" t="inlineStr">
        <is>
          <t>天猫</t>
        </is>
      </c>
      <c r="B3827" s="36" t="inlineStr">
        <is>
          <t>空调滤清器</t>
        </is>
      </c>
      <c r="C3827" s="36" t="inlineStr">
        <is>
          <t>MANN FILTER/曼牌滤清器</t>
        </is>
      </c>
      <c r="D3827" s="36" t="inlineStr">
        <is>
          <t>2026YTD05</t>
        </is>
      </c>
      <c r="E3827" s="36" t="inlineStr">
        <is>
          <t>105445</t>
        </is>
      </c>
      <c r="F3827" s="36" t="inlineStr">
        <is>
          <t>6.3%</t>
        </is>
      </c>
      <c r="G3827" s="36" t="inlineStr">
        <is>
          <t>12722968.63</t>
        </is>
      </c>
      <c r="H3827" s="36" t="inlineStr">
        <is>
          <t>6.3%</t>
        </is>
      </c>
      <c r="I3827" s="36" t="n">
        <v>120.66</v>
      </c>
    </row>
    <row r="3828" ht="18" customHeight="1">
      <c r="A3828" s="36" t="inlineStr">
        <is>
          <t>天猫</t>
        </is>
      </c>
      <c r="B3828" s="36" t="inlineStr">
        <is>
          <t>空调滤清器</t>
        </is>
      </c>
      <c r="C3828" s="36" t="inlineStr">
        <is>
          <t>欧积</t>
        </is>
      </c>
      <c r="D3828" s="36" t="inlineStr">
        <is>
          <t>202605</t>
        </is>
      </c>
      <c r="E3828" s="36" t="inlineStr">
        <is>
          <t>43003</t>
        </is>
      </c>
      <c r="F3828" s="36" t="inlineStr">
        <is>
          <t>-15.5%</t>
        </is>
      </c>
      <c r="G3828" s="36" t="inlineStr">
        <is>
          <t>2097971.99</t>
        </is>
      </c>
      <c r="H3828" s="36" t="inlineStr">
        <is>
          <t>36.1%</t>
        </is>
      </c>
      <c r="I3828" s="36" t="n">
        <v>48.79</v>
      </c>
    </row>
    <row r="3829" ht="18" customHeight="1">
      <c r="A3829" s="36" t="inlineStr">
        <is>
          <t>天猫</t>
        </is>
      </c>
      <c r="B3829" s="36" t="inlineStr">
        <is>
          <t>空调滤清器</t>
        </is>
      </c>
      <c r="C3829" s="36" t="inlineStr">
        <is>
          <t>欧积</t>
        </is>
      </c>
      <c r="D3829" s="36" t="inlineStr">
        <is>
          <t>2026YTD05</t>
        </is>
      </c>
      <c r="E3829" s="36" t="inlineStr">
        <is>
          <t>195843</t>
        </is>
      </c>
      <c r="F3829" s="36" t="inlineStr">
        <is>
          <t>-11.5%</t>
        </is>
      </c>
      <c r="G3829" s="36" t="inlineStr">
        <is>
          <t>8493724.21</t>
        </is>
      </c>
      <c r="H3829" s="36" t="inlineStr">
        <is>
          <t>7.5%</t>
        </is>
      </c>
      <c r="I3829" s="36" t="n">
        <v>43.37</v>
      </c>
    </row>
    <row r="3830" ht="18" customHeight="1">
      <c r="A3830" s="36" t="inlineStr">
        <is>
          <t>天猫</t>
        </is>
      </c>
      <c r="B3830" s="36" t="inlineStr">
        <is>
          <t>空调滤清器</t>
        </is>
      </c>
      <c r="C3830" s="36" t="inlineStr">
        <is>
          <t>MICRONAIR</t>
        </is>
      </c>
      <c r="D3830" s="36" t="inlineStr">
        <is>
          <t>202605</t>
        </is>
      </c>
      <c r="E3830" s="36" t="inlineStr">
        <is>
          <t>21690</t>
        </is>
      </c>
      <c r="F3830" s="36" t="inlineStr">
        <is>
          <t>124.8%</t>
        </is>
      </c>
      <c r="G3830" s="36" t="inlineStr">
        <is>
          <t>1557491.13</t>
        </is>
      </c>
      <c r="H3830" s="36" t="inlineStr">
        <is>
          <t>154.9%</t>
        </is>
      </c>
      <c r="I3830" s="36" t="n">
        <v>71.81</v>
      </c>
    </row>
    <row r="3831" ht="18" customHeight="1">
      <c r="A3831" s="36" t="inlineStr">
        <is>
          <t>天猫</t>
        </is>
      </c>
      <c r="B3831" s="36" t="inlineStr">
        <is>
          <t>空调滤清器</t>
        </is>
      </c>
      <c r="C3831" s="36" t="inlineStr">
        <is>
          <t>MICRONAIR</t>
        </is>
      </c>
      <c r="D3831" s="36" t="inlineStr">
        <is>
          <t>2026YTD05</t>
        </is>
      </c>
      <c r="E3831" s="36" t="inlineStr">
        <is>
          <t>75346</t>
        </is>
      </c>
      <c r="F3831" s="36" t="inlineStr">
        <is>
          <t>109.3%</t>
        </is>
      </c>
      <c r="G3831" s="36" t="inlineStr">
        <is>
          <t>5368359.26</t>
        </is>
      </c>
      <c r="H3831" s="36" t="inlineStr">
        <is>
          <t>117.8%</t>
        </is>
      </c>
      <c r="I3831" s="36" t="n">
        <v>71.25</v>
      </c>
    </row>
    <row r="3832" ht="18" customHeight="1">
      <c r="A3832" s="36" t="inlineStr">
        <is>
          <t>天猫</t>
        </is>
      </c>
      <c r="B3832" s="36" t="inlineStr">
        <is>
          <t>空调滤清器</t>
        </is>
      </c>
      <c r="C3832" s="36" t="inlineStr">
        <is>
          <t>华瑞缘</t>
        </is>
      </c>
      <c r="D3832" s="36" t="inlineStr">
        <is>
          <t>202605</t>
        </is>
      </c>
      <c r="E3832" s="36" t="inlineStr">
        <is>
          <t>28471</t>
        </is>
      </c>
      <c r="F3832" s="36" t="inlineStr">
        <is>
          <t>9.9%</t>
        </is>
      </c>
      <c r="G3832" s="36" t="inlineStr">
        <is>
          <t>931714.37</t>
        </is>
      </c>
      <c r="H3832" s="36" t="inlineStr">
        <is>
          <t>16.5%</t>
        </is>
      </c>
      <c r="I3832" s="36" t="n">
        <v>32.73</v>
      </c>
    </row>
    <row r="3833" ht="18" customHeight="1">
      <c r="A3833" s="36" t="inlineStr">
        <is>
          <t>天猫</t>
        </is>
      </c>
      <c r="B3833" s="36" t="inlineStr">
        <is>
          <t>空调滤清器</t>
        </is>
      </c>
      <c r="C3833" s="36" t="inlineStr">
        <is>
          <t>华瑞缘</t>
        </is>
      </c>
      <c r="D3833" s="36" t="inlineStr">
        <is>
          <t>2026YTD05</t>
        </is>
      </c>
      <c r="E3833" s="36" t="inlineStr">
        <is>
          <t>157525</t>
        </is>
      </c>
      <c r="F3833" s="36" t="inlineStr">
        <is>
          <t>13.5%</t>
        </is>
      </c>
      <c r="G3833" s="36" t="inlineStr">
        <is>
          <t>5206845.01</t>
        </is>
      </c>
      <c r="H3833" s="36" t="inlineStr">
        <is>
          <t>15.7%</t>
        </is>
      </c>
      <c r="I3833" s="36" t="n">
        <v>33.05</v>
      </c>
    </row>
    <row r="3834" ht="18" customHeight="1">
      <c r="A3834" s="36" t="inlineStr">
        <is>
          <t>天猫</t>
        </is>
      </c>
      <c r="B3834" s="36" t="inlineStr">
        <is>
          <t>空调滤清器</t>
        </is>
      </c>
      <c r="C3834" s="36" t="inlineStr">
        <is>
          <t>陆游航</t>
        </is>
      </c>
      <c r="D3834" s="36" t="inlineStr">
        <is>
          <t>202605</t>
        </is>
      </c>
      <c r="E3834" s="36" t="inlineStr">
        <is>
          <t>24280</t>
        </is>
      </c>
      <c r="F3834" s="36" t="inlineStr">
        <is>
          <t>29.8%</t>
        </is>
      </c>
      <c r="G3834" s="36" t="inlineStr">
        <is>
          <t>662309.75</t>
        </is>
      </c>
      <c r="H3834" s="36" t="inlineStr">
        <is>
          <t>28.7%</t>
        </is>
      </c>
      <c r="I3834" s="36" t="n">
        <v>27.28</v>
      </c>
    </row>
    <row r="3835" ht="18" customHeight="1">
      <c r="A3835" s="36" t="inlineStr">
        <is>
          <t>天猫</t>
        </is>
      </c>
      <c r="B3835" s="36" t="inlineStr">
        <is>
          <t>空调滤清器</t>
        </is>
      </c>
      <c r="C3835" s="36" t="inlineStr">
        <is>
          <t>陆游航</t>
        </is>
      </c>
      <c r="D3835" s="36" t="inlineStr">
        <is>
          <t>2026YTD05</t>
        </is>
      </c>
      <c r="E3835" s="36" t="inlineStr">
        <is>
          <t>113927</t>
        </is>
      </c>
      <c r="F3835" s="36" t="inlineStr">
        <is>
          <t>48.4%</t>
        </is>
      </c>
      <c r="G3835" s="36" t="inlineStr">
        <is>
          <t>3082471.81</t>
        </is>
      </c>
      <c r="H3835" s="36" t="inlineStr">
        <is>
          <t>36.5%</t>
        </is>
      </c>
      <c r="I3835" s="36" t="n">
        <v>27.06</v>
      </c>
    </row>
    <row r="3836" ht="18" customHeight="1">
      <c r="A3836" s="36" t="inlineStr">
        <is>
          <t>天猫</t>
        </is>
      </c>
      <c r="B3836" s="36" t="inlineStr">
        <is>
          <t>空调滤清器</t>
        </is>
      </c>
      <c r="C3836" s="36" t="inlineStr">
        <is>
          <t>清西</t>
        </is>
      </c>
      <c r="D3836" s="36" t="inlineStr">
        <is>
          <t>202605</t>
        </is>
      </c>
      <c r="E3836" s="36" t="inlineStr">
        <is>
          <t>10784</t>
        </is>
      </c>
      <c r="F3836" s="36" t="inlineStr">
        <is>
          <t>-14.9%</t>
        </is>
      </c>
      <c r="G3836" s="36" t="inlineStr">
        <is>
          <t>325186.39</t>
        </is>
      </c>
      <c r="H3836" s="36" t="inlineStr">
        <is>
          <t>-7.9%</t>
        </is>
      </c>
      <c r="I3836" s="36" t="n">
        <v>30.15</v>
      </c>
    </row>
    <row r="3837" ht="18" customHeight="1">
      <c r="A3837" s="36" t="inlineStr">
        <is>
          <t>天猫</t>
        </is>
      </c>
      <c r="B3837" s="36" t="inlineStr">
        <is>
          <t>空调滤清器</t>
        </is>
      </c>
      <c r="C3837" s="36" t="inlineStr">
        <is>
          <t>清西</t>
        </is>
      </c>
      <c r="D3837" s="36" t="inlineStr">
        <is>
          <t>2026YTD05</t>
        </is>
      </c>
      <c r="E3837" s="36" t="inlineStr">
        <is>
          <t>67739</t>
        </is>
      </c>
      <c r="F3837" s="36" t="inlineStr">
        <is>
          <t>-8.5%</t>
        </is>
      </c>
      <c r="G3837" s="36" t="inlineStr">
        <is>
          <t>2100179.62</t>
        </is>
      </c>
      <c r="H3837" s="36" t="inlineStr">
        <is>
          <t>-0.5%</t>
        </is>
      </c>
      <c r="I3837" s="36" t="n">
        <v>31</v>
      </c>
    </row>
    <row r="3838" ht="18" customHeight="1">
      <c r="A3838" s="36" t="inlineStr">
        <is>
          <t>天猫</t>
        </is>
      </c>
      <c r="B3838" s="36" t="inlineStr">
        <is>
          <t>空调滤清器</t>
        </is>
      </c>
      <c r="C3838" s="36" t="inlineStr">
        <is>
          <t>STEELSERIES/赛睿</t>
        </is>
      </c>
      <c r="D3838" s="36" t="inlineStr">
        <is>
          <t>202605</t>
        </is>
      </c>
      <c r="E3838" s="36" t="inlineStr">
        <is>
          <t>2534</t>
        </is>
      </c>
      <c r="F3838" s="36" t="inlineStr">
        <is>
          <t>-94.1%</t>
        </is>
      </c>
      <c r="G3838" s="36" t="inlineStr">
        <is>
          <t>107201.73</t>
        </is>
      </c>
      <c r="H3838" s="36" t="inlineStr">
        <is>
          <t>-92.5%</t>
        </is>
      </c>
      <c r="I3838" s="36" t="n">
        <v>42.31</v>
      </c>
    </row>
    <row r="3839" ht="18" customHeight="1">
      <c r="A3839" s="36" t="inlineStr">
        <is>
          <t>天猫</t>
        </is>
      </c>
      <c r="B3839" s="36" t="inlineStr">
        <is>
          <t>空调滤清器</t>
        </is>
      </c>
      <c r="C3839" s="36" t="inlineStr">
        <is>
          <t>STEELSERIES/赛睿</t>
        </is>
      </c>
      <c r="D3839" s="36" t="inlineStr">
        <is>
          <t>2026YTD05</t>
        </is>
      </c>
      <c r="E3839" s="36" t="inlineStr">
        <is>
          <t>56953</t>
        </is>
      </c>
      <c r="F3839" s="36" t="inlineStr">
        <is>
          <t>-69.1%</t>
        </is>
      </c>
      <c r="G3839" s="36" t="inlineStr">
        <is>
          <t>2011859.53</t>
        </is>
      </c>
      <c r="H3839" s="36" t="inlineStr">
        <is>
          <t>-68.2%</t>
        </is>
      </c>
      <c r="I3839" s="36" t="n">
        <v>35.32</v>
      </c>
    </row>
    <row r="3840" ht="18" customHeight="1">
      <c r="A3840" s="36" t="inlineStr">
        <is>
          <t>天猫</t>
        </is>
      </c>
      <c r="B3840" s="36" t="inlineStr">
        <is>
          <t>空调滤清器</t>
        </is>
      </c>
      <c r="C3840" s="36" t="inlineStr">
        <is>
          <t>轩之梦</t>
        </is>
      </c>
      <c r="D3840" s="36" t="inlineStr">
        <is>
          <t>202605</t>
        </is>
      </c>
      <c r="E3840" s="36" t="inlineStr">
        <is>
          <t>3647</t>
        </is>
      </c>
      <c r="F3840" s="36" t="inlineStr">
        <is>
          <t>-11.7%</t>
        </is>
      </c>
      <c r="G3840" s="36" t="inlineStr">
        <is>
          <t>385427.79</t>
        </is>
      </c>
      <c r="H3840" s="36" t="inlineStr">
        <is>
          <t>-3.1%</t>
        </is>
      </c>
      <c r="I3840" s="36" t="n">
        <v>105.68</v>
      </c>
    </row>
    <row r="3841" ht="18" customHeight="1">
      <c r="A3841" s="36" t="inlineStr">
        <is>
          <t>天猫</t>
        </is>
      </c>
      <c r="B3841" s="36" t="inlineStr">
        <is>
          <t>空调滤清器</t>
        </is>
      </c>
      <c r="C3841" s="36" t="inlineStr">
        <is>
          <t>轩之梦</t>
        </is>
      </c>
      <c r="D3841" s="36" t="inlineStr">
        <is>
          <t>2026YTD05</t>
        </is>
      </c>
      <c r="E3841" s="36" t="inlineStr">
        <is>
          <t>17299</t>
        </is>
      </c>
      <c r="F3841" s="36" t="inlineStr">
        <is>
          <t>-8.8%</t>
        </is>
      </c>
      <c r="G3841" s="36" t="inlineStr">
        <is>
          <t>1759399.6</t>
        </is>
      </c>
      <c r="H3841" s="36" t="inlineStr">
        <is>
          <t>-3.0%</t>
        </is>
      </c>
      <c r="I3841" s="36" t="n">
        <v>101.71</v>
      </c>
    </row>
    <row r="3842" ht="18" customHeight="1">
      <c r="A3842" s="36" t="inlineStr">
        <is>
          <t>天猫</t>
        </is>
      </c>
      <c r="B3842" s="36" t="inlineStr">
        <is>
          <t>火花塞</t>
        </is>
      </c>
      <c r="C3842" s="36" t="inlineStr">
        <is>
          <t>NGK</t>
        </is>
      </c>
      <c r="D3842" s="36" t="inlineStr">
        <is>
          <t>202605</t>
        </is>
      </c>
      <c r="E3842" s="36" t="inlineStr">
        <is>
          <t>6861</t>
        </is>
      </c>
      <c r="F3842" s="36" t="inlineStr">
        <is>
          <t>-8.5%</t>
        </is>
      </c>
      <c r="G3842" s="36" t="inlineStr">
        <is>
          <t>1497849.08</t>
        </is>
      </c>
      <c r="H3842" s="36" t="inlineStr">
        <is>
          <t>-4.6%</t>
        </is>
      </c>
      <c r="I3842" s="36" t="n">
        <v>218.31</v>
      </c>
    </row>
    <row r="3843" ht="18" customHeight="1">
      <c r="A3843" s="36" t="inlineStr">
        <is>
          <t>天猫</t>
        </is>
      </c>
      <c r="B3843" s="36" t="inlineStr">
        <is>
          <t>火花塞</t>
        </is>
      </c>
      <c r="C3843" s="36" t="inlineStr">
        <is>
          <t>NGK</t>
        </is>
      </c>
      <c r="D3843" s="36" t="inlineStr">
        <is>
          <t>2026YTD05</t>
        </is>
      </c>
      <c r="E3843" s="36" t="inlineStr">
        <is>
          <t>34828</t>
        </is>
      </c>
      <c r="F3843" s="36" t="inlineStr">
        <is>
          <t>-13.0%</t>
        </is>
      </c>
      <c r="G3843" s="36" t="inlineStr">
        <is>
          <t>7389043.87</t>
        </is>
      </c>
      <c r="H3843" s="36" t="inlineStr">
        <is>
          <t>-3.1%</t>
        </is>
      </c>
      <c r="I3843" s="36" t="n">
        <v>212.16</v>
      </c>
    </row>
    <row r="3844" ht="18" customHeight="1">
      <c r="A3844" s="36" t="inlineStr">
        <is>
          <t>天猫</t>
        </is>
      </c>
      <c r="B3844" s="36" t="inlineStr">
        <is>
          <t>火花塞</t>
        </is>
      </c>
      <c r="C3844" s="36" t="inlineStr">
        <is>
          <t>Bosch/博世</t>
        </is>
      </c>
      <c r="D3844" s="36" t="inlineStr">
        <is>
          <t>202605</t>
        </is>
      </c>
      <c r="E3844" s="36" t="inlineStr">
        <is>
          <t>3736</t>
        </is>
      </c>
      <c r="F3844" s="36" t="inlineStr">
        <is>
          <t>-22.9%</t>
        </is>
      </c>
      <c r="G3844" s="36" t="inlineStr">
        <is>
          <t>633876.18</t>
        </is>
      </c>
      <c r="H3844" s="36" t="inlineStr">
        <is>
          <t>-14.1%</t>
        </is>
      </c>
      <c r="I3844" s="36" t="n">
        <v>169.67</v>
      </c>
    </row>
    <row r="3845" ht="18" customHeight="1">
      <c r="A3845" s="36" t="inlineStr">
        <is>
          <t>天猫</t>
        </is>
      </c>
      <c r="B3845" s="36" t="inlineStr">
        <is>
          <t>火花塞</t>
        </is>
      </c>
      <c r="C3845" s="36" t="inlineStr">
        <is>
          <t>Bosch/博世</t>
        </is>
      </c>
      <c r="D3845" s="36" t="inlineStr">
        <is>
          <t>2026YTD05</t>
        </is>
      </c>
      <c r="E3845" s="36" t="inlineStr">
        <is>
          <t>25522</t>
        </is>
      </c>
      <c r="F3845" s="36" t="inlineStr">
        <is>
          <t>-8.5%</t>
        </is>
      </c>
      <c r="G3845" s="36" t="inlineStr">
        <is>
          <t>4044505.15</t>
        </is>
      </c>
      <c r="H3845" s="36" t="inlineStr">
        <is>
          <t>-9.3%</t>
        </is>
      </c>
      <c r="I3845" s="36" t="n">
        <v>158.47</v>
      </c>
    </row>
    <row r="3846" ht="18" customHeight="1">
      <c r="A3846" s="36" t="inlineStr">
        <is>
          <t>天猫</t>
        </is>
      </c>
      <c r="B3846" s="36" t="inlineStr">
        <is>
          <t>火花塞</t>
        </is>
      </c>
      <c r="C3846" s="36" t="inlineStr">
        <is>
          <t>特耐士</t>
        </is>
      </c>
      <c r="D3846" s="36" t="inlineStr">
        <is>
          <t>202605</t>
        </is>
      </c>
      <c r="E3846" s="36" t="inlineStr">
        <is>
          <t>1985</t>
        </is>
      </c>
      <c r="F3846" s="36" t="inlineStr">
        <is>
          <t>197.2%</t>
        </is>
      </c>
      <c r="G3846" s="36" t="inlineStr">
        <is>
          <t>382620.81</t>
        </is>
      </c>
      <c r="H3846" s="36" t="inlineStr">
        <is>
          <t>153.1%</t>
        </is>
      </c>
      <c r="I3846" s="36" t="n">
        <v>192.76</v>
      </c>
    </row>
    <row r="3847" ht="18" customHeight="1">
      <c r="A3847" s="36" t="inlineStr">
        <is>
          <t>天猫</t>
        </is>
      </c>
      <c r="B3847" s="36" t="inlineStr">
        <is>
          <t>火花塞</t>
        </is>
      </c>
      <c r="C3847" s="36" t="inlineStr">
        <is>
          <t>特耐士</t>
        </is>
      </c>
      <c r="D3847" s="36" t="inlineStr">
        <is>
          <t>2026YTD05</t>
        </is>
      </c>
      <c r="E3847" s="36" t="inlineStr">
        <is>
          <t>10434</t>
        </is>
      </c>
      <c r="F3847" s="36" t="inlineStr">
        <is>
          <t>180.3%</t>
        </is>
      </c>
      <c r="G3847" s="36" t="inlineStr">
        <is>
          <t>1978844.59</t>
        </is>
      </c>
      <c r="H3847" s="36" t="inlineStr">
        <is>
          <t>137.9%</t>
        </is>
      </c>
      <c r="I3847" s="36" t="n">
        <v>189.65</v>
      </c>
    </row>
    <row r="3848" ht="18" customHeight="1">
      <c r="A3848" s="36" t="inlineStr">
        <is>
          <t>天猫</t>
        </is>
      </c>
      <c r="B3848" s="36" t="inlineStr">
        <is>
          <t>火花塞</t>
        </is>
      </c>
      <c r="C3848" s="36" t="inlineStr">
        <is>
          <t>万孚</t>
        </is>
      </c>
      <c r="D3848" s="36" t="inlineStr">
        <is>
          <t>202605</t>
        </is>
      </c>
      <c r="E3848" s="36" t="inlineStr">
        <is>
          <t>1252</t>
        </is>
      </c>
      <c r="F3848" s="36" t="inlineStr">
        <is>
          <t>-18.6%</t>
        </is>
      </c>
      <c r="G3848" s="36" t="inlineStr">
        <is>
          <t>169967.13</t>
        </is>
      </c>
      <c r="H3848" s="36" t="inlineStr">
        <is>
          <t>-12.3%</t>
        </is>
      </c>
      <c r="I3848" s="36" t="n">
        <v>135.76</v>
      </c>
    </row>
    <row r="3849" ht="18" customHeight="1">
      <c r="A3849" s="36" t="inlineStr">
        <is>
          <t>天猫</t>
        </is>
      </c>
      <c r="B3849" s="36" t="inlineStr">
        <is>
          <t>火花塞</t>
        </is>
      </c>
      <c r="C3849" s="36" t="inlineStr">
        <is>
          <t>万孚</t>
        </is>
      </c>
      <c r="D3849" s="36" t="inlineStr">
        <is>
          <t>2026YTD05</t>
        </is>
      </c>
      <c r="E3849" s="36" t="inlineStr">
        <is>
          <t>6144</t>
        </is>
      </c>
      <c r="F3849" s="36" t="inlineStr">
        <is>
          <t>-36.9%</t>
        </is>
      </c>
      <c r="G3849" s="36" t="inlineStr">
        <is>
          <t>878004.25</t>
        </is>
      </c>
      <c r="H3849" s="36" t="inlineStr">
        <is>
          <t>-29.4%</t>
        </is>
      </c>
      <c r="I3849" s="36" t="n">
        <v>142.9</v>
      </c>
    </row>
    <row r="3850" ht="18" customHeight="1">
      <c r="A3850" s="36" t="inlineStr">
        <is>
          <t>天猫</t>
        </is>
      </c>
      <c r="B3850" s="36" t="inlineStr">
        <is>
          <t>火花塞</t>
        </is>
      </c>
      <c r="C3850" s="36" t="inlineStr">
        <is>
          <t>TORCH/火炬</t>
        </is>
      </c>
      <c r="D3850" s="36" t="inlineStr">
        <is>
          <t>202605</t>
        </is>
      </c>
      <c r="E3850" s="36" t="inlineStr">
        <is>
          <t>1378</t>
        </is>
      </c>
      <c r="F3850" s="36" t="inlineStr">
        <is>
          <t>-21.7%</t>
        </is>
      </c>
      <c r="G3850" s="36" t="inlineStr">
        <is>
          <t>182822.57</t>
        </is>
      </c>
      <c r="H3850" s="36" t="inlineStr">
        <is>
          <t>-19.3%</t>
        </is>
      </c>
      <c r="I3850" s="36" t="n">
        <v>132.67</v>
      </c>
    </row>
    <row r="3851" ht="18" customHeight="1">
      <c r="A3851" s="36" t="inlineStr">
        <is>
          <t>天猫</t>
        </is>
      </c>
      <c r="B3851" s="36" t="inlineStr">
        <is>
          <t>火花塞</t>
        </is>
      </c>
      <c r="C3851" s="36" t="inlineStr">
        <is>
          <t>TORCH/火炬</t>
        </is>
      </c>
      <c r="D3851" s="36" t="inlineStr">
        <is>
          <t>2026YTD05</t>
        </is>
      </c>
      <c r="E3851" s="36" t="inlineStr">
        <is>
          <t>5998</t>
        </is>
      </c>
      <c r="F3851" s="36" t="inlineStr">
        <is>
          <t>-32.8%</t>
        </is>
      </c>
      <c r="G3851" s="36" t="inlineStr">
        <is>
          <t>771433.42</t>
        </is>
      </c>
      <c r="H3851" s="36" t="inlineStr">
        <is>
          <t>-32.0%</t>
        </is>
      </c>
      <c r="I3851" s="36" t="n">
        <v>128.62</v>
      </c>
    </row>
    <row r="3852" ht="18" customHeight="1">
      <c r="A3852" s="36" t="inlineStr">
        <is>
          <t>天猫</t>
        </is>
      </c>
      <c r="B3852" s="36" t="inlineStr">
        <is>
          <t>火花塞</t>
        </is>
      </c>
      <c r="C3852" s="36" t="inlineStr">
        <is>
          <t>DENSO/电装</t>
        </is>
      </c>
      <c r="D3852" s="36" t="inlineStr">
        <is>
          <t>202605</t>
        </is>
      </c>
      <c r="E3852" s="36" t="inlineStr">
        <is>
          <t>503</t>
        </is>
      </c>
      <c r="F3852" s="36" t="inlineStr">
        <is>
          <t>40.9%</t>
        </is>
      </c>
      <c r="G3852" s="36" t="inlineStr">
        <is>
          <t>167390.94</t>
        </is>
      </c>
      <c r="H3852" s="36" t="inlineStr">
        <is>
          <t>49.8%</t>
        </is>
      </c>
      <c r="I3852" s="36" t="n">
        <v>332.79</v>
      </c>
    </row>
    <row r="3853" ht="18" customHeight="1">
      <c r="A3853" s="36" t="inlineStr">
        <is>
          <t>天猫</t>
        </is>
      </c>
      <c r="B3853" s="36" t="inlineStr">
        <is>
          <t>火花塞</t>
        </is>
      </c>
      <c r="C3853" s="36" t="inlineStr">
        <is>
          <t>DENSO/电装</t>
        </is>
      </c>
      <c r="D3853" s="36" t="inlineStr">
        <is>
          <t>2026YTD05</t>
        </is>
      </c>
      <c r="E3853" s="36" t="inlineStr">
        <is>
          <t>2053</t>
        </is>
      </c>
      <c r="F3853" s="36" t="inlineStr">
        <is>
          <t>-13.2%</t>
        </is>
      </c>
      <c r="G3853" s="36" t="inlineStr">
        <is>
          <t>686263.74</t>
        </is>
      </c>
      <c r="H3853" s="36" t="inlineStr">
        <is>
          <t>-1.8%</t>
        </is>
      </c>
      <c r="I3853" s="36" t="n">
        <v>334.27</v>
      </c>
    </row>
    <row r="3854" ht="18" customHeight="1">
      <c r="A3854" s="36" t="inlineStr">
        <is>
          <t>天猫</t>
        </is>
      </c>
      <c r="B3854" s="36" t="inlineStr">
        <is>
          <t>火花塞</t>
        </is>
      </c>
      <c r="C3854" s="36" t="inlineStr">
        <is>
          <t>CORINTH/可林特</t>
        </is>
      </c>
      <c r="D3854" s="36" t="inlineStr">
        <is>
          <t>202605</t>
        </is>
      </c>
      <c r="E3854" s="36" t="inlineStr">
        <is>
          <t>368</t>
        </is>
      </c>
      <c r="F3854" s="36" t="inlineStr">
        <is>
          <t>10.5%</t>
        </is>
      </c>
      <c r="G3854" s="36" t="inlineStr">
        <is>
          <t>62401.4</t>
        </is>
      </c>
      <c r="H3854" s="36" t="inlineStr">
        <is>
          <t>8.0%</t>
        </is>
      </c>
      <c r="I3854" s="36" t="n">
        <v>169.57</v>
      </c>
    </row>
    <row r="3855" ht="18" customHeight="1">
      <c r="A3855" s="36" t="inlineStr">
        <is>
          <t>天猫</t>
        </is>
      </c>
      <c r="B3855" s="36" t="inlineStr">
        <is>
          <t>火花塞</t>
        </is>
      </c>
      <c r="C3855" s="36" t="inlineStr">
        <is>
          <t>CORINTH/可林特</t>
        </is>
      </c>
      <c r="D3855" s="36" t="inlineStr">
        <is>
          <t>2026YTD05</t>
        </is>
      </c>
      <c r="E3855" s="36" t="inlineStr">
        <is>
          <t>2483</t>
        </is>
      </c>
      <c r="F3855" s="36" t="inlineStr">
        <is>
          <t>68.9%</t>
        </is>
      </c>
      <c r="G3855" s="36" t="inlineStr">
        <is>
          <t>414732.15</t>
        </is>
      </c>
      <c r="H3855" s="36" t="inlineStr">
        <is>
          <t>58.6%</t>
        </is>
      </c>
      <c r="I3855" s="36" t="n">
        <v>167.03</v>
      </c>
    </row>
    <row r="3856" ht="18" customHeight="1">
      <c r="A3856" s="36" t="inlineStr">
        <is>
          <t>天猫</t>
        </is>
      </c>
      <c r="B3856" s="36" t="inlineStr">
        <is>
          <t>火花塞</t>
        </is>
      </c>
      <c r="C3856" s="36" t="inlineStr">
        <is>
          <t>BOIL/百孚</t>
        </is>
      </c>
      <c r="D3856" s="36" t="inlineStr">
        <is>
          <t>202605</t>
        </is>
      </c>
      <c r="E3856" s="36" t="inlineStr">
        <is>
          <t>119</t>
        </is>
      </c>
      <c r="F3856" s="36" t="inlineStr">
        <is>
          <t>197.5%</t>
        </is>
      </c>
      <c r="G3856" s="36" t="inlineStr">
        <is>
          <t>46184.69</t>
        </is>
      </c>
      <c r="H3856" s="36" t="inlineStr">
        <is>
          <t>182.3%</t>
        </is>
      </c>
      <c r="I3856" s="36" t="n">
        <v>388.11</v>
      </c>
    </row>
    <row r="3857" ht="18" customHeight="1">
      <c r="A3857" s="36" t="inlineStr">
        <is>
          <t>天猫</t>
        </is>
      </c>
      <c r="B3857" s="36" t="inlineStr">
        <is>
          <t>火花塞</t>
        </is>
      </c>
      <c r="C3857" s="36" t="inlineStr">
        <is>
          <t>BOIL/百孚</t>
        </is>
      </c>
      <c r="D3857" s="36" t="inlineStr">
        <is>
          <t>2026YTD05</t>
        </is>
      </c>
      <c r="E3857" s="36" t="inlineStr">
        <is>
          <t>592</t>
        </is>
      </c>
      <c r="F3857" s="36" t="inlineStr">
        <is>
          <t>1,380.0%</t>
        </is>
      </c>
      <c r="G3857" s="36" t="inlineStr">
        <is>
          <t>238562</t>
        </is>
      </c>
      <c r="H3857" s="36" t="inlineStr">
        <is>
          <t>1,358.2%</t>
        </is>
      </c>
      <c r="I3857" s="36" t="n">
        <v>402.98</v>
      </c>
    </row>
    <row r="3858" ht="18" customHeight="1">
      <c r="A3858" s="36" t="inlineStr">
        <is>
          <t>天猫</t>
        </is>
      </c>
      <c r="B3858" s="36" t="inlineStr">
        <is>
          <t>火花塞</t>
        </is>
      </c>
      <c r="C3858" s="36" t="inlineStr">
        <is>
          <t>BANQIU</t>
        </is>
      </c>
      <c r="D3858" s="36" t="inlineStr">
        <is>
          <t>202605</t>
        </is>
      </c>
      <c r="E3858" s="36" t="inlineStr">
        <is>
          <t>110</t>
        </is>
      </c>
      <c r="F3858" s="36" t="inlineStr">
        <is>
          <t>11.1%</t>
        </is>
      </c>
      <c r="G3858" s="36" t="inlineStr">
        <is>
          <t>21069.09</t>
        </is>
      </c>
      <c r="H3858" s="36" t="inlineStr">
        <is>
          <t>40.7%</t>
        </is>
      </c>
      <c r="I3858" s="36" t="n">
        <v>191.54</v>
      </c>
    </row>
    <row r="3859" ht="18" customHeight="1">
      <c r="A3859" s="36" t="inlineStr">
        <is>
          <t>天猫</t>
        </is>
      </c>
      <c r="B3859" s="36" t="inlineStr">
        <is>
          <t>火花塞</t>
        </is>
      </c>
      <c r="C3859" s="36" t="inlineStr">
        <is>
          <t>BANQIU</t>
        </is>
      </c>
      <c r="D3859" s="36" t="inlineStr">
        <is>
          <t>2026YTD05</t>
        </is>
      </c>
      <c r="E3859" s="36" t="inlineStr">
        <is>
          <t>701</t>
        </is>
      </c>
      <c r="F3859" s="36" t="inlineStr">
        <is>
          <t>31.0%</t>
        </is>
      </c>
      <c r="G3859" s="36" t="inlineStr">
        <is>
          <t>132608.71</t>
        </is>
      </c>
      <c r="H3859" s="36" t="inlineStr">
        <is>
          <t>68.5%</t>
        </is>
      </c>
      <c r="I3859" s="36" t="n">
        <v>189.17</v>
      </c>
    </row>
    <row r="3860" ht="18" customHeight="1">
      <c r="A3860" s="36" t="inlineStr">
        <is>
          <t>天猫</t>
        </is>
      </c>
      <c r="B3860" s="36" t="inlineStr">
        <is>
          <t>火花塞</t>
        </is>
      </c>
      <c r="C3860" s="36" t="inlineStr">
        <is>
          <t>途豚</t>
        </is>
      </c>
      <c r="D3860" s="36" t="inlineStr">
        <is>
          <t>202605</t>
        </is>
      </c>
      <c r="E3860" s="36" t="inlineStr">
        <is>
          <t>138</t>
        </is>
      </c>
      <c r="F3860" s="36" t="inlineStr">
        <is>
          <t>-15.3%</t>
        </is>
      </c>
      <c r="G3860" s="36" t="inlineStr">
        <is>
          <t>17259.24</t>
        </is>
      </c>
      <c r="H3860" s="36" t="inlineStr">
        <is>
          <t>-10.5%</t>
        </is>
      </c>
      <c r="I3860" s="36" t="n">
        <v>125.07</v>
      </c>
    </row>
    <row r="3861" ht="18" customHeight="1">
      <c r="A3861" s="36" t="inlineStr">
        <is>
          <t>天猫</t>
        </is>
      </c>
      <c r="B3861" s="36" t="inlineStr">
        <is>
          <t>火花塞</t>
        </is>
      </c>
      <c r="C3861" s="36" t="inlineStr">
        <is>
          <t>途豚</t>
        </is>
      </c>
      <c r="D3861" s="36" t="inlineStr">
        <is>
          <t>2026YTD05</t>
        </is>
      </c>
      <c r="E3861" s="36" t="inlineStr">
        <is>
          <t>871</t>
        </is>
      </c>
      <c r="F3861" s="36" t="inlineStr">
        <is>
          <t>5.3%</t>
        </is>
      </c>
      <c r="G3861" s="36" t="inlineStr">
        <is>
          <t>107274.8</t>
        </is>
      </c>
      <c r="H3861" s="36" t="inlineStr">
        <is>
          <t>9.2%</t>
        </is>
      </c>
      <c r="I3861" s="36" t="n">
        <v>123.16</v>
      </c>
    </row>
    <row r="3862" ht="18" customHeight="1">
      <c r="A3862" s="36" t="inlineStr">
        <is>
          <t>天猫</t>
        </is>
      </c>
      <c r="B3862" s="36" t="inlineStr">
        <is>
          <t>点火线圈</t>
        </is>
      </c>
      <c r="C3862" s="36" t="inlineStr">
        <is>
          <t>DELPHI/德尔福</t>
        </is>
      </c>
      <c r="D3862" s="36" t="inlineStr">
        <is>
          <t>202605</t>
        </is>
      </c>
      <c r="E3862" s="36" t="inlineStr">
        <is>
          <t>447</t>
        </is>
      </c>
      <c r="F3862" s="36" t="inlineStr">
        <is>
          <t>-6.1%</t>
        </is>
      </c>
      <c r="G3862" s="36" t="inlineStr">
        <is>
          <t>128591.48</t>
        </is>
      </c>
      <c r="H3862" s="36" t="inlineStr">
        <is>
          <t>-3.8%</t>
        </is>
      </c>
      <c r="I3862" s="36" t="n">
        <v>287.68</v>
      </c>
    </row>
    <row r="3863" ht="18" customHeight="1">
      <c r="A3863" s="36" t="inlineStr">
        <is>
          <t>天猫</t>
        </is>
      </c>
      <c r="B3863" s="36" t="inlineStr">
        <is>
          <t>点火线圈</t>
        </is>
      </c>
      <c r="C3863" s="36" t="inlineStr">
        <is>
          <t>DELPHI/德尔福</t>
        </is>
      </c>
      <c r="D3863" s="36" t="inlineStr">
        <is>
          <t>2026YTD05</t>
        </is>
      </c>
      <c r="E3863" s="36" t="inlineStr">
        <is>
          <t>2069</t>
        </is>
      </c>
      <c r="F3863" s="36" t="inlineStr">
        <is>
          <t>16.6%</t>
        </is>
      </c>
      <c r="G3863" s="36" t="inlineStr">
        <is>
          <t>544799.3</t>
        </is>
      </c>
      <c r="H3863" s="36" t="inlineStr">
        <is>
          <t>6.6%</t>
        </is>
      </c>
      <c r="I3863" s="36" t="n">
        <v>263.32</v>
      </c>
    </row>
    <row r="3864" ht="18" customHeight="1">
      <c r="A3864" s="36" t="inlineStr">
        <is>
          <t>天猫</t>
        </is>
      </c>
      <c r="B3864" s="36" t="inlineStr">
        <is>
          <t>点火线圈</t>
        </is>
      </c>
      <c r="C3864" s="36" t="inlineStr">
        <is>
          <t>NGK</t>
        </is>
      </c>
      <c r="D3864" s="36" t="inlineStr">
        <is>
          <t>202605</t>
        </is>
      </c>
      <c r="E3864" s="36" t="inlineStr">
        <is>
          <t>375</t>
        </is>
      </c>
      <c r="F3864" s="36" t="inlineStr">
        <is>
          <t>50.6%</t>
        </is>
      </c>
      <c r="G3864" s="36" t="inlineStr">
        <is>
          <t>38624.77</t>
        </is>
      </c>
      <c r="H3864" s="36" t="inlineStr">
        <is>
          <t>49.2%</t>
        </is>
      </c>
      <c r="I3864" s="36" t="n">
        <v>103</v>
      </c>
    </row>
    <row r="3865" ht="18" customHeight="1">
      <c r="A3865" s="36" t="inlineStr">
        <is>
          <t>天猫</t>
        </is>
      </c>
      <c r="B3865" s="36" t="inlineStr">
        <is>
          <t>点火线圈</t>
        </is>
      </c>
      <c r="C3865" s="36" t="inlineStr">
        <is>
          <t>NGK</t>
        </is>
      </c>
      <c r="D3865" s="36" t="inlineStr">
        <is>
          <t>2026YTD05</t>
        </is>
      </c>
      <c r="E3865" s="36" t="inlineStr">
        <is>
          <t>1614</t>
        </is>
      </c>
      <c r="F3865" s="36" t="inlineStr">
        <is>
          <t>-19.7%</t>
        </is>
      </c>
      <c r="G3865" s="36" t="inlineStr">
        <is>
          <t>170156.54</t>
        </is>
      </c>
      <c r="H3865" s="36" t="inlineStr">
        <is>
          <t>-28.4%</t>
        </is>
      </c>
      <c r="I3865" s="36" t="n">
        <v>105.43</v>
      </c>
    </row>
    <row r="3866" ht="18" customHeight="1">
      <c r="A3866" s="36" t="inlineStr">
        <is>
          <t>天猫</t>
        </is>
      </c>
      <c r="B3866" s="36" t="inlineStr">
        <is>
          <t>点火线圈</t>
        </is>
      </c>
      <c r="C3866" s="36" t="inlineStr">
        <is>
          <t>敏哲</t>
        </is>
      </c>
      <c r="D3866" s="36" t="inlineStr">
        <is>
          <t>202605</t>
        </is>
      </c>
      <c r="E3866" s="36" t="inlineStr">
        <is>
          <t>372</t>
        </is>
      </c>
      <c r="F3866" s="36" t="inlineStr">
        <is>
          <t>-19.8%</t>
        </is>
      </c>
      <c r="G3866" s="36" t="inlineStr">
        <is>
          <t>23055.34</t>
        </is>
      </c>
      <c r="H3866" s="36" t="inlineStr">
        <is>
          <t>-19.0%</t>
        </is>
      </c>
      <c r="I3866" s="36" t="n">
        <v>61.98</v>
      </c>
    </row>
    <row r="3867" ht="18" customHeight="1">
      <c r="A3867" s="36" t="inlineStr">
        <is>
          <t>天猫</t>
        </is>
      </c>
      <c r="B3867" s="36" t="inlineStr">
        <is>
          <t>点火线圈</t>
        </is>
      </c>
      <c r="C3867" s="36" t="inlineStr">
        <is>
          <t>敏哲</t>
        </is>
      </c>
      <c r="D3867" s="36" t="inlineStr">
        <is>
          <t>2026YTD05</t>
        </is>
      </c>
      <c r="E3867" s="36" t="inlineStr">
        <is>
          <t>2520</t>
        </is>
      </c>
      <c r="F3867" s="36" t="inlineStr">
        <is>
          <t>-6.7%</t>
        </is>
      </c>
      <c r="G3867" s="36" t="inlineStr">
        <is>
          <t>149220.3</t>
        </is>
      </c>
      <c r="H3867" s="36" t="inlineStr">
        <is>
          <t>-3.7%</t>
        </is>
      </c>
      <c r="I3867" s="36" t="n">
        <v>59.21</v>
      </c>
    </row>
    <row r="3868" ht="18" customHeight="1">
      <c r="A3868" s="36" t="inlineStr">
        <is>
          <t>天猫</t>
        </is>
      </c>
      <c r="B3868" s="36" t="inlineStr">
        <is>
          <t>点火线圈</t>
        </is>
      </c>
      <c r="C3868" s="36" t="inlineStr">
        <is>
          <t>蓝轳</t>
        </is>
      </c>
      <c r="D3868" s="36" t="inlineStr">
        <is>
          <t>202605</t>
        </is>
      </c>
      <c r="E3868" s="36" t="inlineStr">
        <is>
          <t>150</t>
        </is>
      </c>
      <c r="F3868" s="36" t="inlineStr">
        <is>
          <t>5.6%</t>
        </is>
      </c>
      <c r="G3868" s="36" t="inlineStr">
        <is>
          <t>18113.43</t>
        </is>
      </c>
      <c r="H3868" s="36" t="inlineStr">
        <is>
          <t>18.6%</t>
        </is>
      </c>
      <c r="I3868" s="36" t="n">
        <v>120.76</v>
      </c>
    </row>
    <row r="3869" ht="18" customHeight="1">
      <c r="A3869" s="36" t="inlineStr">
        <is>
          <t>天猫</t>
        </is>
      </c>
      <c r="B3869" s="36" t="inlineStr">
        <is>
          <t>点火线圈</t>
        </is>
      </c>
      <c r="C3869" s="36" t="inlineStr">
        <is>
          <t>蓝轳</t>
        </is>
      </c>
      <c r="D3869" s="36" t="inlineStr">
        <is>
          <t>2026YTD05</t>
        </is>
      </c>
      <c r="E3869" s="36" t="inlineStr">
        <is>
          <t>852</t>
        </is>
      </c>
      <c r="F3869" s="36" t="inlineStr">
        <is>
          <t>-19.2%</t>
        </is>
      </c>
      <c r="G3869" s="36" t="inlineStr">
        <is>
          <t>83302.53</t>
        </is>
      </c>
      <c r="H3869" s="36" t="inlineStr">
        <is>
          <t>-22.5%</t>
        </is>
      </c>
      <c r="I3869" s="36" t="n">
        <v>97.77</v>
      </c>
    </row>
    <row r="3870" ht="18" customHeight="1">
      <c r="A3870" s="36" t="inlineStr">
        <is>
          <t>天猫</t>
        </is>
      </c>
      <c r="B3870" s="36" t="inlineStr">
        <is>
          <t>点火线圈</t>
        </is>
      </c>
      <c r="C3870" s="36" t="inlineStr">
        <is>
          <t>EUPSDE/爱普仕德</t>
        </is>
      </c>
      <c r="D3870" s="36" t="inlineStr">
        <is>
          <t>202605</t>
        </is>
      </c>
      <c r="E3870" s="36" t="inlineStr">
        <is>
          <t>100</t>
        </is>
      </c>
      <c r="F3870" s="36" t="inlineStr">
        <is>
          <t>53.8%</t>
        </is>
      </c>
      <c r="G3870" s="36" t="inlineStr">
        <is>
          <t>13290.13</t>
        </is>
      </c>
      <c r="H3870" s="36" t="inlineStr">
        <is>
          <t>28.5%</t>
        </is>
      </c>
      <c r="I3870" s="36" t="n">
        <v>132.9</v>
      </c>
    </row>
    <row r="3871" ht="18" customHeight="1">
      <c r="A3871" s="36" t="inlineStr">
        <is>
          <t>天猫</t>
        </is>
      </c>
      <c r="B3871" s="36" t="inlineStr">
        <is>
          <t>点火线圈</t>
        </is>
      </c>
      <c r="C3871" s="36" t="inlineStr">
        <is>
          <t>EUPSDE/爱普仕德</t>
        </is>
      </c>
      <c r="D3871" s="36" t="inlineStr">
        <is>
          <t>2026YTD05</t>
        </is>
      </c>
      <c r="E3871" s="36" t="inlineStr">
        <is>
          <t>503</t>
        </is>
      </c>
      <c r="F3871" s="36" t="inlineStr">
        <is>
          <t>1.2%</t>
        </is>
      </c>
      <c r="G3871" s="36" t="inlineStr">
        <is>
          <t>66396.13</t>
        </is>
      </c>
      <c r="H3871" s="36" t="inlineStr">
        <is>
          <t>0.3%</t>
        </is>
      </c>
      <c r="I3871" s="36" t="n">
        <v>132</v>
      </c>
    </row>
    <row r="3872" ht="18" customHeight="1">
      <c r="A3872" s="36" t="inlineStr">
        <is>
          <t>天猫</t>
        </is>
      </c>
      <c r="B3872" s="36" t="inlineStr">
        <is>
          <t>点火线圈</t>
        </is>
      </c>
      <c r="C3872" s="36" t="inlineStr">
        <is>
          <t>DENSO/电装</t>
        </is>
      </c>
      <c r="D3872" s="36" t="inlineStr">
        <is>
          <t>202605</t>
        </is>
      </c>
      <c r="E3872" s="36" t="inlineStr">
        <is>
          <t>42</t>
        </is>
      </c>
      <c r="F3872" s="36" t="inlineStr">
        <is>
          <t>50.0%</t>
        </is>
      </c>
      <c r="G3872" s="36" t="inlineStr">
        <is>
          <t>11454.98</t>
        </is>
      </c>
      <c r="H3872" s="36" t="inlineStr">
        <is>
          <t>39.7%</t>
        </is>
      </c>
      <c r="I3872" s="36" t="n">
        <v>272.74</v>
      </c>
    </row>
    <row r="3873" ht="18" customHeight="1">
      <c r="A3873" s="36" t="inlineStr">
        <is>
          <t>天猫</t>
        </is>
      </c>
      <c r="B3873" s="36" t="inlineStr">
        <is>
          <t>点火线圈</t>
        </is>
      </c>
      <c r="C3873" s="36" t="inlineStr">
        <is>
          <t>DENSO/电装</t>
        </is>
      </c>
      <c r="D3873" s="36" t="inlineStr">
        <is>
          <t>2026YTD05</t>
        </is>
      </c>
      <c r="E3873" s="36" t="inlineStr">
        <is>
          <t>209</t>
        </is>
      </c>
      <c r="F3873" s="36" t="inlineStr">
        <is>
          <t>-15.7%</t>
        </is>
      </c>
      <c r="G3873" s="36" t="inlineStr">
        <is>
          <t>58688.81</t>
        </is>
      </c>
      <c r="H3873" s="36" t="inlineStr">
        <is>
          <t>-17.1%</t>
        </is>
      </c>
      <c r="I3873" s="36" t="n">
        <v>280.81</v>
      </c>
    </row>
    <row r="3874" ht="18" customHeight="1">
      <c r="A3874" s="36" t="inlineStr">
        <is>
          <t>天猫</t>
        </is>
      </c>
      <c r="B3874" s="36" t="inlineStr">
        <is>
          <t>点火线圈</t>
        </is>
      </c>
      <c r="C3874" s="36" t="inlineStr">
        <is>
          <t>铂立顿</t>
        </is>
      </c>
      <c r="D3874" s="36" t="inlineStr">
        <is>
          <t>202605</t>
        </is>
      </c>
      <c r="E3874" s="36" t="inlineStr">
        <is>
          <t>118</t>
        </is>
      </c>
      <c r="F3874" s="36" t="inlineStr">
        <is>
          <t>-46.4%</t>
        </is>
      </c>
      <c r="G3874" s="36" t="inlineStr">
        <is>
          <t>8204.38</t>
        </is>
      </c>
      <c r="H3874" s="36" t="inlineStr">
        <is>
          <t>-52.9%</t>
        </is>
      </c>
      <c r="I3874" s="36" t="n">
        <v>69.53</v>
      </c>
    </row>
    <row r="3875" ht="18" customHeight="1">
      <c r="A3875" s="36" t="inlineStr">
        <is>
          <t>天猫</t>
        </is>
      </c>
      <c r="B3875" s="36" t="inlineStr">
        <is>
          <t>点火线圈</t>
        </is>
      </c>
      <c r="C3875" s="36" t="inlineStr">
        <is>
          <t>铂立顿</t>
        </is>
      </c>
      <c r="D3875" s="36" t="inlineStr">
        <is>
          <t>2026YTD05</t>
        </is>
      </c>
      <c r="E3875" s="36" t="inlineStr">
        <is>
          <t>769</t>
        </is>
      </c>
      <c r="F3875" s="36" t="inlineStr">
        <is>
          <t>-39.5%</t>
        </is>
      </c>
      <c r="G3875" s="36" t="inlineStr">
        <is>
          <t>58192.78</t>
        </is>
      </c>
      <c r="H3875" s="36" t="inlineStr">
        <is>
          <t>-46.0%</t>
        </is>
      </c>
      <c r="I3875" s="36" t="n">
        <v>75.67</v>
      </c>
    </row>
    <row r="3876" ht="18" customHeight="1">
      <c r="A3876" s="36" t="inlineStr">
        <is>
          <t>天猫</t>
        </is>
      </c>
      <c r="B3876" s="36" t="inlineStr">
        <is>
          <t>点火线圈</t>
        </is>
      </c>
      <c r="C3876" s="36" t="inlineStr">
        <is>
          <t>FOTDA/锋达</t>
        </is>
      </c>
      <c r="D3876" s="36" t="inlineStr">
        <is>
          <t>202605</t>
        </is>
      </c>
      <c r="E3876" s="36" t="inlineStr">
        <is>
          <t>67</t>
        </is>
      </c>
      <c r="F3876" s="36" t="inlineStr">
        <is>
          <t>-51.4%</t>
        </is>
      </c>
      <c r="G3876" s="36" t="inlineStr">
        <is>
          <t>6116.26</t>
        </is>
      </c>
      <c r="H3876" s="36" t="inlineStr">
        <is>
          <t>-59.7%</t>
        </is>
      </c>
      <c r="I3876" s="36" t="n">
        <v>91.29000000000001</v>
      </c>
    </row>
    <row r="3877" ht="18" customHeight="1">
      <c r="A3877" s="36" t="inlineStr">
        <is>
          <t>天猫</t>
        </is>
      </c>
      <c r="B3877" s="36" t="inlineStr">
        <is>
          <t>点火线圈</t>
        </is>
      </c>
      <c r="C3877" s="36" t="inlineStr">
        <is>
          <t>FOTDA/锋达</t>
        </is>
      </c>
      <c r="D3877" s="36" t="inlineStr">
        <is>
          <t>2026YTD05</t>
        </is>
      </c>
      <c r="E3877" s="36" t="inlineStr">
        <is>
          <t>546</t>
        </is>
      </c>
      <c r="F3877" s="36" t="inlineStr">
        <is>
          <t>-45.0%</t>
        </is>
      </c>
      <c r="G3877" s="36" t="inlineStr">
        <is>
          <t>52738.73</t>
        </is>
      </c>
      <c r="H3877" s="36" t="inlineStr">
        <is>
          <t>-57.1%</t>
        </is>
      </c>
      <c r="I3877" s="36" t="n">
        <v>96.59</v>
      </c>
    </row>
    <row r="3878" ht="18" customHeight="1">
      <c r="A3878" s="36" t="inlineStr">
        <is>
          <t>天猫</t>
        </is>
      </c>
      <c r="B3878" s="36" t="inlineStr">
        <is>
          <t>点火线圈</t>
        </is>
      </c>
      <c r="C3878" s="36" t="inlineStr">
        <is>
          <t>CORINTH/可林特</t>
        </is>
      </c>
      <c r="D3878" s="36" t="inlineStr">
        <is>
          <t>202605</t>
        </is>
      </c>
      <c r="E3878" s="36" t="inlineStr">
        <is>
          <t>96</t>
        </is>
      </c>
      <c r="F3878" s="36" t="inlineStr">
        <is>
          <t>--%</t>
        </is>
      </c>
      <c r="G3878" s="36" t="inlineStr">
        <is>
          <t>10329</t>
        </is>
      </c>
      <c r="H3878" s="36" t="inlineStr">
        <is>
          <t>--%</t>
        </is>
      </c>
      <c r="I3878" s="36" t="n">
        <v>107.59</v>
      </c>
    </row>
    <row r="3879" ht="18" customHeight="1">
      <c r="A3879" s="36" t="inlineStr">
        <is>
          <t>天猫</t>
        </is>
      </c>
      <c r="B3879" s="36" t="inlineStr">
        <is>
          <t>点火线圈</t>
        </is>
      </c>
      <c r="C3879" s="36" t="inlineStr">
        <is>
          <t>CORINTH/可林特</t>
        </is>
      </c>
      <c r="D3879" s="36" t="inlineStr">
        <is>
          <t>2026YTD05</t>
        </is>
      </c>
      <c r="E3879" s="36" t="inlineStr">
        <is>
          <t>445</t>
        </is>
      </c>
      <c r="F3879" s="36" t="inlineStr">
        <is>
          <t>--%</t>
        </is>
      </c>
      <c r="G3879" s="36" t="inlineStr">
        <is>
          <t>47807.47</t>
        </is>
      </c>
      <c r="H3879" s="36" t="inlineStr">
        <is>
          <t>--%</t>
        </is>
      </c>
      <c r="I3879" s="36" t="n">
        <v>107.43</v>
      </c>
    </row>
    <row r="3880" ht="18" customHeight="1">
      <c r="A3880" s="36" t="inlineStr">
        <is>
          <t>天猫</t>
        </is>
      </c>
      <c r="B3880" s="36" t="inlineStr">
        <is>
          <t>点火线圈</t>
        </is>
      </c>
      <c r="C3880" s="36" t="inlineStr">
        <is>
          <t>VALEO/法雷奥</t>
        </is>
      </c>
      <c r="D3880" s="36" t="inlineStr">
        <is>
          <t>202605</t>
        </is>
      </c>
      <c r="E3880" s="36" t="inlineStr">
        <is>
          <t>24</t>
        </is>
      </c>
      <c r="F3880" s="36" t="inlineStr">
        <is>
          <t>0%</t>
        </is>
      </c>
      <c r="G3880" s="36" t="inlineStr">
        <is>
          <t>8419.56</t>
        </is>
      </c>
      <c r="H3880" s="36" t="inlineStr">
        <is>
          <t>-3.8%</t>
        </is>
      </c>
      <c r="I3880" s="36" t="n">
        <v>350.81</v>
      </c>
    </row>
    <row r="3881" ht="18" customHeight="1">
      <c r="A3881" s="36" t="inlineStr">
        <is>
          <t>天猫</t>
        </is>
      </c>
      <c r="B3881" s="36" t="inlineStr">
        <is>
          <t>点火线圈</t>
        </is>
      </c>
      <c r="C3881" s="36" t="inlineStr">
        <is>
          <t>VALEO/法雷奥</t>
        </is>
      </c>
      <c r="D3881" s="36" t="inlineStr">
        <is>
          <t>2026YTD05</t>
        </is>
      </c>
      <c r="E3881" s="36" t="inlineStr">
        <is>
          <t>130</t>
        </is>
      </c>
      <c r="F3881" s="36" t="inlineStr">
        <is>
          <t>-27.8%</t>
        </is>
      </c>
      <c r="G3881" s="36" t="inlineStr">
        <is>
          <t>45832.28</t>
        </is>
      </c>
      <c r="H3881" s="36" t="inlineStr">
        <is>
          <t>-32.9%</t>
        </is>
      </c>
      <c r="I3881" s="36" t="n">
        <v>352.56</v>
      </c>
    </row>
    <row r="3882" ht="18" customHeight="1">
      <c r="A3882" s="36" t="inlineStr">
        <is>
          <t>天猫</t>
        </is>
      </c>
      <c r="B3882" s="36" t="inlineStr">
        <is>
          <t>喷油嘴</t>
        </is>
      </c>
      <c r="C3882" s="36" t="inlineStr">
        <is>
          <t>佳艺田</t>
        </is>
      </c>
      <c r="D3882" s="36" t="inlineStr">
        <is>
          <t>202605</t>
        </is>
      </c>
      <c r="E3882" s="36" t="inlineStr">
        <is>
          <t>0</t>
        </is>
      </c>
      <c r="F3882" s="36" t="inlineStr">
        <is>
          <t>-100.0%</t>
        </is>
      </c>
      <c r="G3882" s="36" t="inlineStr">
        <is>
          <t>0</t>
        </is>
      </c>
      <c r="H3882" s="36" t="inlineStr">
        <is>
          <t>-100.0%</t>
        </is>
      </c>
      <c r="I3882" s="36" t="inlineStr"/>
    </row>
    <row r="3883" ht="18" customHeight="1">
      <c r="A3883" s="36" t="inlineStr">
        <is>
          <t>天猫</t>
        </is>
      </c>
      <c r="B3883" s="36" t="inlineStr">
        <is>
          <t>喷油嘴</t>
        </is>
      </c>
      <c r="C3883" s="36" t="inlineStr">
        <is>
          <t>佳艺田</t>
        </is>
      </c>
      <c r="D3883" s="36" t="inlineStr">
        <is>
          <t>2026YTD05</t>
        </is>
      </c>
      <c r="E3883" s="36" t="inlineStr">
        <is>
          <t>28</t>
        </is>
      </c>
      <c r="F3883" s="36" t="inlineStr">
        <is>
          <t>55.6%</t>
        </is>
      </c>
      <c r="G3883" s="36" t="inlineStr">
        <is>
          <t>22184.52</t>
        </is>
      </c>
      <c r="H3883" s="36" t="inlineStr">
        <is>
          <t>15.6%</t>
        </is>
      </c>
      <c r="I3883" s="36" t="n">
        <v>792.3</v>
      </c>
    </row>
    <row r="3884" ht="18" customHeight="1">
      <c r="A3884" s="36" t="inlineStr">
        <is>
          <t>天猫</t>
        </is>
      </c>
      <c r="B3884" s="36" t="inlineStr">
        <is>
          <t>喷油嘴</t>
        </is>
      </c>
      <c r="C3884" s="36" t="inlineStr">
        <is>
          <t>CAREUD/凯佑</t>
        </is>
      </c>
      <c r="D3884" s="36" t="inlineStr">
        <is>
          <t>202605</t>
        </is>
      </c>
      <c r="E3884" s="36" t="inlineStr">
        <is>
          <t>54</t>
        </is>
      </c>
      <c r="F3884" s="36" t="inlineStr">
        <is>
          <t>-55.7%</t>
        </is>
      </c>
      <c r="G3884" s="36" t="inlineStr">
        <is>
          <t>2047.9</t>
        </is>
      </c>
      <c r="H3884" s="36" t="inlineStr">
        <is>
          <t>-88.2%</t>
        </is>
      </c>
      <c r="I3884" s="36" t="n">
        <v>37.92</v>
      </c>
    </row>
    <row r="3885" ht="18" customHeight="1">
      <c r="A3885" s="36" t="inlineStr">
        <is>
          <t>天猫</t>
        </is>
      </c>
      <c r="B3885" s="36" t="inlineStr">
        <is>
          <t>喷油嘴</t>
        </is>
      </c>
      <c r="C3885" s="36" t="inlineStr">
        <is>
          <t>CAREUD/凯佑</t>
        </is>
      </c>
      <c r="D3885" s="36" t="inlineStr">
        <is>
          <t>2026YTD05</t>
        </is>
      </c>
      <c r="E3885" s="36" t="inlineStr">
        <is>
          <t>268</t>
        </is>
      </c>
      <c r="F3885" s="36" t="inlineStr">
        <is>
          <t>-79.0%</t>
        </is>
      </c>
      <c r="G3885" s="36" t="inlineStr">
        <is>
          <t>12395.3</t>
        </is>
      </c>
      <c r="H3885" s="36" t="inlineStr">
        <is>
          <t>-83.6%</t>
        </is>
      </c>
      <c r="I3885" s="36" t="n">
        <v>46.25</v>
      </c>
    </row>
    <row r="3886" ht="18" customHeight="1">
      <c r="A3886" s="36" t="inlineStr">
        <is>
          <t>天猫</t>
        </is>
      </c>
      <c r="B3886" s="36" t="inlineStr">
        <is>
          <t>喷油嘴</t>
        </is>
      </c>
      <c r="C3886" s="36" t="inlineStr">
        <is>
          <t>优秋道</t>
        </is>
      </c>
      <c r="D3886" s="36" t="inlineStr">
        <is>
          <t>202605</t>
        </is>
      </c>
      <c r="E3886" s="36" t="inlineStr">
        <is>
          <t>6</t>
        </is>
      </c>
      <c r="F3886" s="36" t="inlineStr">
        <is>
          <t>--%</t>
        </is>
      </c>
      <c r="G3886" s="36" t="inlineStr">
        <is>
          <t>855</t>
        </is>
      </c>
      <c r="H3886" s="36" t="inlineStr">
        <is>
          <t>--%</t>
        </is>
      </c>
      <c r="I3886" s="36" t="n">
        <v>142.5</v>
      </c>
    </row>
    <row r="3887" ht="18" customHeight="1">
      <c r="A3887" s="36" t="inlineStr">
        <is>
          <t>天猫</t>
        </is>
      </c>
      <c r="B3887" s="36" t="inlineStr">
        <is>
          <t>喷油嘴</t>
        </is>
      </c>
      <c r="C3887" s="36" t="inlineStr">
        <is>
          <t>优秋道</t>
        </is>
      </c>
      <c r="D3887" s="36" t="inlineStr">
        <is>
          <t>2026YTD05</t>
        </is>
      </c>
      <c r="E3887" s="36" t="inlineStr">
        <is>
          <t>58</t>
        </is>
      </c>
      <c r="F3887" s="36" t="inlineStr">
        <is>
          <t>--%</t>
        </is>
      </c>
      <c r="G3887" s="36" t="inlineStr">
        <is>
          <t>12244.68</t>
        </is>
      </c>
      <c r="H3887" s="36" t="inlineStr">
        <is>
          <t>--%</t>
        </is>
      </c>
      <c r="I3887" s="36" t="n">
        <v>211.12</v>
      </c>
    </row>
    <row r="3888" ht="18" customHeight="1">
      <c r="A3888" s="36" t="inlineStr">
        <is>
          <t>天猫</t>
        </is>
      </c>
      <c r="B3888" s="36" t="inlineStr">
        <is>
          <t>喷油嘴</t>
        </is>
      </c>
      <c r="C3888" s="36" t="inlineStr">
        <is>
          <t>世帅</t>
        </is>
      </c>
      <c r="D3888" s="36" t="inlineStr">
        <is>
          <t>202605</t>
        </is>
      </c>
      <c r="E3888" s="36" t="inlineStr">
        <is>
          <t>17</t>
        </is>
      </c>
      <c r="F3888" s="36" t="inlineStr">
        <is>
          <t>-64.6%</t>
        </is>
      </c>
      <c r="G3888" s="36" t="inlineStr">
        <is>
          <t>1060</t>
        </is>
      </c>
      <c r="H3888" s="36" t="inlineStr">
        <is>
          <t>-70.9%</t>
        </is>
      </c>
      <c r="I3888" s="36" t="n">
        <v>62.35</v>
      </c>
    </row>
    <row r="3889" ht="18" customHeight="1">
      <c r="A3889" s="36" t="inlineStr">
        <is>
          <t>天猫</t>
        </is>
      </c>
      <c r="B3889" s="36" t="inlineStr">
        <is>
          <t>喷油嘴</t>
        </is>
      </c>
      <c r="C3889" s="36" t="inlineStr">
        <is>
          <t>世帅</t>
        </is>
      </c>
      <c r="D3889" s="36" t="inlineStr">
        <is>
          <t>2026YTD05</t>
        </is>
      </c>
      <c r="E3889" s="36" t="inlineStr">
        <is>
          <t>109</t>
        </is>
      </c>
      <c r="F3889" s="36" t="inlineStr">
        <is>
          <t>-57.9%</t>
        </is>
      </c>
      <c r="G3889" s="36" t="inlineStr">
        <is>
          <t>7532.32</t>
        </is>
      </c>
      <c r="H3889" s="36" t="inlineStr">
        <is>
          <t>-58.6%</t>
        </is>
      </c>
      <c r="I3889" s="36" t="n">
        <v>69.09999999999999</v>
      </c>
    </row>
    <row r="3890" ht="18" customHeight="1">
      <c r="A3890" s="36" t="inlineStr">
        <is>
          <t>天猫</t>
        </is>
      </c>
      <c r="B3890" s="36" t="inlineStr">
        <is>
          <t>喷油嘴</t>
        </is>
      </c>
      <c r="C3890" s="36" t="inlineStr">
        <is>
          <t>纯点</t>
        </is>
      </c>
      <c r="D3890" s="36" t="inlineStr">
        <is>
          <t>202605</t>
        </is>
      </c>
      <c r="E3890" s="36" t="inlineStr">
        <is>
          <t>1</t>
        </is>
      </c>
      <c r="F3890" s="36" t="inlineStr">
        <is>
          <t>0%</t>
        </is>
      </c>
      <c r="G3890" s="36" t="inlineStr">
        <is>
          <t>315</t>
        </is>
      </c>
      <c r="H3890" s="36" t="inlineStr">
        <is>
          <t>-43.2%</t>
        </is>
      </c>
      <c r="I3890" s="36" t="n">
        <v>315</v>
      </c>
    </row>
    <row r="3891" ht="18" customHeight="1">
      <c r="A3891" s="36" t="inlineStr">
        <is>
          <t>天猫</t>
        </is>
      </c>
      <c r="B3891" s="36" t="inlineStr">
        <is>
          <t>喷油嘴</t>
        </is>
      </c>
      <c r="C3891" s="36" t="inlineStr">
        <is>
          <t>纯点</t>
        </is>
      </c>
      <c r="D3891" s="36" t="inlineStr">
        <is>
          <t>2026YTD05</t>
        </is>
      </c>
      <c r="E3891" s="36" t="inlineStr">
        <is>
          <t>10</t>
        </is>
      </c>
      <c r="F3891" s="36" t="inlineStr">
        <is>
          <t>-77.8%</t>
        </is>
      </c>
      <c r="G3891" s="36" t="inlineStr">
        <is>
          <t>4740</t>
        </is>
      </c>
      <c r="H3891" s="36" t="inlineStr">
        <is>
          <t>-75.0%</t>
        </is>
      </c>
      <c r="I3891" s="36" t="n">
        <v>474</v>
      </c>
    </row>
    <row r="3892" ht="18" customHeight="1">
      <c r="A3892" s="36" t="inlineStr">
        <is>
          <t>天猫</t>
        </is>
      </c>
      <c r="B3892" s="36" t="inlineStr">
        <is>
          <t>喷油嘴</t>
        </is>
      </c>
      <c r="C3892" s="36" t="inlineStr">
        <is>
          <t>YUNNEI POWER/云内动力</t>
        </is>
      </c>
      <c r="D3892" s="36" t="inlineStr">
        <is>
          <t>202605</t>
        </is>
      </c>
      <c r="E3892" s="36" t="inlineStr">
        <is>
          <t>1</t>
        </is>
      </c>
      <c r="F3892" s="36" t="inlineStr">
        <is>
          <t>--%</t>
        </is>
      </c>
      <c r="G3892" s="36" t="inlineStr">
        <is>
          <t>938</t>
        </is>
      </c>
      <c r="H3892" s="36" t="inlineStr">
        <is>
          <t>--%</t>
        </is>
      </c>
      <c r="I3892" s="36" t="n">
        <v>938</v>
      </c>
    </row>
    <row r="3893" ht="18" customHeight="1">
      <c r="A3893" s="36" t="inlineStr">
        <is>
          <t>天猫</t>
        </is>
      </c>
      <c r="B3893" s="36" t="inlineStr">
        <is>
          <t>喷油嘴</t>
        </is>
      </c>
      <c r="C3893" s="36" t="inlineStr">
        <is>
          <t>YUNNEI POWER/云内动力</t>
        </is>
      </c>
      <c r="D3893" s="36" t="inlineStr">
        <is>
          <t>2026YTD05</t>
        </is>
      </c>
      <c r="E3893" s="36" t="inlineStr">
        <is>
          <t>9</t>
        </is>
      </c>
      <c r="F3893" s="36" t="inlineStr">
        <is>
          <t>28.6%</t>
        </is>
      </c>
      <c r="G3893" s="36" t="inlineStr">
        <is>
          <t>3858</t>
        </is>
      </c>
      <c r="H3893" s="36" t="inlineStr">
        <is>
          <t>-15.0%</t>
        </is>
      </c>
      <c r="I3893" s="36" t="n">
        <v>428.67</v>
      </c>
    </row>
    <row r="3894" ht="18" customHeight="1">
      <c r="A3894" s="36" t="inlineStr">
        <is>
          <t>天猫</t>
        </is>
      </c>
      <c r="B3894" s="36" t="inlineStr">
        <is>
          <t>喷油嘴</t>
        </is>
      </c>
      <c r="C3894" s="36" t="inlineStr">
        <is>
          <t>BORGWARNER/博格华纳</t>
        </is>
      </c>
      <c r="D3894" s="36" t="inlineStr">
        <is>
          <t>202605</t>
        </is>
      </c>
      <c r="E3894" s="36" t="inlineStr">
        <is>
          <t>42</t>
        </is>
      </c>
      <c r="F3894" s="36" t="inlineStr">
        <is>
          <t>5.0%</t>
        </is>
      </c>
      <c r="G3894" s="36" t="inlineStr">
        <is>
          <t>645.2</t>
        </is>
      </c>
      <c r="H3894" s="36" t="inlineStr">
        <is>
          <t>37.7%</t>
        </is>
      </c>
      <c r="I3894" s="36" t="n">
        <v>15.36</v>
      </c>
    </row>
    <row r="3895" ht="18" customHeight="1">
      <c r="A3895" s="36" t="inlineStr">
        <is>
          <t>天猫</t>
        </is>
      </c>
      <c r="B3895" s="36" t="inlineStr">
        <is>
          <t>喷油嘴</t>
        </is>
      </c>
      <c r="C3895" s="36" t="inlineStr">
        <is>
          <t>BORGWARNER/博格华纳</t>
        </is>
      </c>
      <c r="D3895" s="36" t="inlineStr">
        <is>
          <t>2026YTD05</t>
        </is>
      </c>
      <c r="E3895" s="36" t="inlineStr">
        <is>
          <t>191</t>
        </is>
      </c>
      <c r="F3895" s="36" t="inlineStr">
        <is>
          <t>-11.6%</t>
        </is>
      </c>
      <c r="G3895" s="36" t="inlineStr">
        <is>
          <t>2530.4</t>
        </is>
      </c>
      <c r="H3895" s="36" t="inlineStr">
        <is>
          <t>8.2%</t>
        </is>
      </c>
      <c r="I3895" s="36" t="n">
        <v>13.25</v>
      </c>
    </row>
    <row r="3896" ht="18" customHeight="1">
      <c r="A3896" s="36" t="inlineStr">
        <is>
          <t>天猫</t>
        </is>
      </c>
      <c r="B3896" s="36" t="inlineStr">
        <is>
          <t>喷油嘴</t>
        </is>
      </c>
      <c r="C3896" s="36" t="inlineStr">
        <is>
          <t>徽派</t>
        </is>
      </c>
      <c r="D3896" s="36" t="inlineStr">
        <is>
          <t>202605</t>
        </is>
      </c>
      <c r="E3896" s="36" t="inlineStr">
        <is>
          <t>0</t>
        </is>
      </c>
      <c r="F3896" s="36" t="inlineStr">
        <is>
          <t>--%</t>
        </is>
      </c>
      <c r="G3896" s="36" t="inlineStr">
        <is>
          <t>0</t>
        </is>
      </c>
      <c r="H3896" s="36" t="inlineStr">
        <is>
          <t>--%</t>
        </is>
      </c>
      <c r="I3896" s="36" t="inlineStr"/>
    </row>
    <row r="3897" ht="18" customHeight="1">
      <c r="A3897" s="36" t="inlineStr">
        <is>
          <t>天猫</t>
        </is>
      </c>
      <c r="B3897" s="36" t="inlineStr">
        <is>
          <t>喷油嘴</t>
        </is>
      </c>
      <c r="C3897" s="36" t="inlineStr">
        <is>
          <t>徽派</t>
        </is>
      </c>
      <c r="D3897" s="36" t="inlineStr">
        <is>
          <t>2026YTD05</t>
        </is>
      </c>
      <c r="E3897" s="36" t="inlineStr">
        <is>
          <t>1</t>
        </is>
      </c>
      <c r="F3897" s="36" t="inlineStr">
        <is>
          <t>-66.7%</t>
        </is>
      </c>
      <c r="G3897" s="36" t="inlineStr">
        <is>
          <t>1800</t>
        </is>
      </c>
      <c r="H3897" s="36" t="inlineStr">
        <is>
          <t>-14.3%</t>
        </is>
      </c>
      <c r="I3897" s="36" t="n">
        <v>1800</v>
      </c>
    </row>
    <row r="3898" ht="18" customHeight="1">
      <c r="A3898" s="36" t="inlineStr">
        <is>
          <t>天猫</t>
        </is>
      </c>
      <c r="B3898" s="36" t="inlineStr">
        <is>
          <t>喷油嘴</t>
        </is>
      </c>
      <c r="C3898" s="36" t="inlineStr">
        <is>
          <t>精光</t>
        </is>
      </c>
      <c r="D3898" s="36" t="inlineStr">
        <is>
          <t>202605</t>
        </is>
      </c>
      <c r="E3898" s="36" t="inlineStr">
        <is>
          <t>4</t>
        </is>
      </c>
      <c r="F3898" s="36" t="inlineStr">
        <is>
          <t>100.0%</t>
        </is>
      </c>
      <c r="G3898" s="36" t="inlineStr">
        <is>
          <t>880</t>
        </is>
      </c>
      <c r="H3898" s="36" t="inlineStr">
        <is>
          <t>100.0%</t>
        </is>
      </c>
      <c r="I3898" s="36" t="n">
        <v>220</v>
      </c>
    </row>
    <row r="3899" ht="18" customHeight="1">
      <c r="A3899" s="36" t="inlineStr">
        <is>
          <t>天猫</t>
        </is>
      </c>
      <c r="B3899" s="36" t="inlineStr">
        <is>
          <t>喷油嘴</t>
        </is>
      </c>
      <c r="C3899" s="36" t="inlineStr">
        <is>
          <t>精光</t>
        </is>
      </c>
      <c r="D3899" s="36" t="inlineStr">
        <is>
          <t>2026YTD05</t>
        </is>
      </c>
      <c r="E3899" s="36" t="inlineStr">
        <is>
          <t>8</t>
        </is>
      </c>
      <c r="F3899" s="36" t="inlineStr">
        <is>
          <t>-38.5%</t>
        </is>
      </c>
      <c r="G3899" s="36" t="inlineStr">
        <is>
          <t>1760</t>
        </is>
      </c>
      <c r="H3899" s="36" t="inlineStr">
        <is>
          <t>-38.5%</t>
        </is>
      </c>
      <c r="I3899" s="36" t="n">
        <v>220</v>
      </c>
    </row>
    <row r="3900" ht="18" customHeight="1">
      <c r="A3900" s="36" t="inlineStr">
        <is>
          <t>天猫</t>
        </is>
      </c>
      <c r="B3900" s="36" t="inlineStr">
        <is>
          <t>喷油嘴</t>
        </is>
      </c>
      <c r="C3900" s="36" t="inlineStr">
        <is>
          <t>爵镀士枷</t>
        </is>
      </c>
      <c r="D3900" s="36" t="inlineStr">
        <is>
          <t>202605</t>
        </is>
      </c>
      <c r="E3900" s="36" t="inlineStr">
        <is>
          <t>6</t>
        </is>
      </c>
      <c r="F3900" s="36" t="inlineStr">
        <is>
          <t>--%</t>
        </is>
      </c>
      <c r="G3900" s="36" t="inlineStr">
        <is>
          <t>180.61</t>
        </is>
      </c>
      <c r="H3900" s="36" t="inlineStr">
        <is>
          <t>--%</t>
        </is>
      </c>
      <c r="I3900" s="36" t="n">
        <v>30.1</v>
      </c>
    </row>
    <row r="3901" ht="18" customHeight="1">
      <c r="A3901" s="36" t="inlineStr">
        <is>
          <t>天猫</t>
        </is>
      </c>
      <c r="B3901" s="36" t="inlineStr">
        <is>
          <t>喷油嘴</t>
        </is>
      </c>
      <c r="C3901" s="36" t="inlineStr">
        <is>
          <t>爵镀士枷</t>
        </is>
      </c>
      <c r="D3901" s="36" t="inlineStr">
        <is>
          <t>2026YTD05</t>
        </is>
      </c>
      <c r="E3901" s="36" t="inlineStr">
        <is>
          <t>38</t>
        </is>
      </c>
      <c r="F3901" s="36" t="inlineStr">
        <is>
          <t>--%</t>
        </is>
      </c>
      <c r="G3901" s="36" t="inlineStr">
        <is>
          <t>1617.76</t>
        </is>
      </c>
      <c r="H3901" s="36" t="inlineStr">
        <is>
          <t>--%</t>
        </is>
      </c>
      <c r="I3901" s="36" t="n">
        <v>42.57</v>
      </c>
    </row>
    <row r="3902" ht="18" customHeight="1">
      <c r="A3902" s="36" t="inlineStr">
        <is>
          <t>天猫</t>
        </is>
      </c>
      <c r="B3902" s="36" t="inlineStr">
        <is>
          <t>雨刷</t>
        </is>
      </c>
      <c r="C3902" s="36" t="inlineStr">
        <is>
          <t>Bosch/博世</t>
        </is>
      </c>
      <c r="D3902" s="36" t="inlineStr">
        <is>
          <t>202605</t>
        </is>
      </c>
      <c r="E3902" s="36" t="inlineStr">
        <is>
          <t>44745</t>
        </is>
      </c>
      <c r="F3902" s="36" t="inlineStr">
        <is>
          <t>7.0%</t>
        </is>
      </c>
      <c r="G3902" s="36" t="inlineStr">
        <is>
          <t>5009766.2</t>
        </is>
      </c>
      <c r="H3902" s="36" t="inlineStr">
        <is>
          <t>33.7%</t>
        </is>
      </c>
      <c r="I3902" s="36" t="n">
        <v>111.96</v>
      </c>
    </row>
    <row r="3903" ht="18" customHeight="1">
      <c r="A3903" s="36" t="inlineStr">
        <is>
          <t>天猫</t>
        </is>
      </c>
      <c r="B3903" s="36" t="inlineStr">
        <is>
          <t>雨刷</t>
        </is>
      </c>
      <c r="C3903" s="36" t="inlineStr">
        <is>
          <t>Bosch/博世</t>
        </is>
      </c>
      <c r="D3903" s="36" t="inlineStr">
        <is>
          <t>2026YTD05</t>
        </is>
      </c>
      <c r="E3903" s="36" t="inlineStr">
        <is>
          <t>274776</t>
        </is>
      </c>
      <c r="F3903" s="36" t="inlineStr">
        <is>
          <t>11.3%</t>
        </is>
      </c>
      <c r="G3903" s="36" t="inlineStr">
        <is>
          <t>28960258.04</t>
        </is>
      </c>
      <c r="H3903" s="36" t="inlineStr">
        <is>
          <t>30.2%</t>
        </is>
      </c>
      <c r="I3903" s="36" t="n">
        <v>105.4</v>
      </c>
    </row>
    <row r="3904" ht="18" customHeight="1">
      <c r="A3904" s="36" t="inlineStr">
        <is>
          <t>天猫</t>
        </is>
      </c>
      <c r="B3904" s="36" t="inlineStr">
        <is>
          <t>雨刷</t>
        </is>
      </c>
      <c r="C3904" s="36" t="inlineStr">
        <is>
          <t>DUPONT/杜邦</t>
        </is>
      </c>
      <c r="D3904" s="36" t="inlineStr">
        <is>
          <t>202605</t>
        </is>
      </c>
      <c r="E3904" s="36" t="inlineStr">
        <is>
          <t>54941</t>
        </is>
      </c>
      <c r="F3904" s="36" t="inlineStr">
        <is>
          <t>124.6%</t>
        </is>
      </c>
      <c r="G3904" s="36" t="inlineStr">
        <is>
          <t>4962476.06</t>
        </is>
      </c>
      <c r="H3904" s="36" t="inlineStr">
        <is>
          <t>182.8%</t>
        </is>
      </c>
      <c r="I3904" s="36" t="n">
        <v>90.31999999999999</v>
      </c>
    </row>
    <row r="3905" ht="18" customHeight="1">
      <c r="A3905" s="36" t="inlineStr">
        <is>
          <t>天猫</t>
        </is>
      </c>
      <c r="B3905" s="36" t="inlineStr">
        <is>
          <t>雨刷</t>
        </is>
      </c>
      <c r="C3905" s="36" t="inlineStr">
        <is>
          <t>DUPONT/杜邦</t>
        </is>
      </c>
      <c r="D3905" s="36" t="inlineStr">
        <is>
          <t>2026YTD05</t>
        </is>
      </c>
      <c r="E3905" s="36" t="inlineStr">
        <is>
          <t>308027</t>
        </is>
      </c>
      <c r="F3905" s="36" t="inlineStr">
        <is>
          <t>147.0%</t>
        </is>
      </c>
      <c r="G3905" s="36" t="inlineStr">
        <is>
          <t>27173906.53</t>
        </is>
      </c>
      <c r="H3905" s="36" t="inlineStr">
        <is>
          <t>190.6%</t>
        </is>
      </c>
      <c r="I3905" s="36" t="n">
        <v>88.22</v>
      </c>
    </row>
    <row r="3906" ht="18" customHeight="1">
      <c r="A3906" s="36" t="inlineStr">
        <is>
          <t>天猫</t>
        </is>
      </c>
      <c r="B3906" s="36" t="inlineStr">
        <is>
          <t>雨刷</t>
        </is>
      </c>
      <c r="C3906" s="36" t="inlineStr">
        <is>
          <t>澳麟</t>
        </is>
      </c>
      <c r="D3906" s="36" t="inlineStr">
        <is>
          <t>202605</t>
        </is>
      </c>
      <c r="E3906" s="36" t="inlineStr">
        <is>
          <t>61727</t>
        </is>
      </c>
      <c r="F3906" s="36" t="inlineStr">
        <is>
          <t>-23.2%</t>
        </is>
      </c>
      <c r="G3906" s="36" t="inlineStr">
        <is>
          <t>2315332.33</t>
        </is>
      </c>
      <c r="H3906" s="36" t="inlineStr">
        <is>
          <t>-13.5%</t>
        </is>
      </c>
      <c r="I3906" s="36" t="n">
        <v>37.51</v>
      </c>
    </row>
    <row r="3907" ht="18" customHeight="1">
      <c r="A3907" s="36" t="inlineStr">
        <is>
          <t>天猫</t>
        </is>
      </c>
      <c r="B3907" s="36" t="inlineStr">
        <is>
          <t>雨刷</t>
        </is>
      </c>
      <c r="C3907" s="36" t="inlineStr">
        <is>
          <t>澳麟</t>
        </is>
      </c>
      <c r="D3907" s="36" t="inlineStr">
        <is>
          <t>2026YTD05</t>
        </is>
      </c>
      <c r="E3907" s="36" t="inlineStr">
        <is>
          <t>416418</t>
        </is>
      </c>
      <c r="F3907" s="36" t="inlineStr">
        <is>
          <t>-17.2%</t>
        </is>
      </c>
      <c r="G3907" s="36" t="inlineStr">
        <is>
          <t>15020416.75</t>
        </is>
      </c>
      <c r="H3907" s="36" t="inlineStr">
        <is>
          <t>-12.2%</t>
        </is>
      </c>
      <c r="I3907" s="36" t="n">
        <v>36.07</v>
      </c>
    </row>
    <row r="3908" ht="18" customHeight="1">
      <c r="A3908" s="36" t="inlineStr">
        <is>
          <t>天猫</t>
        </is>
      </c>
      <c r="B3908" s="36" t="inlineStr">
        <is>
          <t>雨刷</t>
        </is>
      </c>
      <c r="C3908" s="36" t="inlineStr">
        <is>
          <t>VALEO/法雷奥</t>
        </is>
      </c>
      <c r="D3908" s="36" t="inlineStr">
        <is>
          <t>202605</t>
        </is>
      </c>
      <c r="E3908" s="36" t="inlineStr">
        <is>
          <t>20171</t>
        </is>
      </c>
      <c r="F3908" s="36" t="inlineStr">
        <is>
          <t>52.9%</t>
        </is>
      </c>
      <c r="G3908" s="36" t="inlineStr">
        <is>
          <t>2297925.42</t>
        </is>
      </c>
      <c r="H3908" s="36" t="inlineStr">
        <is>
          <t>46.0%</t>
        </is>
      </c>
      <c r="I3908" s="36" t="n">
        <v>113.92</v>
      </c>
    </row>
    <row r="3909" ht="18" customHeight="1">
      <c r="A3909" s="36" t="inlineStr">
        <is>
          <t>天猫</t>
        </is>
      </c>
      <c r="B3909" s="36" t="inlineStr">
        <is>
          <t>雨刷</t>
        </is>
      </c>
      <c r="C3909" s="36" t="inlineStr">
        <is>
          <t>VALEO/法雷奥</t>
        </is>
      </c>
      <c r="D3909" s="36" t="inlineStr">
        <is>
          <t>2026YTD05</t>
        </is>
      </c>
      <c r="E3909" s="36" t="inlineStr">
        <is>
          <t>113712</t>
        </is>
      </c>
      <c r="F3909" s="36" t="inlineStr">
        <is>
          <t>68.5%</t>
        </is>
      </c>
      <c r="G3909" s="36" t="inlineStr">
        <is>
          <t>13262802.81</t>
        </is>
      </c>
      <c r="H3909" s="36" t="inlineStr">
        <is>
          <t>61.9%</t>
        </is>
      </c>
      <c r="I3909" s="36" t="n">
        <v>116.64</v>
      </c>
    </row>
    <row r="3910" ht="18" customHeight="1">
      <c r="A3910" s="36" t="inlineStr">
        <is>
          <t>天猫</t>
        </is>
      </c>
      <c r="B3910" s="36" t="inlineStr">
        <is>
          <t>雨刷</t>
        </is>
      </c>
      <c r="C3910" s="36" t="inlineStr">
        <is>
          <t>欧积</t>
        </is>
      </c>
      <c r="D3910" s="36" t="inlineStr">
        <is>
          <t>202605</t>
        </is>
      </c>
      <c r="E3910" s="36" t="inlineStr">
        <is>
          <t>56826</t>
        </is>
      </c>
      <c r="F3910" s="36" t="inlineStr">
        <is>
          <t>-36.6%</t>
        </is>
      </c>
      <c r="G3910" s="36" t="inlineStr">
        <is>
          <t>1990512.11</t>
        </is>
      </c>
      <c r="H3910" s="36" t="inlineStr">
        <is>
          <t>-25.4%</t>
        </is>
      </c>
      <c r="I3910" s="36" t="n">
        <v>35.03</v>
      </c>
    </row>
    <row r="3911" ht="18" customHeight="1">
      <c r="A3911" s="36" t="inlineStr">
        <is>
          <t>天猫</t>
        </is>
      </c>
      <c r="B3911" s="36" t="inlineStr">
        <is>
          <t>雨刷</t>
        </is>
      </c>
      <c r="C3911" s="36" t="inlineStr">
        <is>
          <t>欧积</t>
        </is>
      </c>
      <c r="D3911" s="36" t="inlineStr">
        <is>
          <t>2026YTD05</t>
        </is>
      </c>
      <c r="E3911" s="36" t="inlineStr">
        <is>
          <t>397567</t>
        </is>
      </c>
      <c r="F3911" s="36" t="inlineStr">
        <is>
          <t>-30.2%</t>
        </is>
      </c>
      <c r="G3911" s="36" t="inlineStr">
        <is>
          <t>13166310.47</t>
        </is>
      </c>
      <c r="H3911" s="36" t="inlineStr">
        <is>
          <t>-30.6%</t>
        </is>
      </c>
      <c r="I3911" s="36" t="n">
        <v>33.12</v>
      </c>
    </row>
    <row r="3912" ht="18" customHeight="1">
      <c r="A3912" s="36" t="inlineStr">
        <is>
          <t>天猫</t>
        </is>
      </c>
      <c r="B3912" s="36" t="inlineStr">
        <is>
          <t>雨刷</t>
        </is>
      </c>
      <c r="C3912" s="36" t="inlineStr">
        <is>
          <t>AUTOFANS/车友趣</t>
        </is>
      </c>
      <c r="D3912" s="36" t="inlineStr">
        <is>
          <t>202605</t>
        </is>
      </c>
      <c r="E3912" s="36" t="inlineStr">
        <is>
          <t>42265</t>
        </is>
      </c>
      <c r="F3912" s="36" t="inlineStr">
        <is>
          <t>-21.6%</t>
        </is>
      </c>
      <c r="G3912" s="36" t="inlineStr">
        <is>
          <t>1204161.36</t>
        </is>
      </c>
      <c r="H3912" s="36" t="inlineStr">
        <is>
          <t>-27.8%</t>
        </is>
      </c>
      <c r="I3912" s="36" t="n">
        <v>28.49</v>
      </c>
    </row>
    <row r="3913" ht="18" customHeight="1">
      <c r="A3913" s="36" t="inlineStr">
        <is>
          <t>天猫</t>
        </is>
      </c>
      <c r="B3913" s="36" t="inlineStr">
        <is>
          <t>雨刷</t>
        </is>
      </c>
      <c r="C3913" s="36" t="inlineStr">
        <is>
          <t>AUTOFANS/车友趣</t>
        </is>
      </c>
      <c r="D3913" s="36" t="inlineStr">
        <is>
          <t>2026YTD05</t>
        </is>
      </c>
      <c r="E3913" s="36" t="inlineStr">
        <is>
          <t>272738</t>
        </is>
      </c>
      <c r="F3913" s="36" t="inlineStr">
        <is>
          <t>-10.1%</t>
        </is>
      </c>
      <c r="G3913" s="36" t="inlineStr">
        <is>
          <t>8091873.78</t>
        </is>
      </c>
      <c r="H3913" s="36" t="inlineStr">
        <is>
          <t>-9.3%</t>
        </is>
      </c>
      <c r="I3913" s="36" t="n">
        <v>29.67</v>
      </c>
    </row>
    <row r="3914" ht="18" customHeight="1">
      <c r="A3914" s="36" t="inlineStr">
        <is>
          <t>天猫</t>
        </is>
      </c>
      <c r="B3914" s="36" t="inlineStr">
        <is>
          <t>雨刷</t>
        </is>
      </c>
      <c r="C3914" s="36" t="inlineStr">
        <is>
          <t>GOOD YEAR/固特异</t>
        </is>
      </c>
      <c r="D3914" s="36" t="inlineStr">
        <is>
          <t>202605</t>
        </is>
      </c>
      <c r="E3914" s="36" t="inlineStr">
        <is>
          <t>15573</t>
        </is>
      </c>
      <c r="F3914" s="36" t="inlineStr">
        <is>
          <t>196.6%</t>
        </is>
      </c>
      <c r="G3914" s="36" t="inlineStr">
        <is>
          <t>1115494.76</t>
        </is>
      </c>
      <c r="H3914" s="36" t="inlineStr">
        <is>
          <t>198.9%</t>
        </is>
      </c>
      <c r="I3914" s="36" t="n">
        <v>71.63</v>
      </c>
    </row>
    <row r="3915" ht="18" customHeight="1">
      <c r="A3915" s="36" t="inlineStr">
        <is>
          <t>天猫</t>
        </is>
      </c>
      <c r="B3915" s="36" t="inlineStr">
        <is>
          <t>雨刷</t>
        </is>
      </c>
      <c r="C3915" s="36" t="inlineStr">
        <is>
          <t>GOOD YEAR/固特异</t>
        </is>
      </c>
      <c r="D3915" s="36" t="inlineStr">
        <is>
          <t>2026YTD05</t>
        </is>
      </c>
      <c r="E3915" s="36" t="inlineStr">
        <is>
          <t>75938</t>
        </is>
      </c>
      <c r="F3915" s="36" t="inlineStr">
        <is>
          <t>65.9%</t>
        </is>
      </c>
      <c r="G3915" s="36" t="inlineStr">
        <is>
          <t>5602580.6</t>
        </is>
      </c>
      <c r="H3915" s="36" t="inlineStr">
        <is>
          <t>75.4%</t>
        </is>
      </c>
      <c r="I3915" s="36" t="n">
        <v>73.78</v>
      </c>
    </row>
    <row r="3916" ht="18" customHeight="1">
      <c r="A3916" s="36" t="inlineStr">
        <is>
          <t>天猫</t>
        </is>
      </c>
      <c r="B3916" s="36" t="inlineStr">
        <is>
          <t>雨刷</t>
        </is>
      </c>
      <c r="C3916" s="36" t="inlineStr">
        <is>
          <t>康昕</t>
        </is>
      </c>
      <c r="D3916" s="36" t="inlineStr">
        <is>
          <t>202605</t>
        </is>
      </c>
      <c r="E3916" s="36" t="inlineStr">
        <is>
          <t>15912</t>
        </is>
      </c>
      <c r="F3916" s="36" t="inlineStr">
        <is>
          <t>-52.5%</t>
        </is>
      </c>
      <c r="G3916" s="36" t="inlineStr">
        <is>
          <t>735469.48</t>
        </is>
      </c>
      <c r="H3916" s="36" t="inlineStr">
        <is>
          <t>-56.8%</t>
        </is>
      </c>
      <c r="I3916" s="36" t="n">
        <v>46.22</v>
      </c>
    </row>
    <row r="3917" ht="18" customHeight="1">
      <c r="A3917" s="36" t="inlineStr">
        <is>
          <t>天猫</t>
        </is>
      </c>
      <c r="B3917" s="36" t="inlineStr">
        <is>
          <t>雨刷</t>
        </is>
      </c>
      <c r="C3917" s="36" t="inlineStr">
        <is>
          <t>康昕</t>
        </is>
      </c>
      <c r="D3917" s="36" t="inlineStr">
        <is>
          <t>2026YTD05</t>
        </is>
      </c>
      <c r="E3917" s="36" t="inlineStr">
        <is>
          <t>114437</t>
        </is>
      </c>
      <c r="F3917" s="36" t="inlineStr">
        <is>
          <t>-42.7%</t>
        </is>
      </c>
      <c r="G3917" s="36" t="inlineStr">
        <is>
          <t>5557823.49</t>
        </is>
      </c>
      <c r="H3917" s="36" t="inlineStr">
        <is>
          <t>-49.3%</t>
        </is>
      </c>
      <c r="I3917" s="36" t="n">
        <v>48.57</v>
      </c>
    </row>
    <row r="3918" ht="18" customHeight="1">
      <c r="A3918" s="36" t="inlineStr">
        <is>
          <t>天猫</t>
        </is>
      </c>
      <c r="B3918" s="36" t="inlineStr">
        <is>
          <t>雨刷</t>
        </is>
      </c>
      <c r="C3918" s="36" t="inlineStr">
        <is>
          <t>德允</t>
        </is>
      </c>
      <c r="D3918" s="36" t="inlineStr">
        <is>
          <t>202605</t>
        </is>
      </c>
      <c r="E3918" s="36" t="inlineStr">
        <is>
          <t>23465</t>
        </is>
      </c>
      <c r="F3918" s="36" t="inlineStr">
        <is>
          <t>-13.0%</t>
        </is>
      </c>
      <c r="G3918" s="36" t="inlineStr">
        <is>
          <t>854311.69</t>
        </is>
      </c>
      <c r="H3918" s="36" t="inlineStr">
        <is>
          <t>-10.5%</t>
        </is>
      </c>
      <c r="I3918" s="36" t="n">
        <v>36.41</v>
      </c>
    </row>
    <row r="3919" ht="18" customHeight="1">
      <c r="A3919" s="36" t="inlineStr">
        <is>
          <t>天猫</t>
        </is>
      </c>
      <c r="B3919" s="36" t="inlineStr">
        <is>
          <t>雨刷</t>
        </is>
      </c>
      <c r="C3919" s="36" t="inlineStr">
        <is>
          <t>德允</t>
        </is>
      </c>
      <c r="D3919" s="36" t="inlineStr">
        <is>
          <t>2026YTD05</t>
        </is>
      </c>
      <c r="E3919" s="36" t="inlineStr">
        <is>
          <t>148886</t>
        </is>
      </c>
      <c r="F3919" s="36" t="inlineStr">
        <is>
          <t>-10.8%</t>
        </is>
      </c>
      <c r="G3919" s="36" t="inlineStr">
        <is>
          <t>5382460.43</t>
        </is>
      </c>
      <c r="H3919" s="36" t="inlineStr">
        <is>
          <t>-11.2%</t>
        </is>
      </c>
      <c r="I3919" s="36" t="n">
        <v>36.15</v>
      </c>
    </row>
    <row r="3920" ht="18" customHeight="1">
      <c r="A3920" s="36" t="inlineStr">
        <is>
          <t>天猫</t>
        </is>
      </c>
      <c r="B3920" s="36" t="inlineStr">
        <is>
          <t>雨刷</t>
        </is>
      </c>
      <c r="C3920" s="36" t="inlineStr">
        <is>
          <t>KERRIRACING</t>
        </is>
      </c>
      <c r="D3920" s="36" t="inlineStr">
        <is>
          <t>202605</t>
        </is>
      </c>
      <c r="E3920" s="36" t="inlineStr">
        <is>
          <t>17656</t>
        </is>
      </c>
      <c r="F3920" s="36" t="inlineStr">
        <is>
          <t>-38.5%</t>
        </is>
      </c>
      <c r="G3920" s="36" t="inlineStr">
        <is>
          <t>626794.8</t>
        </is>
      </c>
      <c r="H3920" s="36" t="inlineStr">
        <is>
          <t>-36.3%</t>
        </is>
      </c>
      <c r="I3920" s="36" t="n">
        <v>35.5</v>
      </c>
    </row>
    <row r="3921" ht="18" customHeight="1">
      <c r="A3921" s="36" t="inlineStr">
        <is>
          <t>天猫</t>
        </is>
      </c>
      <c r="B3921" s="36" t="inlineStr">
        <is>
          <t>雨刷</t>
        </is>
      </c>
      <c r="C3921" s="36" t="inlineStr">
        <is>
          <t>KERRIRACING</t>
        </is>
      </c>
      <c r="D3921" s="36" t="inlineStr">
        <is>
          <t>2026YTD05</t>
        </is>
      </c>
      <c r="E3921" s="36" t="inlineStr">
        <is>
          <t>136390</t>
        </is>
      </c>
      <c r="F3921" s="36" t="inlineStr">
        <is>
          <t>-35.7%</t>
        </is>
      </c>
      <c r="G3921" s="36" t="inlineStr">
        <is>
          <t>4799149.18</t>
        </is>
      </c>
      <c r="H3921" s="36" t="inlineStr">
        <is>
          <t>-35.3%</t>
        </is>
      </c>
      <c r="I3921" s="36" t="n">
        <v>35.19</v>
      </c>
    </row>
    <row r="3922" ht="18" customHeight="1">
      <c r="A3922" s="36" t="inlineStr">
        <is>
          <t>天猫</t>
        </is>
      </c>
      <c r="B3922" s="36" t="inlineStr">
        <is>
          <t>蓄电池</t>
        </is>
      </c>
      <c r="C3922" s="36" t="inlineStr">
        <is>
          <t>瓦尔塔</t>
        </is>
      </c>
      <c r="D3922" s="36" t="inlineStr">
        <is>
          <t>202605</t>
        </is>
      </c>
      <c r="E3922" s="36" t="inlineStr">
        <is>
          <t>2137</t>
        </is>
      </c>
      <c r="F3922" s="36" t="inlineStr">
        <is>
          <t>-67.2%</t>
        </is>
      </c>
      <c r="G3922" s="36" t="inlineStr">
        <is>
          <t>1278635.79</t>
        </is>
      </c>
      <c r="H3922" s="36" t="inlineStr">
        <is>
          <t>-66.5%</t>
        </is>
      </c>
      <c r="I3922" s="36" t="n">
        <v>598.33</v>
      </c>
    </row>
    <row r="3923" ht="18" customHeight="1">
      <c r="A3923" s="36" t="inlineStr">
        <is>
          <t>天猫</t>
        </is>
      </c>
      <c r="B3923" s="36" t="inlineStr">
        <is>
          <t>蓄电池</t>
        </is>
      </c>
      <c r="C3923" s="36" t="inlineStr">
        <is>
          <t>瓦尔塔</t>
        </is>
      </c>
      <c r="D3923" s="36" t="inlineStr">
        <is>
          <t>2026YTD05</t>
        </is>
      </c>
      <c r="E3923" s="36" t="inlineStr">
        <is>
          <t>31406</t>
        </is>
      </c>
      <c r="F3923" s="36" t="inlineStr">
        <is>
          <t>-3.8%</t>
        </is>
      </c>
      <c r="G3923" s="36" t="inlineStr">
        <is>
          <t>18728162.74</t>
        </is>
      </c>
      <c r="H3923" s="36" t="inlineStr">
        <is>
          <t>-4.2%</t>
        </is>
      </c>
      <c r="I3923" s="36" t="n">
        <v>596.3200000000001</v>
      </c>
    </row>
    <row r="3924" ht="18" customHeight="1">
      <c r="A3924" s="36" t="inlineStr">
        <is>
          <t>天猫</t>
        </is>
      </c>
      <c r="B3924" s="36" t="inlineStr">
        <is>
          <t>蓄电池</t>
        </is>
      </c>
      <c r="C3924" s="36" t="inlineStr">
        <is>
          <t>CAMEL/骆驼（汽配）</t>
        </is>
      </c>
      <c r="D3924" s="36" t="inlineStr">
        <is>
          <t>202605</t>
        </is>
      </c>
      <c r="E3924" s="36" t="inlineStr">
        <is>
          <t>8287</t>
        </is>
      </c>
      <c r="F3924" s="36" t="inlineStr">
        <is>
          <t>48.7%</t>
        </is>
      </c>
      <c r="G3924" s="36" t="inlineStr">
        <is>
          <t>3190883.55</t>
        </is>
      </c>
      <c r="H3924" s="36" t="inlineStr">
        <is>
          <t>53.2%</t>
        </is>
      </c>
      <c r="I3924" s="36" t="n">
        <v>385.05</v>
      </c>
    </row>
    <row r="3925" ht="18" customHeight="1">
      <c r="A3925" s="36" t="inlineStr">
        <is>
          <t>天猫</t>
        </is>
      </c>
      <c r="B3925" s="36" t="inlineStr">
        <is>
          <t>蓄电池</t>
        </is>
      </c>
      <c r="C3925" s="36" t="inlineStr">
        <is>
          <t>CAMEL/骆驼（汽配）</t>
        </is>
      </c>
      <c r="D3925" s="36" t="inlineStr">
        <is>
          <t>2026YTD05</t>
        </is>
      </c>
      <c r="E3925" s="36" t="inlineStr">
        <is>
          <t>44437</t>
        </is>
      </c>
      <c r="F3925" s="36" t="inlineStr">
        <is>
          <t>74.6%</t>
        </is>
      </c>
      <c r="G3925" s="36" t="inlineStr">
        <is>
          <t>17144080.5</t>
        </is>
      </c>
      <c r="H3925" s="36" t="inlineStr">
        <is>
          <t>83.4%</t>
        </is>
      </c>
      <c r="I3925" s="36" t="n">
        <v>385.81</v>
      </c>
    </row>
    <row r="3926" ht="18" customHeight="1">
      <c r="A3926" s="36" t="inlineStr">
        <is>
          <t>天猫</t>
        </is>
      </c>
      <c r="B3926" s="36" t="inlineStr">
        <is>
          <t>蓄电池</t>
        </is>
      </c>
      <c r="C3926" s="36" t="inlineStr">
        <is>
          <t>VARTA/瓦尔塔</t>
        </is>
      </c>
      <c r="D3926" s="36" t="inlineStr">
        <is>
          <t>202605</t>
        </is>
      </c>
      <c r="E3926" s="36" t="inlineStr">
        <is>
          <t>3834</t>
        </is>
      </c>
      <c r="F3926" s="36" t="inlineStr">
        <is>
          <t>--%</t>
        </is>
      </c>
      <c r="G3926" s="36" t="inlineStr">
        <is>
          <t>2060209.94</t>
        </is>
      </c>
      <c r="H3926" s="36" t="inlineStr">
        <is>
          <t>--%</t>
        </is>
      </c>
      <c r="I3926" s="36" t="n">
        <v>537.35</v>
      </c>
    </row>
    <row r="3927" ht="18" customHeight="1">
      <c r="A3927" s="36" t="inlineStr">
        <is>
          <t>天猫</t>
        </is>
      </c>
      <c r="B3927" s="36" t="inlineStr">
        <is>
          <t>蓄电池</t>
        </is>
      </c>
      <c r="C3927" s="36" t="inlineStr">
        <is>
          <t>VARTA/瓦尔塔</t>
        </is>
      </c>
      <c r="D3927" s="36" t="inlineStr">
        <is>
          <t>2026YTD05</t>
        </is>
      </c>
      <c r="E3927" s="36" t="inlineStr">
        <is>
          <t>6743</t>
        </is>
      </c>
      <c r="F3927" s="36" t="inlineStr">
        <is>
          <t>--%</t>
        </is>
      </c>
      <c r="G3927" s="36" t="inlineStr">
        <is>
          <t>3696268.81</t>
        </is>
      </c>
      <c r="H3927" s="36" t="inlineStr">
        <is>
          <t>--%</t>
        </is>
      </c>
      <c r="I3927" s="36" t="n">
        <v>548.16</v>
      </c>
    </row>
    <row r="3928" ht="18" customHeight="1">
      <c r="A3928" s="36" t="inlineStr">
        <is>
          <t>天猫</t>
        </is>
      </c>
      <c r="B3928" s="36" t="inlineStr">
        <is>
          <t>蓄电池</t>
        </is>
      </c>
      <c r="C3928" s="36" t="inlineStr">
        <is>
          <t>YUASA/汤浅</t>
        </is>
      </c>
      <c r="D3928" s="36" t="inlineStr">
        <is>
          <t>202605</t>
        </is>
      </c>
      <c r="E3928" s="36" t="inlineStr">
        <is>
          <t>1067</t>
        </is>
      </c>
      <c r="F3928" s="36" t="inlineStr">
        <is>
          <t>3.0%</t>
        </is>
      </c>
      <c r="G3928" s="36" t="inlineStr">
        <is>
          <t>608919.72</t>
        </is>
      </c>
      <c r="H3928" s="36" t="inlineStr">
        <is>
          <t>9.8%</t>
        </is>
      </c>
      <c r="I3928" s="36" t="n">
        <v>570.6799999999999</v>
      </c>
    </row>
    <row r="3929" ht="18" customHeight="1">
      <c r="A3929" s="36" t="inlineStr">
        <is>
          <t>天猫</t>
        </is>
      </c>
      <c r="B3929" s="36" t="inlineStr">
        <is>
          <t>蓄电池</t>
        </is>
      </c>
      <c r="C3929" s="36" t="inlineStr">
        <is>
          <t>YUASA/汤浅</t>
        </is>
      </c>
      <c r="D3929" s="36" t="inlineStr">
        <is>
          <t>2026YTD05</t>
        </is>
      </c>
      <c r="E3929" s="36" t="inlineStr">
        <is>
          <t>6056</t>
        </is>
      </c>
      <c r="F3929" s="36" t="inlineStr">
        <is>
          <t>44.6%</t>
        </is>
      </c>
      <c r="G3929" s="36" t="inlineStr">
        <is>
          <t>3282615.52</t>
        </is>
      </c>
      <c r="H3929" s="36" t="inlineStr">
        <is>
          <t>47.2%</t>
        </is>
      </c>
      <c r="I3929" s="36" t="n">
        <v>542.04</v>
      </c>
    </row>
    <row r="3930" ht="18" customHeight="1">
      <c r="A3930" s="36" t="inlineStr">
        <is>
          <t>天猫</t>
        </is>
      </c>
      <c r="B3930" s="36" t="inlineStr">
        <is>
          <t>蓄电池</t>
        </is>
      </c>
      <c r="C3930" s="36" t="inlineStr">
        <is>
          <t>SAIL/风帆</t>
        </is>
      </c>
      <c r="D3930" s="36" t="inlineStr">
        <is>
          <t>202605</t>
        </is>
      </c>
      <c r="E3930" s="36" t="inlineStr">
        <is>
          <t>1004</t>
        </is>
      </c>
      <c r="F3930" s="36" t="inlineStr">
        <is>
          <t>-26.7%</t>
        </is>
      </c>
      <c r="G3930" s="36" t="inlineStr">
        <is>
          <t>395766.08</t>
        </is>
      </c>
      <c r="H3930" s="36" t="inlineStr">
        <is>
          <t>-20.2%</t>
        </is>
      </c>
      <c r="I3930" s="36" t="n">
        <v>394.19</v>
      </c>
    </row>
    <row r="3931" ht="18" customHeight="1">
      <c r="A3931" s="36" t="inlineStr">
        <is>
          <t>天猫</t>
        </is>
      </c>
      <c r="B3931" s="36" t="inlineStr">
        <is>
          <t>蓄电池</t>
        </is>
      </c>
      <c r="C3931" s="36" t="inlineStr">
        <is>
          <t>SAIL/风帆</t>
        </is>
      </c>
      <c r="D3931" s="36" t="inlineStr">
        <is>
          <t>2026YTD05</t>
        </is>
      </c>
      <c r="E3931" s="36" t="inlineStr">
        <is>
          <t>5843</t>
        </is>
      </c>
      <c r="F3931" s="36" t="inlineStr">
        <is>
          <t>-24.9%</t>
        </is>
      </c>
      <c r="G3931" s="36" t="inlineStr">
        <is>
          <t>2307172.89</t>
        </is>
      </c>
      <c r="H3931" s="36" t="inlineStr">
        <is>
          <t>-17.4%</t>
        </is>
      </c>
      <c r="I3931" s="36" t="n">
        <v>394.86</v>
      </c>
    </row>
    <row r="3932" ht="18" customHeight="1">
      <c r="A3932" s="36" t="inlineStr">
        <is>
          <t>天猫</t>
        </is>
      </c>
      <c r="B3932" s="36" t="inlineStr">
        <is>
          <t>蓄电池</t>
        </is>
      </c>
      <c r="C3932" s="36" t="inlineStr">
        <is>
          <t>Bosch/博世</t>
        </is>
      </c>
      <c r="D3932" s="36" t="inlineStr">
        <is>
          <t>202605</t>
        </is>
      </c>
      <c r="E3932" s="36" t="inlineStr">
        <is>
          <t>430</t>
        </is>
      </c>
      <c r="F3932" s="36" t="inlineStr">
        <is>
          <t>-52.5%</t>
        </is>
      </c>
      <c r="G3932" s="36" t="inlineStr">
        <is>
          <t>202640</t>
        </is>
      </c>
      <c r="H3932" s="36" t="inlineStr">
        <is>
          <t>-53.4%</t>
        </is>
      </c>
      <c r="I3932" s="36" t="n">
        <v>471.26</v>
      </c>
    </row>
    <row r="3933" ht="18" customHeight="1">
      <c r="A3933" s="36" t="inlineStr">
        <is>
          <t>天猫</t>
        </is>
      </c>
      <c r="B3933" s="36" t="inlineStr">
        <is>
          <t>蓄电池</t>
        </is>
      </c>
      <c r="C3933" s="36" t="inlineStr">
        <is>
          <t>Bosch/博世</t>
        </is>
      </c>
      <c r="D3933" s="36" t="inlineStr">
        <is>
          <t>2026YTD05</t>
        </is>
      </c>
      <c r="E3933" s="36" t="inlineStr">
        <is>
          <t>2770</t>
        </is>
      </c>
      <c r="F3933" s="36" t="inlineStr">
        <is>
          <t>-32.7%</t>
        </is>
      </c>
      <c r="G3933" s="36" t="inlineStr">
        <is>
          <t>1247138.84</t>
        </is>
      </c>
      <c r="H3933" s="36" t="inlineStr">
        <is>
          <t>-39.2%</t>
        </is>
      </c>
      <c r="I3933" s="36" t="n">
        <v>450.23</v>
      </c>
    </row>
    <row r="3934" ht="18" customHeight="1">
      <c r="A3934" s="36" t="inlineStr">
        <is>
          <t>天猫</t>
        </is>
      </c>
      <c r="B3934" s="36" t="inlineStr">
        <is>
          <t>蓄电池</t>
        </is>
      </c>
      <c r="C3934" s="36" t="inlineStr">
        <is>
          <t>GS/杰士</t>
        </is>
      </c>
      <c r="D3934" s="36" t="inlineStr">
        <is>
          <t>202605</t>
        </is>
      </c>
      <c r="E3934" s="36" t="inlineStr">
        <is>
          <t>183</t>
        </is>
      </c>
      <c r="F3934" s="36" t="inlineStr">
        <is>
          <t>55.1%</t>
        </is>
      </c>
      <c r="G3934" s="36" t="inlineStr">
        <is>
          <t>101494</t>
        </is>
      </c>
      <c r="H3934" s="36" t="inlineStr">
        <is>
          <t>53.0%</t>
        </is>
      </c>
      <c r="I3934" s="36" t="n">
        <v>554.61</v>
      </c>
    </row>
    <row r="3935" ht="18" customHeight="1">
      <c r="A3935" s="36" t="inlineStr">
        <is>
          <t>天猫</t>
        </is>
      </c>
      <c r="B3935" s="36" t="inlineStr">
        <is>
          <t>蓄电池</t>
        </is>
      </c>
      <c r="C3935" s="36" t="inlineStr">
        <is>
          <t>GS/杰士</t>
        </is>
      </c>
      <c r="D3935" s="36" t="inlineStr">
        <is>
          <t>2026YTD05</t>
        </is>
      </c>
      <c r="E3935" s="36" t="inlineStr">
        <is>
          <t>1038</t>
        </is>
      </c>
      <c r="F3935" s="36" t="inlineStr">
        <is>
          <t>105.1%</t>
        </is>
      </c>
      <c r="G3935" s="36" t="inlineStr">
        <is>
          <t>702322.7</t>
        </is>
      </c>
      <c r="H3935" s="36" t="inlineStr">
        <is>
          <t>162.5%</t>
        </is>
      </c>
      <c r="I3935" s="36" t="n">
        <v>676.61</v>
      </c>
    </row>
    <row r="3936" ht="18" customHeight="1">
      <c r="A3936" s="36" t="inlineStr">
        <is>
          <t>天猫</t>
        </is>
      </c>
      <c r="B3936" s="36" t="inlineStr">
        <is>
          <t>蓄电池</t>
        </is>
      </c>
      <c r="C3936" s="36" t="inlineStr">
        <is>
          <t>ACDELCO/德科</t>
        </is>
      </c>
      <c r="D3936" s="36" t="inlineStr">
        <is>
          <t>202605</t>
        </is>
      </c>
      <c r="E3936" s="36" t="inlineStr">
        <is>
          <t>49</t>
        </is>
      </c>
      <c r="F3936" s="36" t="inlineStr">
        <is>
          <t>--%</t>
        </is>
      </c>
      <c r="G3936" s="36" t="inlineStr">
        <is>
          <t>48473.12</t>
        </is>
      </c>
      <c r="H3936" s="36" t="inlineStr">
        <is>
          <t>--%</t>
        </is>
      </c>
      <c r="I3936" s="36" t="n">
        <v>989.25</v>
      </c>
    </row>
    <row r="3937" ht="18" customHeight="1">
      <c r="A3937" s="36" t="inlineStr">
        <is>
          <t>天猫</t>
        </is>
      </c>
      <c r="B3937" s="36" t="inlineStr">
        <is>
          <t>蓄电池</t>
        </is>
      </c>
      <c r="C3937" s="36" t="inlineStr">
        <is>
          <t>ACDELCO/德科</t>
        </is>
      </c>
      <c r="D3937" s="36" t="inlineStr">
        <is>
          <t>2026YTD05</t>
        </is>
      </c>
      <c r="E3937" s="36" t="inlineStr">
        <is>
          <t>343</t>
        </is>
      </c>
      <c r="F3937" s="36" t="inlineStr">
        <is>
          <t>--%</t>
        </is>
      </c>
      <c r="G3937" s="36" t="inlineStr">
        <is>
          <t>344577.92</t>
        </is>
      </c>
      <c r="H3937" s="36" t="inlineStr">
        <is>
          <t>--%</t>
        </is>
      </c>
      <c r="I3937" s="36" t="n">
        <v>1004.6</v>
      </c>
    </row>
    <row r="3938" ht="18" customHeight="1">
      <c r="A3938" s="36" t="inlineStr">
        <is>
          <t>天猫</t>
        </is>
      </c>
      <c r="B3938" s="36" t="inlineStr">
        <is>
          <t>蓄电池</t>
        </is>
      </c>
      <c r="C3938" s="36" t="inlineStr">
        <is>
          <t>HANKOOK/韩泰轮胎</t>
        </is>
      </c>
      <c r="D3938" s="36" t="inlineStr">
        <is>
          <t>202605</t>
        </is>
      </c>
      <c r="E3938" s="36" t="inlineStr">
        <is>
          <t>25</t>
        </is>
      </c>
      <c r="F3938" s="36" t="inlineStr">
        <is>
          <t>--%</t>
        </is>
      </c>
      <c r="G3938" s="36" t="inlineStr">
        <is>
          <t>18895</t>
        </is>
      </c>
      <c r="H3938" s="36" t="inlineStr">
        <is>
          <t>--%</t>
        </is>
      </c>
      <c r="I3938" s="36" t="n">
        <v>755.8</v>
      </c>
    </row>
    <row r="3939" ht="18" customHeight="1">
      <c r="A3939" s="36" t="inlineStr">
        <is>
          <t>天猫</t>
        </is>
      </c>
      <c r="B3939" s="36" t="inlineStr">
        <is>
          <t>蓄电池</t>
        </is>
      </c>
      <c r="C3939" s="36" t="inlineStr">
        <is>
          <t>HANKOOK/韩泰轮胎</t>
        </is>
      </c>
      <c r="D3939" s="36" t="inlineStr">
        <is>
          <t>2026YTD05</t>
        </is>
      </c>
      <c r="E3939" s="36" t="inlineStr">
        <is>
          <t>349</t>
        </is>
      </c>
      <c r="F3939" s="36" t="inlineStr">
        <is>
          <t>--%</t>
        </is>
      </c>
      <c r="G3939" s="36" t="inlineStr">
        <is>
          <t>294375.4</t>
        </is>
      </c>
      <c r="H3939" s="36" t="inlineStr">
        <is>
          <t>--%</t>
        </is>
      </c>
      <c r="I3939" s="36" t="n">
        <v>843.48</v>
      </c>
    </row>
    <row r="3940" ht="18" customHeight="1">
      <c r="A3940" s="36" t="inlineStr">
        <is>
          <t>天猫</t>
        </is>
      </c>
      <c r="B3940" s="36" t="inlineStr">
        <is>
          <t>蓄电池</t>
        </is>
      </c>
      <c r="C3940" s="36" t="inlineStr">
        <is>
          <t>理士电池</t>
        </is>
      </c>
      <c r="D3940" s="36" t="inlineStr">
        <is>
          <t>202605</t>
        </is>
      </c>
      <c r="E3940" s="36" t="inlineStr">
        <is>
          <t>80</t>
        </is>
      </c>
      <c r="F3940" s="36" t="inlineStr">
        <is>
          <t>-69.9%</t>
        </is>
      </c>
      <c r="G3940" s="36" t="inlineStr">
        <is>
          <t>32764.25</t>
        </is>
      </c>
      <c r="H3940" s="36" t="inlineStr">
        <is>
          <t>-67.1%</t>
        </is>
      </c>
      <c r="I3940" s="36" t="n">
        <v>409.55</v>
      </c>
    </row>
    <row r="3941" ht="18" customHeight="1">
      <c r="A3941" s="36" t="inlineStr">
        <is>
          <t>天猫</t>
        </is>
      </c>
      <c r="B3941" s="36" t="inlineStr">
        <is>
          <t>蓄电池</t>
        </is>
      </c>
      <c r="C3941" s="36" t="inlineStr">
        <is>
          <t>理士电池</t>
        </is>
      </c>
      <c r="D3941" s="36" t="inlineStr">
        <is>
          <t>2026YTD05</t>
        </is>
      </c>
      <c r="E3941" s="36" t="inlineStr">
        <is>
          <t>517</t>
        </is>
      </c>
      <c r="F3941" s="36" t="inlineStr">
        <is>
          <t>-52.6%</t>
        </is>
      </c>
      <c r="G3941" s="36" t="inlineStr">
        <is>
          <t>204866.75</t>
        </is>
      </c>
      <c r="H3941" s="36" t="inlineStr">
        <is>
          <t>-52.6%</t>
        </is>
      </c>
      <c r="I3941" s="36" t="n">
        <v>396.26</v>
      </c>
    </row>
    <row r="3942" ht="18" customHeight="1">
      <c r="A3942" s="36" t="inlineStr">
        <is>
          <t>天猫</t>
        </is>
      </c>
      <c r="B3942" s="36" t="inlineStr">
        <is>
          <t>刹车片</t>
        </is>
      </c>
      <c r="C3942" s="36" t="inlineStr">
        <is>
          <t>Bosch/博世</t>
        </is>
      </c>
      <c r="D3942" s="36" t="inlineStr">
        <is>
          <t>202605</t>
        </is>
      </c>
      <c r="E3942" s="36" t="inlineStr">
        <is>
          <t>6798</t>
        </is>
      </c>
      <c r="F3942" s="36" t="inlineStr">
        <is>
          <t>-7.6%</t>
        </is>
      </c>
      <c r="G3942" s="36" t="inlineStr">
        <is>
          <t>971089.06</t>
        </is>
      </c>
      <c r="H3942" s="36" t="inlineStr">
        <is>
          <t>-14.3%</t>
        </is>
      </c>
      <c r="I3942" s="36" t="n">
        <v>142.85</v>
      </c>
    </row>
    <row r="3943" ht="18" customHeight="1">
      <c r="A3943" s="36" t="inlineStr">
        <is>
          <t>天猫</t>
        </is>
      </c>
      <c r="B3943" s="36" t="inlineStr">
        <is>
          <t>刹车片</t>
        </is>
      </c>
      <c r="C3943" s="36" t="inlineStr">
        <is>
          <t>Bosch/博世</t>
        </is>
      </c>
      <c r="D3943" s="36" t="inlineStr">
        <is>
          <t>2026YTD05</t>
        </is>
      </c>
      <c r="E3943" s="36" t="inlineStr">
        <is>
          <t>40892</t>
        </is>
      </c>
      <c r="F3943" s="36" t="inlineStr">
        <is>
          <t>-12.6%</t>
        </is>
      </c>
      <c r="G3943" s="36" t="inlineStr">
        <is>
          <t>5570608.7</t>
        </is>
      </c>
      <c r="H3943" s="36" t="inlineStr">
        <is>
          <t>-23.5%</t>
        </is>
      </c>
      <c r="I3943" s="36" t="n">
        <v>136.23</v>
      </c>
    </row>
    <row r="3944" ht="18" customHeight="1">
      <c r="A3944" s="36" t="inlineStr">
        <is>
          <t>天猫</t>
        </is>
      </c>
      <c r="B3944" s="36" t="inlineStr">
        <is>
          <t>刹车片</t>
        </is>
      </c>
      <c r="C3944" s="36" t="inlineStr">
        <is>
          <t>BREMBO/布雷博</t>
        </is>
      </c>
      <c r="D3944" s="36" t="inlineStr">
        <is>
          <t>202605</t>
        </is>
      </c>
      <c r="E3944" s="36" t="inlineStr">
        <is>
          <t>499</t>
        </is>
      </c>
      <c r="F3944" s="36" t="inlineStr">
        <is>
          <t>-58.0%</t>
        </is>
      </c>
      <c r="G3944" s="36" t="inlineStr">
        <is>
          <t>258189.75</t>
        </is>
      </c>
      <c r="H3944" s="36" t="inlineStr">
        <is>
          <t>-55.7%</t>
        </is>
      </c>
      <c r="I3944" s="36" t="n">
        <v>517.41</v>
      </c>
    </row>
    <row r="3945" ht="18" customHeight="1">
      <c r="A3945" s="36" t="inlineStr">
        <is>
          <t>天猫</t>
        </is>
      </c>
      <c r="B3945" s="36" t="inlineStr">
        <is>
          <t>刹车片</t>
        </is>
      </c>
      <c r="C3945" s="36" t="inlineStr">
        <is>
          <t>BREMBO/布雷博</t>
        </is>
      </c>
      <c r="D3945" s="36" t="inlineStr">
        <is>
          <t>2026YTD05</t>
        </is>
      </c>
      <c r="E3945" s="36" t="inlineStr">
        <is>
          <t>3349</t>
        </is>
      </c>
      <c r="F3945" s="36" t="inlineStr">
        <is>
          <t>-29.0%</t>
        </is>
      </c>
      <c r="G3945" s="36" t="inlineStr">
        <is>
          <t>1652887.71</t>
        </is>
      </c>
      <c r="H3945" s="36" t="inlineStr">
        <is>
          <t>-34.9%</t>
        </is>
      </c>
      <c r="I3945" s="36" t="n">
        <v>493.55</v>
      </c>
    </row>
    <row r="3946" ht="18" customHeight="1">
      <c r="A3946" s="36" t="inlineStr">
        <is>
          <t>天猫</t>
        </is>
      </c>
      <c r="B3946" s="36" t="inlineStr">
        <is>
          <t>刹车片</t>
        </is>
      </c>
      <c r="C3946" s="36" t="inlineStr">
        <is>
          <t>GALFER</t>
        </is>
      </c>
      <c r="D3946" s="36" t="inlineStr">
        <is>
          <t>202605</t>
        </is>
      </c>
      <c r="E3946" s="36" t="inlineStr">
        <is>
          <t>504</t>
        </is>
      </c>
      <c r="F3946" s="36" t="inlineStr">
        <is>
          <t>-20.5%</t>
        </is>
      </c>
      <c r="G3946" s="36" t="inlineStr">
        <is>
          <t>269207.65</t>
        </is>
      </c>
      <c r="H3946" s="36" t="inlineStr">
        <is>
          <t>-18.9%</t>
        </is>
      </c>
      <c r="I3946" s="36" t="n">
        <v>534.14</v>
      </c>
    </row>
    <row r="3947" ht="18" customHeight="1">
      <c r="A3947" s="36" t="inlineStr">
        <is>
          <t>天猫</t>
        </is>
      </c>
      <c r="B3947" s="36" t="inlineStr">
        <is>
          <t>刹车片</t>
        </is>
      </c>
      <c r="C3947" s="36" t="inlineStr">
        <is>
          <t>GALFER</t>
        </is>
      </c>
      <c r="D3947" s="36" t="inlineStr">
        <is>
          <t>2026YTD05</t>
        </is>
      </c>
      <c r="E3947" s="36" t="inlineStr">
        <is>
          <t>2894</t>
        </is>
      </c>
      <c r="F3947" s="36" t="inlineStr">
        <is>
          <t>-13.3%</t>
        </is>
      </c>
      <c r="G3947" s="36" t="inlineStr">
        <is>
          <t>1539870.22</t>
        </is>
      </c>
      <c r="H3947" s="36" t="inlineStr">
        <is>
          <t>-11.7%</t>
        </is>
      </c>
      <c r="I3947" s="36" t="n">
        <v>532.09</v>
      </c>
    </row>
    <row r="3948" ht="18" customHeight="1">
      <c r="A3948" s="36" t="inlineStr">
        <is>
          <t>天猫</t>
        </is>
      </c>
      <c r="B3948" s="36" t="inlineStr">
        <is>
          <t>刹车片</t>
        </is>
      </c>
      <c r="C3948" s="36" t="inlineStr">
        <is>
          <t>FERODO/菲罗多</t>
        </is>
      </c>
      <c r="D3948" s="36" t="inlineStr">
        <is>
          <t>202605</t>
        </is>
      </c>
      <c r="E3948" s="36" t="inlineStr">
        <is>
          <t>262</t>
        </is>
      </c>
      <c r="F3948" s="36" t="inlineStr">
        <is>
          <t>-69.2%</t>
        </is>
      </c>
      <c r="G3948" s="36" t="inlineStr">
        <is>
          <t>75939.97</t>
        </is>
      </c>
      <c r="H3948" s="36" t="inlineStr">
        <is>
          <t>-65.2%</t>
        </is>
      </c>
      <c r="I3948" s="36" t="n">
        <v>289.85</v>
      </c>
    </row>
    <row r="3949" ht="18" customHeight="1">
      <c r="A3949" s="36" t="inlineStr">
        <is>
          <t>天猫</t>
        </is>
      </c>
      <c r="B3949" s="36" t="inlineStr">
        <is>
          <t>刹车片</t>
        </is>
      </c>
      <c r="C3949" s="36" t="inlineStr">
        <is>
          <t>FERODO/菲罗多</t>
        </is>
      </c>
      <c r="D3949" s="36" t="inlineStr">
        <is>
          <t>2026YTD05</t>
        </is>
      </c>
      <c r="E3949" s="36" t="inlineStr">
        <is>
          <t>4295</t>
        </is>
      </c>
      <c r="F3949" s="36" t="inlineStr">
        <is>
          <t>-4.0%</t>
        </is>
      </c>
      <c r="G3949" s="36" t="inlineStr">
        <is>
          <t>1239692.87</t>
        </is>
      </c>
      <c r="H3949" s="36" t="inlineStr">
        <is>
          <t>2.1%</t>
        </is>
      </c>
      <c r="I3949" s="36" t="n">
        <v>288.64</v>
      </c>
    </row>
    <row r="3950" ht="18" customHeight="1">
      <c r="A3950" s="36" t="inlineStr">
        <is>
          <t>天猫</t>
        </is>
      </c>
      <c r="B3950" s="36" t="inlineStr">
        <is>
          <t>刹车片</t>
        </is>
      </c>
      <c r="C3950" s="36" t="inlineStr">
        <is>
          <t>万孚</t>
        </is>
      </c>
      <c r="D3950" s="36" t="inlineStr">
        <is>
          <t>202605</t>
        </is>
      </c>
      <c r="E3950" s="36" t="inlineStr">
        <is>
          <t>1478</t>
        </is>
      </c>
      <c r="F3950" s="36" t="inlineStr">
        <is>
          <t>-6.5%</t>
        </is>
      </c>
      <c r="G3950" s="36" t="inlineStr">
        <is>
          <t>239348.26</t>
        </is>
      </c>
      <c r="H3950" s="36" t="inlineStr">
        <is>
          <t>-5.6%</t>
        </is>
      </c>
      <c r="I3950" s="36" t="n">
        <v>161.94</v>
      </c>
    </row>
    <row r="3951" ht="18" customHeight="1">
      <c r="A3951" s="36" t="inlineStr">
        <is>
          <t>天猫</t>
        </is>
      </c>
      <c r="B3951" s="36" t="inlineStr">
        <is>
          <t>刹车片</t>
        </is>
      </c>
      <c r="C3951" s="36" t="inlineStr">
        <is>
          <t>万孚</t>
        </is>
      </c>
      <c r="D3951" s="36" t="inlineStr">
        <is>
          <t>2026YTD05</t>
        </is>
      </c>
      <c r="E3951" s="36" t="inlineStr">
        <is>
          <t>6623</t>
        </is>
      </c>
      <c r="F3951" s="36" t="inlineStr">
        <is>
          <t>-27.6%</t>
        </is>
      </c>
      <c r="G3951" s="36" t="inlineStr">
        <is>
          <t>1046878.51</t>
        </is>
      </c>
      <c r="H3951" s="36" t="inlineStr">
        <is>
          <t>-30.4%</t>
        </is>
      </c>
      <c r="I3951" s="36" t="n">
        <v>158.07</v>
      </c>
    </row>
    <row r="3952" ht="18" customHeight="1">
      <c r="A3952" s="36" t="inlineStr">
        <is>
          <t>天猫</t>
        </is>
      </c>
      <c r="B3952" s="36" t="inlineStr">
        <is>
          <t>刹车片</t>
        </is>
      </c>
      <c r="C3952" s="36" t="inlineStr">
        <is>
          <t>格罗德</t>
        </is>
      </c>
      <c r="D3952" s="36" t="inlineStr">
        <is>
          <t>202605</t>
        </is>
      </c>
      <c r="E3952" s="36" t="inlineStr">
        <is>
          <t>910</t>
        </is>
      </c>
      <c r="F3952" s="36" t="inlineStr">
        <is>
          <t>-37.0%</t>
        </is>
      </c>
      <c r="G3952" s="36" t="inlineStr">
        <is>
          <t>169537.61</t>
        </is>
      </c>
      <c r="H3952" s="36" t="inlineStr">
        <is>
          <t>-33.6%</t>
        </is>
      </c>
      <c r="I3952" s="36" t="n">
        <v>186.31</v>
      </c>
    </row>
    <row r="3953" ht="18" customHeight="1">
      <c r="A3953" s="36" t="inlineStr">
        <is>
          <t>天猫</t>
        </is>
      </c>
      <c r="B3953" s="36" t="inlineStr">
        <is>
          <t>刹车片</t>
        </is>
      </c>
      <c r="C3953" s="36" t="inlineStr">
        <is>
          <t>格罗德</t>
        </is>
      </c>
      <c r="D3953" s="36" t="inlineStr">
        <is>
          <t>2026YTD05</t>
        </is>
      </c>
      <c r="E3953" s="36" t="inlineStr">
        <is>
          <t>4960</t>
        </is>
      </c>
      <c r="F3953" s="36" t="inlineStr">
        <is>
          <t>-34.8%</t>
        </is>
      </c>
      <c r="G3953" s="36" t="inlineStr">
        <is>
          <t>950850.81</t>
        </is>
      </c>
      <c r="H3953" s="36" t="inlineStr">
        <is>
          <t>-30.7%</t>
        </is>
      </c>
      <c r="I3953" s="36" t="n">
        <v>191.7</v>
      </c>
    </row>
    <row r="3954" ht="18" customHeight="1">
      <c r="A3954" s="36" t="inlineStr">
        <is>
          <t>天猫</t>
        </is>
      </c>
      <c r="B3954" s="36" t="inlineStr">
        <is>
          <t>刹车片</t>
        </is>
      </c>
      <c r="C3954" s="36" t="inlineStr">
        <is>
          <t>TEXTAR</t>
        </is>
      </c>
      <c r="D3954" s="36" t="inlineStr">
        <is>
          <t>202605</t>
        </is>
      </c>
      <c r="E3954" s="36" t="inlineStr">
        <is>
          <t>552</t>
        </is>
      </c>
      <c r="F3954" s="36" t="inlineStr">
        <is>
          <t>34.3%</t>
        </is>
      </c>
      <c r="G3954" s="36" t="inlineStr">
        <is>
          <t>231221.24</t>
        </is>
      </c>
      <c r="H3954" s="36" t="inlineStr">
        <is>
          <t>26.8%</t>
        </is>
      </c>
      <c r="I3954" s="36" t="n">
        <v>418.88</v>
      </c>
    </row>
    <row r="3955" ht="18" customHeight="1">
      <c r="A3955" s="36" t="inlineStr">
        <is>
          <t>天猫</t>
        </is>
      </c>
      <c r="B3955" s="36" t="inlineStr">
        <is>
          <t>刹车片</t>
        </is>
      </c>
      <c r="C3955" s="36" t="inlineStr">
        <is>
          <t>TEXTAR</t>
        </is>
      </c>
      <c r="D3955" s="36" t="inlineStr">
        <is>
          <t>2026YTD05</t>
        </is>
      </c>
      <c r="E3955" s="36" t="inlineStr">
        <is>
          <t>2183</t>
        </is>
      </c>
      <c r="F3955" s="36" t="inlineStr">
        <is>
          <t>28.9%</t>
        </is>
      </c>
      <c r="G3955" s="36" t="inlineStr">
        <is>
          <t>923533.77</t>
        </is>
      </c>
      <c r="H3955" s="36" t="inlineStr">
        <is>
          <t>25.1%</t>
        </is>
      </c>
      <c r="I3955" s="36" t="n">
        <v>423.06</v>
      </c>
    </row>
    <row r="3956" ht="18" customHeight="1">
      <c r="A3956" s="36" t="inlineStr">
        <is>
          <t>天猫</t>
        </is>
      </c>
      <c r="B3956" s="36" t="inlineStr">
        <is>
          <t>刹车片</t>
        </is>
      </c>
      <c r="C3956" s="36" t="inlineStr">
        <is>
          <t>CORINTH/可林特</t>
        </is>
      </c>
      <c r="D3956" s="36" t="inlineStr">
        <is>
          <t>202605</t>
        </is>
      </c>
      <c r="E3956" s="36" t="inlineStr">
        <is>
          <t>833</t>
        </is>
      </c>
      <c r="F3956" s="36" t="inlineStr">
        <is>
          <t>521.6%</t>
        </is>
      </c>
      <c r="G3956" s="36" t="inlineStr">
        <is>
          <t>157687.06</t>
        </is>
      </c>
      <c r="H3956" s="36" t="inlineStr">
        <is>
          <t>512.7%</t>
        </is>
      </c>
      <c r="I3956" s="36" t="n">
        <v>189.3</v>
      </c>
    </row>
    <row r="3957" ht="18" customHeight="1">
      <c r="A3957" s="36" t="inlineStr">
        <is>
          <t>天猫</t>
        </is>
      </c>
      <c r="B3957" s="36" t="inlineStr">
        <is>
          <t>刹车片</t>
        </is>
      </c>
      <c r="C3957" s="36" t="inlineStr">
        <is>
          <t>CORINTH/可林特</t>
        </is>
      </c>
      <c r="D3957" s="36" t="inlineStr">
        <is>
          <t>2026YTD05</t>
        </is>
      </c>
      <c r="E3957" s="36" t="inlineStr">
        <is>
          <t>4122</t>
        </is>
      </c>
      <c r="F3957" s="36" t="inlineStr">
        <is>
          <t>588.1%</t>
        </is>
      </c>
      <c r="G3957" s="36" t="inlineStr">
        <is>
          <t>777133.13</t>
        </is>
      </c>
      <c r="H3957" s="36" t="inlineStr">
        <is>
          <t>530.6%</t>
        </is>
      </c>
      <c r="I3957" s="36" t="n">
        <v>188.53</v>
      </c>
    </row>
    <row r="3958" ht="18" customHeight="1">
      <c r="A3958" s="36" t="inlineStr">
        <is>
          <t>天猫</t>
        </is>
      </c>
      <c r="B3958" s="36" t="inlineStr">
        <is>
          <t>刹车片</t>
        </is>
      </c>
      <c r="C3958" s="36" t="inlineStr">
        <is>
          <t>佐佐木</t>
        </is>
      </c>
      <c r="D3958" s="36" t="inlineStr">
        <is>
          <t>202605</t>
        </is>
      </c>
      <c r="E3958" s="36" t="inlineStr">
        <is>
          <t>718</t>
        </is>
      </c>
      <c r="F3958" s="36" t="inlineStr">
        <is>
          <t>11.3%</t>
        </is>
      </c>
      <c r="G3958" s="36" t="inlineStr">
        <is>
          <t>107819.68</t>
        </is>
      </c>
      <c r="H3958" s="36" t="inlineStr">
        <is>
          <t>15.3%</t>
        </is>
      </c>
      <c r="I3958" s="36" t="n">
        <v>150.17</v>
      </c>
    </row>
    <row r="3959" ht="18" customHeight="1">
      <c r="A3959" s="36" t="inlineStr">
        <is>
          <t>天猫</t>
        </is>
      </c>
      <c r="B3959" s="36" t="inlineStr">
        <is>
          <t>刹车片</t>
        </is>
      </c>
      <c r="C3959" s="36" t="inlineStr">
        <is>
          <t>佐佐木</t>
        </is>
      </c>
      <c r="D3959" s="36" t="inlineStr">
        <is>
          <t>2026YTD05</t>
        </is>
      </c>
      <c r="E3959" s="36" t="inlineStr">
        <is>
          <t>3347</t>
        </is>
      </c>
      <c r="F3959" s="36" t="inlineStr">
        <is>
          <t>9.0%</t>
        </is>
      </c>
      <c r="G3959" s="36" t="inlineStr">
        <is>
          <t>510167.99</t>
        </is>
      </c>
      <c r="H3959" s="36" t="inlineStr">
        <is>
          <t>9.2%</t>
        </is>
      </c>
      <c r="I3959" s="36" t="n">
        <v>152.43</v>
      </c>
    </row>
    <row r="3960" ht="18" customHeight="1">
      <c r="A3960" s="36" t="inlineStr">
        <is>
          <t>天猫</t>
        </is>
      </c>
      <c r="B3960" s="36" t="inlineStr">
        <is>
          <t>刹车片</t>
        </is>
      </c>
      <c r="C3960" s="36" t="inlineStr">
        <is>
          <t>TRW/天合</t>
        </is>
      </c>
      <c r="D3960" s="36" t="inlineStr">
        <is>
          <t>202605</t>
        </is>
      </c>
      <c r="E3960" s="36" t="inlineStr">
        <is>
          <t>224</t>
        </is>
      </c>
      <c r="F3960" s="36" t="inlineStr">
        <is>
          <t>-28.2%</t>
        </is>
      </c>
      <c r="G3960" s="36" t="inlineStr">
        <is>
          <t>63993.38</t>
        </is>
      </c>
      <c r="H3960" s="36" t="inlineStr">
        <is>
          <t>-27.0%</t>
        </is>
      </c>
      <c r="I3960" s="36" t="n">
        <v>285.68</v>
      </c>
    </row>
    <row r="3961" ht="18" customHeight="1">
      <c r="A3961" s="36" t="inlineStr">
        <is>
          <t>天猫</t>
        </is>
      </c>
      <c r="B3961" s="36" t="inlineStr">
        <is>
          <t>刹车片</t>
        </is>
      </c>
      <c r="C3961" s="36" t="inlineStr">
        <is>
          <t>TRW/天合</t>
        </is>
      </c>
      <c r="D3961" s="36" t="inlineStr">
        <is>
          <t>2026YTD05</t>
        </is>
      </c>
      <c r="E3961" s="36" t="inlineStr">
        <is>
          <t>1037</t>
        </is>
      </c>
      <c r="F3961" s="36" t="inlineStr">
        <is>
          <t>-37.8%</t>
        </is>
      </c>
      <c r="G3961" s="36" t="inlineStr">
        <is>
          <t>298078.67</t>
        </is>
      </c>
      <c r="H3961" s="36" t="inlineStr">
        <is>
          <t>-41.9%</t>
        </is>
      </c>
      <c r="I3961" s="36" t="n">
        <v>287.44</v>
      </c>
    </row>
    <row r="3962" ht="18" customHeight="1">
      <c r="A3962" s="36" t="inlineStr">
        <is>
          <t>京东</t>
        </is>
      </c>
      <c r="B3962" s="36" t="inlineStr">
        <is>
          <t>雨刷</t>
        </is>
      </c>
      <c r="C3962" s="36" t="inlineStr">
        <is>
          <t>BOSCH/博世</t>
        </is>
      </c>
      <c r="D3962" s="36" t="inlineStr">
        <is>
          <t>202605</t>
        </is>
      </c>
      <c r="E3962" s="36" t="inlineStr">
        <is>
          <t>30297</t>
        </is>
      </c>
      <c r="F3962" s="36" t="inlineStr">
        <is>
          <t>-38.6%</t>
        </is>
      </c>
      <c r="G3962" s="36" t="inlineStr">
        <is>
          <t>3169830.06</t>
        </is>
      </c>
      <c r="H3962" s="36" t="inlineStr">
        <is>
          <t>-44.2%</t>
        </is>
      </c>
      <c r="I3962" s="36" t="n">
        <v>104.63</v>
      </c>
    </row>
    <row r="3963" ht="18" customHeight="1">
      <c r="A3963" s="36" t="inlineStr">
        <is>
          <t>京东</t>
        </is>
      </c>
      <c r="B3963" s="36" t="inlineStr">
        <is>
          <t>雨刷</t>
        </is>
      </c>
      <c r="C3963" s="36" t="inlineStr">
        <is>
          <t>BOSCH/博世</t>
        </is>
      </c>
      <c r="D3963" s="36" t="inlineStr">
        <is>
          <t>2026YTD05</t>
        </is>
      </c>
      <c r="E3963" s="36" t="inlineStr">
        <is>
          <t>181078</t>
        </is>
      </c>
      <c r="F3963" s="36" t="inlineStr">
        <is>
          <t>-39.2%</t>
        </is>
      </c>
      <c r="G3963" s="36" t="inlineStr">
        <is>
          <t>19591725.11</t>
        </is>
      </c>
      <c r="H3963" s="36" t="inlineStr">
        <is>
          <t>-41.8%</t>
        </is>
      </c>
      <c r="I3963" s="36" t="n">
        <v>108.19</v>
      </c>
    </row>
    <row r="3964" ht="18" customHeight="1">
      <c r="A3964" s="36" t="inlineStr">
        <is>
          <t>京东</t>
        </is>
      </c>
      <c r="B3964" s="36" t="inlineStr">
        <is>
          <t>雨刷</t>
        </is>
      </c>
      <c r="C3964" s="36" t="inlineStr">
        <is>
          <t>DuPont/杜邦</t>
        </is>
      </c>
      <c r="D3964" s="36" t="inlineStr">
        <is>
          <t>202605</t>
        </is>
      </c>
      <c r="E3964" s="36" t="inlineStr">
        <is>
          <t>18481</t>
        </is>
      </c>
      <c r="F3964" s="36" t="inlineStr">
        <is>
          <t>-33.5%</t>
        </is>
      </c>
      <c r="G3964" s="36" t="inlineStr">
        <is>
          <t>1459883.18</t>
        </is>
      </c>
      <c r="H3964" s="36" t="inlineStr">
        <is>
          <t>-18.5%</t>
        </is>
      </c>
      <c r="I3964" s="36" t="n">
        <v>78.98999999999999</v>
      </c>
    </row>
    <row r="3965" ht="18" customHeight="1">
      <c r="A3965" s="36" t="inlineStr">
        <is>
          <t>京东</t>
        </is>
      </c>
      <c r="B3965" s="36" t="inlineStr">
        <is>
          <t>雨刷</t>
        </is>
      </c>
      <c r="C3965" s="36" t="inlineStr">
        <is>
          <t>DuPont/杜邦</t>
        </is>
      </c>
      <c r="D3965" s="36" t="inlineStr">
        <is>
          <t>2026YTD05</t>
        </is>
      </c>
      <c r="E3965" s="36" t="inlineStr">
        <is>
          <t>97960</t>
        </is>
      </c>
      <c r="F3965" s="36" t="inlineStr">
        <is>
          <t>-9.1%</t>
        </is>
      </c>
      <c r="G3965" s="36" t="inlineStr">
        <is>
          <t>7567506.57</t>
        </is>
      </c>
      <c r="H3965" s="36" t="inlineStr">
        <is>
          <t>5.6%</t>
        </is>
      </c>
      <c r="I3965" s="36" t="n">
        <v>77.25</v>
      </c>
    </row>
    <row r="3966" ht="18" customHeight="1">
      <c r="A3966" s="36" t="inlineStr">
        <is>
          <t>京东</t>
        </is>
      </c>
      <c r="B3966" s="36" t="inlineStr">
        <is>
          <t>雨刷</t>
        </is>
      </c>
      <c r="C3966" s="36" t="inlineStr">
        <is>
          <t>valeo/法雷奥</t>
        </is>
      </c>
      <c r="D3966" s="36" t="inlineStr">
        <is>
          <t>202605</t>
        </is>
      </c>
      <c r="E3966" s="36" t="inlineStr">
        <is>
          <t>7660</t>
        </is>
      </c>
      <c r="F3966" s="36" t="inlineStr">
        <is>
          <t>-34.3%</t>
        </is>
      </c>
      <c r="G3966" s="36" t="inlineStr">
        <is>
          <t>923594.87</t>
        </is>
      </c>
      <c r="H3966" s="36" t="inlineStr">
        <is>
          <t>-47.6%</t>
        </is>
      </c>
      <c r="I3966" s="36" t="n">
        <v>120.57</v>
      </c>
    </row>
    <row r="3967" ht="18" customHeight="1">
      <c r="A3967" s="36" t="inlineStr">
        <is>
          <t>京东</t>
        </is>
      </c>
      <c r="B3967" s="36" t="inlineStr">
        <is>
          <t>雨刷</t>
        </is>
      </c>
      <c r="C3967" s="36" t="inlineStr">
        <is>
          <t>valeo/法雷奥</t>
        </is>
      </c>
      <c r="D3967" s="36" t="inlineStr">
        <is>
          <t>2026YTD05</t>
        </is>
      </c>
      <c r="E3967" s="36" t="inlineStr">
        <is>
          <t>57719</t>
        </is>
      </c>
      <c r="F3967" s="36" t="inlineStr">
        <is>
          <t>3.1%</t>
        </is>
      </c>
      <c r="G3967" s="36" t="inlineStr">
        <is>
          <t>7238106.66</t>
        </is>
      </c>
      <c r="H3967" s="36" t="inlineStr">
        <is>
          <t>-13.5%</t>
        </is>
      </c>
      <c r="I3967" s="36" t="n">
        <v>125.4</v>
      </c>
    </row>
    <row r="3968" ht="18" customHeight="1">
      <c r="A3968" s="36" t="inlineStr">
        <is>
          <t>京东</t>
        </is>
      </c>
      <c r="B3968" s="36" t="inlineStr">
        <is>
          <t>雨刷</t>
        </is>
      </c>
      <c r="C3968" s="36" t="inlineStr">
        <is>
          <t>YITU/一途</t>
        </is>
      </c>
      <c r="D3968" s="36" t="inlineStr">
        <is>
          <t>202605</t>
        </is>
      </c>
      <c r="E3968" s="36" t="inlineStr">
        <is>
          <t>33339</t>
        </is>
      </c>
      <c r="F3968" s="36" t="inlineStr">
        <is>
          <t>-50.9%</t>
        </is>
      </c>
      <c r="G3968" s="36" t="inlineStr">
        <is>
          <t>934518.95</t>
        </is>
      </c>
      <c r="H3968" s="36" t="inlineStr">
        <is>
          <t>-50.4%</t>
        </is>
      </c>
      <c r="I3968" s="36" t="n">
        <v>28.03</v>
      </c>
    </row>
    <row r="3969" ht="18" customHeight="1">
      <c r="A3969" s="36" t="inlineStr">
        <is>
          <t>京东</t>
        </is>
      </c>
      <c r="B3969" s="36" t="inlineStr">
        <is>
          <t>雨刷</t>
        </is>
      </c>
      <c r="C3969" s="36" t="inlineStr">
        <is>
          <t>YITU/一途</t>
        </is>
      </c>
      <c r="D3969" s="36" t="inlineStr">
        <is>
          <t>2026YTD05</t>
        </is>
      </c>
      <c r="E3969" s="36" t="inlineStr">
        <is>
          <t>147561</t>
        </is>
      </c>
      <c r="F3969" s="36" t="inlineStr">
        <is>
          <t>-50.1%</t>
        </is>
      </c>
      <c r="G3969" s="36" t="inlineStr">
        <is>
          <t>4225134.55</t>
        </is>
      </c>
      <c r="H3969" s="36" t="inlineStr">
        <is>
          <t>-54.3%</t>
        </is>
      </c>
      <c r="I3969" s="36" t="n">
        <v>28.63</v>
      </c>
    </row>
    <row r="3970" ht="18" customHeight="1">
      <c r="A3970" s="36" t="inlineStr">
        <is>
          <t>京东</t>
        </is>
      </c>
      <c r="B3970" s="36" t="inlineStr">
        <is>
          <t>雨刷</t>
        </is>
      </c>
      <c r="C3970" s="36" t="inlineStr">
        <is>
          <t>Goodyear/固特异</t>
        </is>
      </c>
      <c r="D3970" s="36" t="inlineStr">
        <is>
          <t>202605</t>
        </is>
      </c>
      <c r="E3970" s="36" t="inlineStr">
        <is>
          <t>8792</t>
        </is>
      </c>
      <c r="F3970" s="36" t="inlineStr">
        <is>
          <t>-63.7%</t>
        </is>
      </c>
      <c r="G3970" s="36" t="inlineStr">
        <is>
          <t>620840.11</t>
        </is>
      </c>
      <c r="H3970" s="36" t="inlineStr">
        <is>
          <t>-63.0%</t>
        </is>
      </c>
      <c r="I3970" s="36" t="n">
        <v>70.61</v>
      </c>
    </row>
    <row r="3971" ht="18" customHeight="1">
      <c r="A3971" s="36" t="inlineStr">
        <is>
          <t>京东</t>
        </is>
      </c>
      <c r="B3971" s="36" t="inlineStr">
        <is>
          <t>雨刷</t>
        </is>
      </c>
      <c r="C3971" s="36" t="inlineStr">
        <is>
          <t>Goodyear/固特异</t>
        </is>
      </c>
      <c r="D3971" s="36" t="inlineStr">
        <is>
          <t>2026YTD05</t>
        </is>
      </c>
      <c r="E3971" s="36" t="inlineStr">
        <is>
          <t>60330</t>
        </is>
      </c>
      <c r="F3971" s="36" t="inlineStr">
        <is>
          <t>-44.9%</t>
        </is>
      </c>
      <c r="G3971" s="36" t="inlineStr">
        <is>
          <t>4208689.21</t>
        </is>
      </c>
      <c r="H3971" s="36" t="inlineStr">
        <is>
          <t>-47.9%</t>
        </is>
      </c>
      <c r="I3971" s="36" t="n">
        <v>69.76000000000001</v>
      </c>
    </row>
    <row r="3972" ht="18" customHeight="1">
      <c r="A3972" s="36" t="inlineStr">
        <is>
          <t>京东</t>
        </is>
      </c>
      <c r="B3972" s="36" t="inlineStr">
        <is>
          <t>雨刷</t>
        </is>
      </c>
      <c r="C3972" s="36" t="inlineStr">
        <is>
          <t>澳麟</t>
        </is>
      </c>
      <c r="D3972" s="36" t="inlineStr">
        <is>
          <t>202605</t>
        </is>
      </c>
      <c r="E3972" s="36" t="inlineStr">
        <is>
          <t>10255</t>
        </is>
      </c>
      <c r="F3972" s="36" t="inlineStr">
        <is>
          <t>-41.6%</t>
        </is>
      </c>
      <c r="G3972" s="36" t="inlineStr">
        <is>
          <t>489977.08</t>
        </is>
      </c>
      <c r="H3972" s="36" t="inlineStr">
        <is>
          <t>-39.5%</t>
        </is>
      </c>
      <c r="I3972" s="36" t="n">
        <v>47.78</v>
      </c>
    </row>
    <row r="3973" ht="18" customHeight="1">
      <c r="A3973" s="36" t="inlineStr">
        <is>
          <t>京东</t>
        </is>
      </c>
      <c r="B3973" s="36" t="inlineStr">
        <is>
          <t>雨刷</t>
        </is>
      </c>
      <c r="C3973" s="36" t="inlineStr">
        <is>
          <t>澳麟</t>
        </is>
      </c>
      <c r="D3973" s="36" t="inlineStr">
        <is>
          <t>2026YTD05</t>
        </is>
      </c>
      <c r="E3973" s="36" t="inlineStr">
        <is>
          <t>61103</t>
        </is>
      </c>
      <c r="F3973" s="36" t="inlineStr">
        <is>
          <t>-35.9%</t>
        </is>
      </c>
      <c r="G3973" s="36" t="inlineStr">
        <is>
          <t>2727946.34</t>
        </is>
      </c>
      <c r="H3973" s="36" t="inlineStr">
        <is>
          <t>-36.8%</t>
        </is>
      </c>
      <c r="I3973" s="36" t="n">
        <v>44.65</v>
      </c>
    </row>
    <row r="3974" ht="18" customHeight="1">
      <c r="A3974" s="36" t="inlineStr">
        <is>
          <t>京东</t>
        </is>
      </c>
      <c r="B3974" s="36" t="inlineStr">
        <is>
          <t>雨刷</t>
        </is>
      </c>
      <c r="C3974" s="36" t="inlineStr">
        <is>
          <t>Michelin/米其林</t>
        </is>
      </c>
      <c r="D3974" s="36" t="inlineStr">
        <is>
          <t>202605</t>
        </is>
      </c>
      <c r="E3974" s="36" t="inlineStr">
        <is>
          <t>9458</t>
        </is>
      </c>
      <c r="F3974" s="36" t="inlineStr">
        <is>
          <t>-0.2%</t>
        </is>
      </c>
      <c r="G3974" s="36" t="inlineStr">
        <is>
          <t>666474.2</t>
        </is>
      </c>
      <c r="H3974" s="36" t="inlineStr">
        <is>
          <t>7.4%</t>
        </is>
      </c>
      <c r="I3974" s="36" t="n">
        <v>70.47</v>
      </c>
    </row>
    <row r="3975" ht="18" customHeight="1">
      <c r="A3975" s="36" t="inlineStr">
        <is>
          <t>京东</t>
        </is>
      </c>
      <c r="B3975" s="36" t="inlineStr">
        <is>
          <t>雨刷</t>
        </is>
      </c>
      <c r="C3975" s="36" t="inlineStr">
        <is>
          <t>Michelin/米其林</t>
        </is>
      </c>
      <c r="D3975" s="36" t="inlineStr">
        <is>
          <t>2026YTD05</t>
        </is>
      </c>
      <c r="E3975" s="36" t="inlineStr">
        <is>
          <t>38607</t>
        </is>
      </c>
      <c r="F3975" s="36" t="inlineStr">
        <is>
          <t>-12.8%</t>
        </is>
      </c>
      <c r="G3975" s="36" t="inlineStr">
        <is>
          <t>2565626.55</t>
        </is>
      </c>
      <c r="H3975" s="36" t="inlineStr">
        <is>
          <t>-18.2%</t>
        </is>
      </c>
      <c r="I3975" s="36" t="n">
        <v>66.45</v>
      </c>
    </row>
    <row r="3976" ht="18" customHeight="1">
      <c r="A3976" s="36" t="inlineStr">
        <is>
          <t>京东</t>
        </is>
      </c>
      <c r="B3976" s="36" t="inlineStr">
        <is>
          <t>雨刷</t>
        </is>
      </c>
      <c r="C3976" s="36" t="inlineStr">
        <is>
          <t>轻晰</t>
        </is>
      </c>
      <c r="D3976" s="36" t="inlineStr">
        <is>
          <t>202605</t>
        </is>
      </c>
      <c r="E3976" s="36" t="inlineStr">
        <is>
          <t>3073</t>
        </is>
      </c>
      <c r="F3976" s="36" t="inlineStr">
        <is>
          <t>-48.2%</t>
        </is>
      </c>
      <c r="G3976" s="36" t="inlineStr">
        <is>
          <t>227090.98</t>
        </is>
      </c>
      <c r="H3976" s="36" t="inlineStr">
        <is>
          <t>-52.3%</t>
        </is>
      </c>
      <c r="I3976" s="36" t="n">
        <v>73.90000000000001</v>
      </c>
    </row>
    <row r="3977" ht="18" customHeight="1">
      <c r="A3977" s="36" t="inlineStr">
        <is>
          <t>京东</t>
        </is>
      </c>
      <c r="B3977" s="36" t="inlineStr">
        <is>
          <t>雨刷</t>
        </is>
      </c>
      <c r="C3977" s="36" t="inlineStr">
        <is>
          <t>轻晰</t>
        </is>
      </c>
      <c r="D3977" s="36" t="inlineStr">
        <is>
          <t>2026YTD05</t>
        </is>
      </c>
      <c r="E3977" s="36" t="inlineStr">
        <is>
          <t>19975</t>
        </is>
      </c>
      <c r="F3977" s="36" t="inlineStr">
        <is>
          <t>-39.6%</t>
        </is>
      </c>
      <c r="G3977" s="36" t="inlineStr">
        <is>
          <t>1540269.42</t>
        </is>
      </c>
      <c r="H3977" s="36" t="inlineStr">
        <is>
          <t>-40.7%</t>
        </is>
      </c>
      <c r="I3977" s="36" t="n">
        <v>77.11</v>
      </c>
    </row>
    <row r="3978" ht="18" customHeight="1">
      <c r="A3978" s="36" t="inlineStr">
        <is>
          <t>京东</t>
        </is>
      </c>
      <c r="B3978" s="36" t="inlineStr">
        <is>
          <t>雨刷</t>
        </is>
      </c>
      <c r="C3978" s="36" t="inlineStr">
        <is>
          <t>湃速</t>
        </is>
      </c>
      <c r="D3978" s="36" t="inlineStr">
        <is>
          <t>202605</t>
        </is>
      </c>
      <c r="E3978" s="36" t="inlineStr">
        <is>
          <t>6532</t>
        </is>
      </c>
      <c r="F3978" s="36" t="inlineStr">
        <is>
          <t>-69.5%</t>
        </is>
      </c>
      <c r="G3978" s="36" t="inlineStr">
        <is>
          <t>270630.18</t>
        </is>
      </c>
      <c r="H3978" s="36" t="inlineStr">
        <is>
          <t>-74.0%</t>
        </is>
      </c>
      <c r="I3978" s="36" t="n">
        <v>41.43</v>
      </c>
    </row>
    <row r="3979" ht="18" customHeight="1">
      <c r="A3979" s="36" t="inlineStr">
        <is>
          <t>京东</t>
        </is>
      </c>
      <c r="B3979" s="36" t="inlineStr">
        <is>
          <t>雨刷</t>
        </is>
      </c>
      <c r="C3979" s="36" t="inlineStr">
        <is>
          <t>湃速</t>
        </is>
      </c>
      <c r="D3979" s="36" t="inlineStr">
        <is>
          <t>2026YTD05</t>
        </is>
      </c>
      <c r="E3979" s="36" t="inlineStr">
        <is>
          <t>36152</t>
        </is>
      </c>
      <c r="F3979" s="36" t="inlineStr">
        <is>
          <t>-52.4%</t>
        </is>
      </c>
      <c r="G3979" s="36" t="inlineStr">
        <is>
          <t>1403644.24</t>
        </is>
      </c>
      <c r="H3979" s="36" t="inlineStr">
        <is>
          <t>-57.2%</t>
        </is>
      </c>
      <c r="I3979" s="36" t="n">
        <v>38.83</v>
      </c>
    </row>
    <row r="3980" ht="18" customHeight="1">
      <c r="A3980" s="36" t="inlineStr">
        <is>
          <t>京东</t>
        </is>
      </c>
      <c r="B3980" s="36" t="inlineStr">
        <is>
          <t>雨刷</t>
        </is>
      </c>
      <c r="C3980" s="36" t="inlineStr">
        <is>
          <t>麒麟光</t>
        </is>
      </c>
      <c r="D3980" s="36" t="inlineStr">
        <is>
          <t>202605</t>
        </is>
      </c>
      <c r="E3980" s="36" t="inlineStr">
        <is>
          <t>8524</t>
        </is>
      </c>
      <c r="F3980" s="36" t="inlineStr">
        <is>
          <t>424.9%</t>
        </is>
      </c>
      <c r="G3980" s="36" t="inlineStr">
        <is>
          <t>466841.57</t>
        </is>
      </c>
      <c r="H3980" s="36" t="inlineStr">
        <is>
          <t>338.2%</t>
        </is>
      </c>
      <c r="I3980" s="36" t="n">
        <v>54.77</v>
      </c>
    </row>
    <row r="3981" ht="18" customHeight="1">
      <c r="A3981" s="36" t="inlineStr">
        <is>
          <t>京东</t>
        </is>
      </c>
      <c r="B3981" s="36" t="inlineStr">
        <is>
          <t>雨刷</t>
        </is>
      </c>
      <c r="C3981" s="36" t="inlineStr">
        <is>
          <t>麒麟光</t>
        </is>
      </c>
      <c r="D3981" s="36" t="inlineStr">
        <is>
          <t>2026YTD05</t>
        </is>
      </c>
      <c r="E3981" s="36" t="inlineStr">
        <is>
          <t>21270</t>
        </is>
      </c>
      <c r="F3981" s="36" t="inlineStr">
        <is>
          <t>162.7%</t>
        </is>
      </c>
      <c r="G3981" s="36" t="inlineStr">
        <is>
          <t>1289210</t>
        </is>
      </c>
      <c r="H3981" s="36" t="inlineStr">
        <is>
          <t>137.6%</t>
        </is>
      </c>
      <c r="I3981" s="36" t="n">
        <v>60.61</v>
      </c>
    </row>
    <row r="3982" ht="18" customHeight="1">
      <c r="A3982" s="36" t="inlineStr">
        <is>
          <t>京东</t>
        </is>
      </c>
      <c r="B3982" s="36" t="inlineStr">
        <is>
          <t>火花塞</t>
        </is>
      </c>
      <c r="C3982" s="36" t="inlineStr">
        <is>
          <t>NGK</t>
        </is>
      </c>
      <c r="D3982" s="36" t="inlineStr">
        <is>
          <t>202605</t>
        </is>
      </c>
      <c r="E3982" s="36" t="inlineStr">
        <is>
          <t>19631</t>
        </is>
      </c>
      <c r="F3982" s="36" t="inlineStr">
        <is>
          <t>-36.7%</t>
        </is>
      </c>
      <c r="G3982" s="36" t="inlineStr">
        <is>
          <t>3436007.59</t>
        </is>
      </c>
      <c r="H3982" s="36" t="inlineStr">
        <is>
          <t>-26.8%</t>
        </is>
      </c>
      <c r="I3982" s="36" t="n">
        <v>175.03</v>
      </c>
    </row>
    <row r="3983" ht="18" customHeight="1">
      <c r="A3983" s="36" t="inlineStr">
        <is>
          <t>京东</t>
        </is>
      </c>
      <c r="B3983" s="36" t="inlineStr">
        <is>
          <t>火花塞</t>
        </is>
      </c>
      <c r="C3983" s="36" t="inlineStr">
        <is>
          <t>NGK</t>
        </is>
      </c>
      <c r="D3983" s="36" t="inlineStr">
        <is>
          <t>2026YTD05</t>
        </is>
      </c>
      <c r="E3983" s="36" t="inlineStr">
        <is>
          <t>151351</t>
        </is>
      </c>
      <c r="F3983" s="36" t="inlineStr">
        <is>
          <t>10.0%</t>
        </is>
      </c>
      <c r="G3983" s="36" t="inlineStr">
        <is>
          <t>17097465.22</t>
        </is>
      </c>
      <c r="H3983" s="36" t="inlineStr">
        <is>
          <t>-18.2%</t>
        </is>
      </c>
      <c r="I3983" s="36" t="n">
        <v>112.97</v>
      </c>
    </row>
    <row r="3984" ht="18" customHeight="1">
      <c r="A3984" s="36" t="inlineStr">
        <is>
          <t>京东</t>
        </is>
      </c>
      <c r="B3984" s="36" t="inlineStr">
        <is>
          <t>火花塞</t>
        </is>
      </c>
      <c r="C3984" s="36" t="inlineStr">
        <is>
          <t>BOSCH/博世</t>
        </is>
      </c>
      <c r="D3984" s="36" t="inlineStr">
        <is>
          <t>202605</t>
        </is>
      </c>
      <c r="E3984" s="36" t="inlineStr">
        <is>
          <t>1503</t>
        </is>
      </c>
      <c r="F3984" s="36" t="inlineStr">
        <is>
          <t>-77.5%</t>
        </is>
      </c>
      <c r="G3984" s="36" t="inlineStr">
        <is>
          <t>256272.99</t>
        </is>
      </c>
      <c r="H3984" s="36" t="inlineStr">
        <is>
          <t>-76.2%</t>
        </is>
      </c>
      <c r="I3984" s="36" t="n">
        <v>170.51</v>
      </c>
    </row>
    <row r="3985" ht="18" customHeight="1">
      <c r="A3985" s="36" t="inlineStr">
        <is>
          <t>京东</t>
        </is>
      </c>
      <c r="B3985" s="36" t="inlineStr">
        <is>
          <t>火花塞</t>
        </is>
      </c>
      <c r="C3985" s="36" t="inlineStr">
        <is>
          <t>BOSCH/博世</t>
        </is>
      </c>
      <c r="D3985" s="36" t="inlineStr">
        <is>
          <t>2026YTD05</t>
        </is>
      </c>
      <c r="E3985" s="36" t="inlineStr">
        <is>
          <t>18513</t>
        </is>
      </c>
      <c r="F3985" s="36" t="inlineStr">
        <is>
          <t>-42.0%</t>
        </is>
      </c>
      <c r="G3985" s="36" t="inlineStr">
        <is>
          <t>3626318.93</t>
        </is>
      </c>
      <c r="H3985" s="36" t="inlineStr">
        <is>
          <t>-37.0%</t>
        </is>
      </c>
      <c r="I3985" s="36" t="n">
        <v>195.88</v>
      </c>
    </row>
    <row r="3986" ht="18" customHeight="1">
      <c r="A3986" s="36" t="inlineStr">
        <is>
          <t>京东</t>
        </is>
      </c>
      <c r="B3986" s="36" t="inlineStr">
        <is>
          <t>火花塞</t>
        </is>
      </c>
      <c r="C3986" s="36" t="inlineStr">
        <is>
          <t>湃速</t>
        </is>
      </c>
      <c r="D3986" s="36" t="inlineStr">
        <is>
          <t>202605</t>
        </is>
      </c>
      <c r="E3986" s="36" t="inlineStr">
        <is>
          <t>728</t>
        </is>
      </c>
      <c r="F3986" s="36" t="inlineStr">
        <is>
          <t>-79.2%</t>
        </is>
      </c>
      <c r="G3986" s="36" t="inlineStr">
        <is>
          <t>136793.06</t>
        </is>
      </c>
      <c r="H3986" s="36" t="inlineStr">
        <is>
          <t>-76.5%</t>
        </is>
      </c>
      <c r="I3986" s="36" t="n">
        <v>187.9</v>
      </c>
    </row>
    <row r="3987" ht="18" customHeight="1">
      <c r="A3987" s="36" t="inlineStr">
        <is>
          <t>京东</t>
        </is>
      </c>
      <c r="B3987" s="36" t="inlineStr">
        <is>
          <t>火花塞</t>
        </is>
      </c>
      <c r="C3987" s="36" t="inlineStr">
        <is>
          <t>湃速</t>
        </is>
      </c>
      <c r="D3987" s="36" t="inlineStr">
        <is>
          <t>2026YTD05</t>
        </is>
      </c>
      <c r="E3987" s="36" t="inlineStr">
        <is>
          <t>7592</t>
        </is>
      </c>
      <c r="F3987" s="36" t="inlineStr">
        <is>
          <t>-60.9%</t>
        </is>
      </c>
      <c r="G3987" s="36" t="inlineStr">
        <is>
          <t>1150755.73</t>
        </is>
      </c>
      <c r="H3987" s="36" t="inlineStr">
        <is>
          <t>-66.2%</t>
        </is>
      </c>
      <c r="I3987" s="36" t="n">
        <v>151.57</v>
      </c>
    </row>
    <row r="3988" ht="18" customHeight="1">
      <c r="A3988" s="36" t="inlineStr">
        <is>
          <t>京东</t>
        </is>
      </c>
      <c r="B3988" s="36" t="inlineStr">
        <is>
          <t>火花塞</t>
        </is>
      </c>
      <c r="C3988" s="36" t="inlineStr">
        <is>
          <t>TORCH/火炬</t>
        </is>
      </c>
      <c r="D3988" s="36" t="inlineStr">
        <is>
          <t>202605</t>
        </is>
      </c>
      <c r="E3988" s="36" t="inlineStr">
        <is>
          <t>1538</t>
        </is>
      </c>
      <c r="F3988" s="36" t="inlineStr">
        <is>
          <t>39.7%</t>
        </is>
      </c>
      <c r="G3988" s="36" t="inlineStr">
        <is>
          <t>194502.61</t>
        </is>
      </c>
      <c r="H3988" s="36" t="inlineStr">
        <is>
          <t>77.4%</t>
        </is>
      </c>
      <c r="I3988" s="36" t="n">
        <v>126.46</v>
      </c>
    </row>
    <row r="3989" ht="18" customHeight="1">
      <c r="A3989" s="36" t="inlineStr">
        <is>
          <t>京东</t>
        </is>
      </c>
      <c r="B3989" s="36" t="inlineStr">
        <is>
          <t>火花塞</t>
        </is>
      </c>
      <c r="C3989" s="36" t="inlineStr">
        <is>
          <t>TORCH/火炬</t>
        </is>
      </c>
      <c r="D3989" s="36" t="inlineStr">
        <is>
          <t>2026YTD05</t>
        </is>
      </c>
      <c r="E3989" s="36" t="inlineStr">
        <is>
          <t>10948</t>
        </is>
      </c>
      <c r="F3989" s="36" t="inlineStr">
        <is>
          <t>68.8%</t>
        </is>
      </c>
      <c r="G3989" s="36" t="inlineStr">
        <is>
          <t>1090785.84</t>
        </is>
      </c>
      <c r="H3989" s="36" t="inlineStr">
        <is>
          <t>53.6%</t>
        </is>
      </c>
      <c r="I3989" s="36" t="n">
        <v>99.63</v>
      </c>
    </row>
    <row r="3990" ht="18" customHeight="1">
      <c r="A3990" s="36" t="inlineStr">
        <is>
          <t>京东</t>
        </is>
      </c>
      <c r="B3990" s="36" t="inlineStr">
        <is>
          <t>火花塞</t>
        </is>
      </c>
      <c r="C3990" s="36" t="inlineStr">
        <is>
          <t>DENSO/电装</t>
        </is>
      </c>
      <c r="D3990" s="36" t="inlineStr">
        <is>
          <t>202605</t>
        </is>
      </c>
      <c r="E3990" s="36" t="inlineStr">
        <is>
          <t>669</t>
        </is>
      </c>
      <c r="F3990" s="36" t="inlineStr">
        <is>
          <t>-9.3%</t>
        </is>
      </c>
      <c r="G3990" s="36" t="inlineStr">
        <is>
          <t>210310.73</t>
        </is>
      </c>
      <c r="H3990" s="36" t="inlineStr">
        <is>
          <t>-11.8%</t>
        </is>
      </c>
      <c r="I3990" s="36" t="n">
        <v>314.37</v>
      </c>
    </row>
    <row r="3991" ht="18" customHeight="1">
      <c r="A3991" s="36" t="inlineStr">
        <is>
          <t>京东</t>
        </is>
      </c>
      <c r="B3991" s="36" t="inlineStr">
        <is>
          <t>火花塞</t>
        </is>
      </c>
      <c r="C3991" s="36" t="inlineStr">
        <is>
          <t>DENSO/电装</t>
        </is>
      </c>
      <c r="D3991" s="36" t="inlineStr">
        <is>
          <t>2026YTD05</t>
        </is>
      </c>
      <c r="E3991" s="36" t="inlineStr">
        <is>
          <t>3239</t>
        </is>
      </c>
      <c r="F3991" s="36" t="inlineStr">
        <is>
          <t>-20.2%</t>
        </is>
      </c>
      <c r="G3991" s="36" t="inlineStr">
        <is>
          <t>1032303</t>
        </is>
      </c>
      <c r="H3991" s="36" t="inlineStr">
        <is>
          <t>-22.3%</t>
        </is>
      </c>
      <c r="I3991" s="36" t="n">
        <v>318.71</v>
      </c>
    </row>
    <row r="3992" ht="18" customHeight="1">
      <c r="A3992" s="36" t="inlineStr">
        <is>
          <t>京东</t>
        </is>
      </c>
      <c r="B3992" s="36" t="inlineStr">
        <is>
          <t>火花塞</t>
        </is>
      </c>
      <c r="C3992" s="36" t="inlineStr">
        <is>
          <t>Wondfo/万孚</t>
        </is>
      </c>
      <c r="D3992" s="36" t="inlineStr">
        <is>
          <t>202605</t>
        </is>
      </c>
      <c r="E3992" s="36" t="inlineStr">
        <is>
          <t>1393</t>
        </is>
      </c>
      <c r="F3992" s="36" t="inlineStr">
        <is>
          <t>-44.5%</t>
        </is>
      </c>
      <c r="G3992" s="36" t="inlineStr">
        <is>
          <t>190853.81</t>
        </is>
      </c>
      <c r="H3992" s="36" t="inlineStr">
        <is>
          <t>-39.6%</t>
        </is>
      </c>
      <c r="I3992" s="36" t="n">
        <v>137.01</v>
      </c>
    </row>
    <row r="3993" ht="18" customHeight="1">
      <c r="A3993" s="36" t="inlineStr">
        <is>
          <t>京东</t>
        </is>
      </c>
      <c r="B3993" s="36" t="inlineStr">
        <is>
          <t>火花塞</t>
        </is>
      </c>
      <c r="C3993" s="36" t="inlineStr">
        <is>
          <t>Wondfo/万孚</t>
        </is>
      </c>
      <c r="D3993" s="36" t="inlineStr">
        <is>
          <t>2026YTD05</t>
        </is>
      </c>
      <c r="E3993" s="36" t="inlineStr">
        <is>
          <t>6811</t>
        </is>
      </c>
      <c r="F3993" s="36" t="inlineStr">
        <is>
          <t>-66.7%</t>
        </is>
      </c>
      <c r="G3993" s="36" t="inlineStr">
        <is>
          <t>923934.25</t>
        </is>
      </c>
      <c r="H3993" s="36" t="inlineStr">
        <is>
          <t>-66.0%</t>
        </is>
      </c>
      <c r="I3993" s="36" t="n">
        <v>135.65</v>
      </c>
    </row>
    <row r="3994" ht="18" customHeight="1">
      <c r="A3994" s="36" t="inlineStr">
        <is>
          <t>京东</t>
        </is>
      </c>
      <c r="B3994" s="36" t="inlineStr">
        <is>
          <t>火花塞</t>
        </is>
      </c>
      <c r="C3994" s="36" t="inlineStr">
        <is>
          <t>京东养车</t>
        </is>
      </c>
      <c r="D3994" s="36" t="inlineStr">
        <is>
          <t>202605</t>
        </is>
      </c>
      <c r="E3994" s="36" t="inlineStr">
        <is>
          <t>58</t>
        </is>
      </c>
      <c r="F3994" s="36" t="inlineStr">
        <is>
          <t>-92.9%</t>
        </is>
      </c>
      <c r="G3994" s="36" t="inlineStr">
        <is>
          <t>12315.5</t>
        </is>
      </c>
      <c r="H3994" s="36" t="inlineStr">
        <is>
          <t>-93.9%</t>
        </is>
      </c>
      <c r="I3994" s="36" t="n">
        <v>212.34</v>
      </c>
    </row>
    <row r="3995" ht="18" customHeight="1">
      <c r="A3995" s="36" t="inlineStr">
        <is>
          <t>京东</t>
        </is>
      </c>
      <c r="B3995" s="36" t="inlineStr">
        <is>
          <t>火花塞</t>
        </is>
      </c>
      <c r="C3995" s="36" t="inlineStr">
        <is>
          <t>京东养车</t>
        </is>
      </c>
      <c r="D3995" s="36" t="inlineStr">
        <is>
          <t>2026YTD05</t>
        </is>
      </c>
      <c r="E3995" s="36" t="inlineStr">
        <is>
          <t>2124</t>
        </is>
      </c>
      <c r="F3995" s="36" t="inlineStr">
        <is>
          <t>-63.2%</t>
        </is>
      </c>
      <c r="G3995" s="36" t="inlineStr">
        <is>
          <t>493590.52</t>
        </is>
      </c>
      <c r="H3995" s="36" t="inlineStr">
        <is>
          <t>-62.9%</t>
        </is>
      </c>
      <c r="I3995" s="36" t="n">
        <v>232.39</v>
      </c>
    </row>
    <row r="3996" ht="18" customHeight="1">
      <c r="A3996" s="36" t="inlineStr">
        <is>
          <t>京东</t>
        </is>
      </c>
      <c r="B3996" s="36" t="inlineStr">
        <is>
          <t>火花塞</t>
        </is>
      </c>
      <c r="C3996" s="36" t="inlineStr">
        <is>
          <t>一汽大众</t>
        </is>
      </c>
      <c r="D3996" s="36" t="inlineStr">
        <is>
          <t>202605</t>
        </is>
      </c>
      <c r="E3996" s="36" t="inlineStr">
        <is>
          <t>418</t>
        </is>
      </c>
      <c r="F3996" s="36" t="inlineStr">
        <is>
          <t>57.7%</t>
        </is>
      </c>
      <c r="G3996" s="36" t="inlineStr">
        <is>
          <t>113951.74</t>
        </is>
      </c>
      <c r="H3996" s="36" t="inlineStr">
        <is>
          <t>73.8%</t>
        </is>
      </c>
      <c r="I3996" s="36" t="n">
        <v>272.61</v>
      </c>
    </row>
    <row r="3997" ht="18" customHeight="1">
      <c r="A3997" s="36" t="inlineStr">
        <is>
          <t>京东</t>
        </is>
      </c>
      <c r="B3997" s="36" t="inlineStr">
        <is>
          <t>火花塞</t>
        </is>
      </c>
      <c r="C3997" s="36" t="inlineStr">
        <is>
          <t>一汽大众</t>
        </is>
      </c>
      <c r="D3997" s="36" t="inlineStr">
        <is>
          <t>2026YTD05</t>
        </is>
      </c>
      <c r="E3997" s="36" t="inlineStr">
        <is>
          <t>1474</t>
        </is>
      </c>
      <c r="F3997" s="36" t="inlineStr">
        <is>
          <t>-10.1%</t>
        </is>
      </c>
      <c r="G3997" s="36" t="inlineStr">
        <is>
          <t>377221.81</t>
        </is>
      </c>
      <c r="H3997" s="36" t="inlineStr">
        <is>
          <t>-11.7%</t>
        </is>
      </c>
      <c r="I3997" s="36" t="n">
        <v>255.92</v>
      </c>
    </row>
    <row r="3998" ht="18" customHeight="1">
      <c r="A3998" s="36" t="inlineStr">
        <is>
          <t>京东</t>
        </is>
      </c>
      <c r="B3998" s="36" t="inlineStr">
        <is>
          <t>火花塞</t>
        </is>
      </c>
      <c r="C3998" s="36" t="inlineStr">
        <is>
          <t>奔驰</t>
        </is>
      </c>
      <c r="D3998" s="36" t="inlineStr">
        <is>
          <t>202605</t>
        </is>
      </c>
      <c r="E3998" s="36" t="inlineStr">
        <is>
          <t>156</t>
        </is>
      </c>
      <c r="F3998" s="36" t="inlineStr">
        <is>
          <t>-65.3%</t>
        </is>
      </c>
      <c r="G3998" s="36" t="inlineStr">
        <is>
          <t>29233.6</t>
        </is>
      </c>
      <c r="H3998" s="36" t="inlineStr">
        <is>
          <t>-40.2%</t>
        </is>
      </c>
      <c r="I3998" s="36" t="n">
        <v>187.39</v>
      </c>
    </row>
    <row r="3999" ht="18" customHeight="1">
      <c r="A3999" s="36" t="inlineStr">
        <is>
          <t>京东</t>
        </is>
      </c>
      <c r="B3999" s="36" t="inlineStr">
        <is>
          <t>火花塞</t>
        </is>
      </c>
      <c r="C3999" s="36" t="inlineStr">
        <is>
          <t>奔驰</t>
        </is>
      </c>
      <c r="D3999" s="36" t="inlineStr">
        <is>
          <t>2026YTD05</t>
        </is>
      </c>
      <c r="E3999" s="36" t="inlineStr">
        <is>
          <t>1647</t>
        </is>
      </c>
      <c r="F3999" s="36" t="inlineStr">
        <is>
          <t>-35.2%</t>
        </is>
      </c>
      <c r="G3999" s="36" t="inlineStr">
        <is>
          <t>316550.12</t>
        </is>
      </c>
      <c r="H3999" s="36" t="inlineStr">
        <is>
          <t>18.4%</t>
        </is>
      </c>
      <c r="I3999" s="36" t="n">
        <v>192.2</v>
      </c>
    </row>
    <row r="4000" ht="18" customHeight="1">
      <c r="A4000" s="36" t="inlineStr">
        <is>
          <t>京东</t>
        </is>
      </c>
      <c r="B4000" s="36" t="inlineStr">
        <is>
          <t>火花塞</t>
        </is>
      </c>
      <c r="C4000" s="36" t="inlineStr">
        <is>
          <t>BMW/宝马</t>
        </is>
      </c>
      <c r="D4000" s="36" t="inlineStr">
        <is>
          <t>202605</t>
        </is>
      </c>
      <c r="E4000" s="36" t="inlineStr">
        <is>
          <t>294</t>
        </is>
      </c>
      <c r="F4000" s="36" t="inlineStr">
        <is>
          <t>-5.5%</t>
        </is>
      </c>
      <c r="G4000" s="36" t="inlineStr">
        <is>
          <t>36542.4</t>
        </is>
      </c>
      <c r="H4000" s="36" t="inlineStr">
        <is>
          <t>8.4%</t>
        </is>
      </c>
      <c r="I4000" s="36" t="n">
        <v>124.29</v>
      </c>
    </row>
    <row r="4001" ht="18" customHeight="1">
      <c r="A4001" s="36" t="inlineStr">
        <is>
          <t>京东</t>
        </is>
      </c>
      <c r="B4001" s="36" t="inlineStr">
        <is>
          <t>火花塞</t>
        </is>
      </c>
      <c r="C4001" s="36" t="inlineStr">
        <is>
          <t>BMW/宝马</t>
        </is>
      </c>
      <c r="D4001" s="36" t="inlineStr">
        <is>
          <t>2026YTD05</t>
        </is>
      </c>
      <c r="E4001" s="36" t="inlineStr">
        <is>
          <t>2183</t>
        </is>
      </c>
      <c r="F4001" s="36" t="inlineStr">
        <is>
          <t>46.8%</t>
        </is>
      </c>
      <c r="G4001" s="36" t="inlineStr">
        <is>
          <t>263589.57</t>
        </is>
      </c>
      <c r="H4001" s="36" t="inlineStr">
        <is>
          <t>70.9%</t>
        </is>
      </c>
      <c r="I4001" s="36" t="n">
        <v>120.75</v>
      </c>
    </row>
    <row r="4002" ht="18" customHeight="1">
      <c r="A4002" s="36" t="inlineStr">
        <is>
          <t>京东</t>
        </is>
      </c>
      <c r="B4002" s="36" t="inlineStr">
        <is>
          <t>蓄电池</t>
        </is>
      </c>
      <c r="C4002" s="36" t="inlineStr">
        <is>
          <t>VARTA/瓦尔塔</t>
        </is>
      </c>
      <c r="D4002" s="36" t="inlineStr">
        <is>
          <t>202605</t>
        </is>
      </c>
      <c r="E4002" s="36" t="inlineStr">
        <is>
          <t>19679</t>
        </is>
      </c>
      <c r="F4002" s="36" t="inlineStr">
        <is>
          <t>-5.3%</t>
        </is>
      </c>
      <c r="G4002" s="36" t="inlineStr">
        <is>
          <t>10553162.58</t>
        </is>
      </c>
      <c r="H4002" s="36" t="inlineStr">
        <is>
          <t>2.5%</t>
        </is>
      </c>
      <c r="I4002" s="36" t="n">
        <v>536.27</v>
      </c>
    </row>
    <row r="4003" ht="18" customHeight="1">
      <c r="A4003" s="36" t="inlineStr">
        <is>
          <t>京东</t>
        </is>
      </c>
      <c r="B4003" s="36" t="inlineStr">
        <is>
          <t>蓄电池</t>
        </is>
      </c>
      <c r="C4003" s="36" t="inlineStr">
        <is>
          <t>VARTA/瓦尔塔</t>
        </is>
      </c>
      <c r="D4003" s="36" t="inlineStr">
        <is>
          <t>2026YTD05</t>
        </is>
      </c>
      <c r="E4003" s="36" t="inlineStr">
        <is>
          <t>117348</t>
        </is>
      </c>
      <c r="F4003" s="36" t="inlineStr">
        <is>
          <t>10.2%</t>
        </is>
      </c>
      <c r="G4003" s="36" t="inlineStr">
        <is>
          <t>61167867.85</t>
        </is>
      </c>
      <c r="H4003" s="36" t="inlineStr">
        <is>
          <t>14.5%</t>
        </is>
      </c>
      <c r="I4003" s="36" t="n">
        <v>521.25</v>
      </c>
    </row>
    <row r="4004" ht="18" customHeight="1">
      <c r="A4004" s="36" t="inlineStr">
        <is>
          <t>京东</t>
        </is>
      </c>
      <c r="B4004" s="36" t="inlineStr">
        <is>
          <t>蓄电池</t>
        </is>
      </c>
      <c r="C4004" s="36" t="inlineStr">
        <is>
          <t>Camel/骆驼</t>
        </is>
      </c>
      <c r="D4004" s="36" t="inlineStr">
        <is>
          <t>202605</t>
        </is>
      </c>
      <c r="E4004" s="36" t="inlineStr">
        <is>
          <t>19001</t>
        </is>
      </c>
      <c r="F4004" s="36" t="inlineStr">
        <is>
          <t>11.2%</t>
        </is>
      </c>
      <c r="G4004" s="36" t="inlineStr">
        <is>
          <t>7825542.89</t>
        </is>
      </c>
      <c r="H4004" s="36" t="inlineStr">
        <is>
          <t>21.7%</t>
        </is>
      </c>
      <c r="I4004" s="36" t="n">
        <v>411.85</v>
      </c>
    </row>
    <row r="4005" ht="18" customHeight="1">
      <c r="A4005" s="36" t="inlineStr">
        <is>
          <t>京东</t>
        </is>
      </c>
      <c r="B4005" s="36" t="inlineStr">
        <is>
          <t>蓄电池</t>
        </is>
      </c>
      <c r="C4005" s="36" t="inlineStr">
        <is>
          <t>Camel/骆驼</t>
        </is>
      </c>
      <c r="D4005" s="36" t="inlineStr">
        <is>
          <t>2026YTD05</t>
        </is>
      </c>
      <c r="E4005" s="36" t="inlineStr">
        <is>
          <t>100349</t>
        </is>
      </c>
      <c r="F4005" s="36" t="inlineStr">
        <is>
          <t>-4.0%</t>
        </is>
      </c>
      <c r="G4005" s="36" t="inlineStr">
        <is>
          <t>38204740.78</t>
        </is>
      </c>
      <c r="H4005" s="36" t="inlineStr">
        <is>
          <t>-4.2%</t>
        </is>
      </c>
      <c r="I4005" s="36" t="n">
        <v>380.72</v>
      </c>
    </row>
    <row r="4006" ht="18" customHeight="1">
      <c r="A4006" s="36" t="inlineStr">
        <is>
          <t>京东</t>
        </is>
      </c>
      <c r="B4006" s="36" t="inlineStr">
        <is>
          <t>蓄电池</t>
        </is>
      </c>
      <c r="C4006" s="36" t="inlineStr">
        <is>
          <t>sail/风帆</t>
        </is>
      </c>
      <c r="D4006" s="36" t="inlineStr">
        <is>
          <t>202605</t>
        </is>
      </c>
      <c r="E4006" s="36" t="inlineStr">
        <is>
          <t>3670</t>
        </is>
      </c>
      <c r="F4006" s="36" t="inlineStr">
        <is>
          <t>-20.3%</t>
        </is>
      </c>
      <c r="G4006" s="36" t="inlineStr">
        <is>
          <t>1380779.65</t>
        </is>
      </c>
      <c r="H4006" s="36" t="inlineStr">
        <is>
          <t>-19.9%</t>
        </is>
      </c>
      <c r="I4006" s="36" t="n">
        <v>376.23</v>
      </c>
    </row>
    <row r="4007" ht="18" customHeight="1">
      <c r="A4007" s="36" t="inlineStr">
        <is>
          <t>京东</t>
        </is>
      </c>
      <c r="B4007" s="36" t="inlineStr">
        <is>
          <t>蓄电池</t>
        </is>
      </c>
      <c r="C4007" s="36" t="inlineStr">
        <is>
          <t>sail/风帆</t>
        </is>
      </c>
      <c r="D4007" s="36" t="inlineStr">
        <is>
          <t>2026YTD05</t>
        </is>
      </c>
      <c r="E4007" s="36" t="inlineStr">
        <is>
          <t>26890</t>
        </is>
      </c>
      <c r="F4007" s="36" t="inlineStr">
        <is>
          <t>-7.3%</t>
        </is>
      </c>
      <c r="G4007" s="36" t="inlineStr">
        <is>
          <t>10098923.56</t>
        </is>
      </c>
      <c r="H4007" s="36" t="inlineStr">
        <is>
          <t>-13.0%</t>
        </is>
      </c>
      <c r="I4007" s="36" t="n">
        <v>375.56</v>
      </c>
    </row>
    <row r="4008" ht="18" customHeight="1">
      <c r="A4008" s="36" t="inlineStr">
        <is>
          <t>京东</t>
        </is>
      </c>
      <c r="B4008" s="36" t="inlineStr">
        <is>
          <t>蓄电池</t>
        </is>
      </c>
      <c r="C4008" s="36" t="inlineStr">
        <is>
          <t>BOSCH/博世</t>
        </is>
      </c>
      <c r="D4008" s="36" t="inlineStr">
        <is>
          <t>202605</t>
        </is>
      </c>
      <c r="E4008" s="36" t="inlineStr">
        <is>
          <t>5202</t>
        </is>
      </c>
      <c r="F4008" s="36" t="inlineStr">
        <is>
          <t>70.7%</t>
        </is>
      </c>
      <c r="G4008" s="36" t="inlineStr">
        <is>
          <t>1844848.93</t>
        </is>
      </c>
      <c r="H4008" s="36" t="inlineStr">
        <is>
          <t>58.5%</t>
        </is>
      </c>
      <c r="I4008" s="36" t="n">
        <v>354.64</v>
      </c>
    </row>
    <row r="4009" ht="18" customHeight="1">
      <c r="A4009" s="36" t="inlineStr">
        <is>
          <t>京东</t>
        </is>
      </c>
      <c r="B4009" s="36" t="inlineStr">
        <is>
          <t>蓄电池</t>
        </is>
      </c>
      <c r="C4009" s="36" t="inlineStr">
        <is>
          <t>BOSCH/博世</t>
        </is>
      </c>
      <c r="D4009" s="36" t="inlineStr">
        <is>
          <t>2026YTD05</t>
        </is>
      </c>
      <c r="E4009" s="36" t="inlineStr">
        <is>
          <t>22824</t>
        </is>
      </c>
      <c r="F4009" s="36" t="inlineStr">
        <is>
          <t>42.1%</t>
        </is>
      </c>
      <c r="G4009" s="36" t="inlineStr">
        <is>
          <t>8954576.3</t>
        </is>
      </c>
      <c r="H4009" s="36" t="inlineStr">
        <is>
          <t>24.5%</t>
        </is>
      </c>
      <c r="I4009" s="36" t="n">
        <v>392.33</v>
      </c>
    </row>
    <row r="4010" ht="18" customHeight="1">
      <c r="A4010" s="36" t="inlineStr">
        <is>
          <t>京东</t>
        </is>
      </c>
      <c r="B4010" s="36" t="inlineStr">
        <is>
          <t>蓄电池</t>
        </is>
      </c>
      <c r="C4010" s="36" t="inlineStr">
        <is>
          <t>YUASA/汤浅</t>
        </is>
      </c>
      <c r="D4010" s="36" t="inlineStr">
        <is>
          <t>202605</t>
        </is>
      </c>
      <c r="E4010" s="36" t="inlineStr">
        <is>
          <t>1633</t>
        </is>
      </c>
      <c r="F4010" s="36" t="inlineStr">
        <is>
          <t>-5.8%</t>
        </is>
      </c>
      <c r="G4010" s="36" t="inlineStr">
        <is>
          <t>940111.14</t>
        </is>
      </c>
      <c r="H4010" s="36" t="inlineStr">
        <is>
          <t>7.2%</t>
        </is>
      </c>
      <c r="I4010" s="36" t="n">
        <v>575.7</v>
      </c>
    </row>
    <row r="4011" ht="18" customHeight="1">
      <c r="A4011" s="36" t="inlineStr">
        <is>
          <t>京东</t>
        </is>
      </c>
      <c r="B4011" s="36" t="inlineStr">
        <is>
          <t>蓄电池</t>
        </is>
      </c>
      <c r="C4011" s="36" t="inlineStr">
        <is>
          <t>YUASA/汤浅</t>
        </is>
      </c>
      <c r="D4011" s="36" t="inlineStr">
        <is>
          <t>2026YTD05</t>
        </is>
      </c>
      <c r="E4011" s="36" t="inlineStr">
        <is>
          <t>10435</t>
        </is>
      </c>
      <c r="F4011" s="36" t="inlineStr">
        <is>
          <t>14.0%</t>
        </is>
      </c>
      <c r="G4011" s="36" t="inlineStr">
        <is>
          <t>5578780.23</t>
        </is>
      </c>
      <c r="H4011" s="36" t="inlineStr">
        <is>
          <t>19.7%</t>
        </is>
      </c>
      <c r="I4011" s="36" t="n">
        <v>534.62</v>
      </c>
    </row>
    <row r="4012" ht="18" customHeight="1">
      <c r="A4012" s="36" t="inlineStr">
        <is>
          <t>京东</t>
        </is>
      </c>
      <c r="B4012" s="36" t="inlineStr">
        <is>
          <t>蓄电池</t>
        </is>
      </c>
      <c r="C4012" s="36" t="inlineStr">
        <is>
          <t>GS</t>
        </is>
      </c>
      <c r="D4012" s="36" t="inlineStr">
        <is>
          <t>202605</t>
        </is>
      </c>
      <c r="E4012" s="36" t="inlineStr">
        <is>
          <t>4535</t>
        </is>
      </c>
      <c r="F4012" s="36" t="inlineStr">
        <is>
          <t>445.1%</t>
        </is>
      </c>
      <c r="G4012" s="36" t="inlineStr">
        <is>
          <t>1516791.25</t>
        </is>
      </c>
      <c r="H4012" s="36" t="inlineStr">
        <is>
          <t>302.3%</t>
        </is>
      </c>
      <c r="I4012" s="36" t="n">
        <v>334.46</v>
      </c>
    </row>
    <row r="4013" ht="18" customHeight="1">
      <c r="A4013" s="36" t="inlineStr">
        <is>
          <t>京东</t>
        </is>
      </c>
      <c r="B4013" s="36" t="inlineStr">
        <is>
          <t>蓄电池</t>
        </is>
      </c>
      <c r="C4013" s="36" t="inlineStr">
        <is>
          <t>GS</t>
        </is>
      </c>
      <c r="D4013" s="36" t="inlineStr">
        <is>
          <t>2026YTD05</t>
        </is>
      </c>
      <c r="E4013" s="36" t="inlineStr">
        <is>
          <t>15714</t>
        </is>
      </c>
      <c r="F4013" s="36" t="inlineStr">
        <is>
          <t>213.3%</t>
        </is>
      </c>
      <c r="G4013" s="36" t="inlineStr">
        <is>
          <t>5435811.56</t>
        </is>
      </c>
      <c r="H4013" s="36" t="inlineStr">
        <is>
          <t>142.2%</t>
        </is>
      </c>
      <c r="I4013" s="36" t="n">
        <v>345.92</v>
      </c>
    </row>
    <row r="4014" ht="18" customHeight="1">
      <c r="A4014" s="36" t="inlineStr">
        <is>
          <t>京东</t>
        </is>
      </c>
      <c r="B4014" s="36" t="inlineStr">
        <is>
          <t>蓄电池</t>
        </is>
      </c>
      <c r="C4014" s="36" t="inlineStr">
        <is>
          <t>Jauto/京安途</t>
        </is>
      </c>
      <c r="D4014" s="36" t="inlineStr">
        <is>
          <t>202605</t>
        </is>
      </c>
      <c r="E4014" s="36" t="inlineStr">
        <is>
          <t>1705</t>
        </is>
      </c>
      <c r="F4014" s="36" t="inlineStr">
        <is>
          <t>-38.9%</t>
        </is>
      </c>
      <c r="G4014" s="36" t="inlineStr">
        <is>
          <t>797389.36</t>
        </is>
      </c>
      <c r="H4014" s="36" t="inlineStr">
        <is>
          <t>-39.9%</t>
        </is>
      </c>
      <c r="I4014" s="36" t="n">
        <v>467.68</v>
      </c>
    </row>
    <row r="4015" ht="18" customHeight="1">
      <c r="A4015" s="36" t="inlineStr">
        <is>
          <t>京东</t>
        </is>
      </c>
      <c r="B4015" s="36" t="inlineStr">
        <is>
          <t>蓄电池</t>
        </is>
      </c>
      <c r="C4015" s="36" t="inlineStr">
        <is>
          <t>Jauto/京安途</t>
        </is>
      </c>
      <c r="D4015" s="36" t="inlineStr">
        <is>
          <t>2026YTD05</t>
        </is>
      </c>
      <c r="E4015" s="36" t="inlineStr">
        <is>
          <t>8189</t>
        </is>
      </c>
      <c r="F4015" s="36" t="inlineStr">
        <is>
          <t>-35.9%</t>
        </is>
      </c>
      <c r="G4015" s="36" t="inlineStr">
        <is>
          <t>3914890.25</t>
        </is>
      </c>
      <c r="H4015" s="36" t="inlineStr">
        <is>
          <t>-31.2%</t>
        </is>
      </c>
      <c r="I4015" s="36" t="n">
        <v>478.07</v>
      </c>
    </row>
    <row r="4016" ht="18" customHeight="1">
      <c r="A4016" s="36" t="inlineStr">
        <is>
          <t>京东</t>
        </is>
      </c>
      <c r="B4016" s="36" t="inlineStr">
        <is>
          <t>蓄电池</t>
        </is>
      </c>
      <c r="C4016" s="36" t="inlineStr">
        <is>
          <t>原装</t>
        </is>
      </c>
      <c r="D4016" s="36" t="inlineStr">
        <is>
          <t>202605</t>
        </is>
      </c>
      <c r="E4016" s="36" t="inlineStr">
        <is>
          <t>523</t>
        </is>
      </c>
      <c r="F4016" s="36" t="inlineStr">
        <is>
          <t>--%</t>
        </is>
      </c>
      <c r="G4016" s="36" t="inlineStr">
        <is>
          <t>228367.18</t>
        </is>
      </c>
      <c r="H4016" s="36" t="inlineStr">
        <is>
          <t>--%</t>
        </is>
      </c>
      <c r="I4016" s="36" t="n">
        <v>436.65</v>
      </c>
    </row>
    <row r="4017" ht="18" customHeight="1">
      <c r="A4017" s="36" t="inlineStr">
        <is>
          <t>京东</t>
        </is>
      </c>
      <c r="B4017" s="36" t="inlineStr">
        <is>
          <t>蓄电池</t>
        </is>
      </c>
      <c r="C4017" s="36" t="inlineStr">
        <is>
          <t>原装</t>
        </is>
      </c>
      <c r="D4017" s="36" t="inlineStr">
        <is>
          <t>2026YTD05</t>
        </is>
      </c>
      <c r="E4017" s="36" t="inlineStr">
        <is>
          <t>5962</t>
        </is>
      </c>
      <c r="F4017" s="36" t="inlineStr">
        <is>
          <t>--%</t>
        </is>
      </c>
      <c r="G4017" s="36" t="inlineStr">
        <is>
          <t>3017825.82</t>
        </is>
      </c>
      <c r="H4017" s="36" t="inlineStr">
        <is>
          <t>--%</t>
        </is>
      </c>
      <c r="I4017" s="36" t="n">
        <v>506.18</v>
      </c>
    </row>
    <row r="4018" ht="18" customHeight="1">
      <c r="A4018" s="36" t="inlineStr">
        <is>
          <t>京东</t>
        </is>
      </c>
      <c r="B4018" s="36" t="inlineStr">
        <is>
          <t>蓄电池</t>
        </is>
      </c>
      <c r="C4018" s="36" t="inlineStr">
        <is>
          <t>通用汽车</t>
        </is>
      </c>
      <c r="D4018" s="36" t="inlineStr">
        <is>
          <t>202605</t>
        </is>
      </c>
      <c r="E4018" s="36" t="inlineStr">
        <is>
          <t>1551</t>
        </is>
      </c>
      <c r="F4018" s="36" t="inlineStr">
        <is>
          <t>--%</t>
        </is>
      </c>
      <c r="G4018" s="36" t="inlineStr">
        <is>
          <t>609203.67</t>
        </is>
      </c>
      <c r="H4018" s="36" t="inlineStr">
        <is>
          <t>--%</t>
        </is>
      </c>
      <c r="I4018" s="36" t="n">
        <v>392.78</v>
      </c>
    </row>
    <row r="4019" ht="18" customHeight="1">
      <c r="A4019" s="36" t="inlineStr">
        <is>
          <t>京东</t>
        </is>
      </c>
      <c r="B4019" s="36" t="inlineStr">
        <is>
          <t>蓄电池</t>
        </is>
      </c>
      <c r="C4019" s="36" t="inlineStr">
        <is>
          <t>通用汽车</t>
        </is>
      </c>
      <c r="D4019" s="36" t="inlineStr">
        <is>
          <t>2026YTD05</t>
        </is>
      </c>
      <c r="E4019" s="36" t="inlineStr">
        <is>
          <t>6447</t>
        </is>
      </c>
      <c r="F4019" s="36" t="inlineStr">
        <is>
          <t>--%</t>
        </is>
      </c>
      <c r="G4019" s="36" t="inlineStr">
        <is>
          <t>2754381.72</t>
        </is>
      </c>
      <c r="H4019" s="36" t="inlineStr">
        <is>
          <t>--%</t>
        </is>
      </c>
      <c r="I4019" s="36" t="n">
        <v>427.23</v>
      </c>
    </row>
    <row r="4020" ht="18" customHeight="1">
      <c r="A4020" s="36" t="inlineStr">
        <is>
          <t>京东</t>
        </is>
      </c>
      <c r="B4020" s="36" t="inlineStr">
        <is>
          <t>蓄电池</t>
        </is>
      </c>
      <c r="C4020" s="36" t="inlineStr">
        <is>
          <t>强航</t>
        </is>
      </c>
      <c r="D4020" s="36" t="inlineStr">
        <is>
          <t>202605</t>
        </is>
      </c>
      <c r="E4020" s="36" t="inlineStr">
        <is>
          <t>302</t>
        </is>
      </c>
      <c r="F4020" s="36" t="inlineStr">
        <is>
          <t>--%</t>
        </is>
      </c>
      <c r="G4020" s="36" t="inlineStr">
        <is>
          <t>980576</t>
        </is>
      </c>
      <c r="H4020" s="36" t="inlineStr">
        <is>
          <t>--%</t>
        </is>
      </c>
      <c r="I4020" s="36" t="n">
        <v>3246.94</v>
      </c>
    </row>
    <row r="4021" ht="18" customHeight="1">
      <c r="A4021" s="36" t="inlineStr">
        <is>
          <t>京东</t>
        </is>
      </c>
      <c r="B4021" s="36" t="inlineStr">
        <is>
          <t>蓄电池</t>
        </is>
      </c>
      <c r="C4021" s="36" t="inlineStr">
        <is>
          <t>强航</t>
        </is>
      </c>
      <c r="D4021" s="36" t="inlineStr">
        <is>
          <t>2026YTD05</t>
        </is>
      </c>
      <c r="E4021" s="36" t="inlineStr">
        <is>
          <t>678</t>
        </is>
      </c>
      <c r="F4021" s="36" t="inlineStr">
        <is>
          <t>--%</t>
        </is>
      </c>
      <c r="G4021" s="36" t="inlineStr">
        <is>
          <t>2322401.27</t>
        </is>
      </c>
      <c r="H4021" s="36" t="inlineStr">
        <is>
          <t>--%</t>
        </is>
      </c>
      <c r="I4021" s="36" t="n">
        <v>3425.37</v>
      </c>
    </row>
    <row r="4022" ht="18" customHeight="1">
      <c r="A4022" s="36" t="inlineStr">
        <is>
          <t>京东</t>
        </is>
      </c>
      <c r="B4022" s="36" t="inlineStr">
        <is>
          <t>汽机油</t>
        </is>
      </c>
      <c r="C4022" s="36" t="inlineStr">
        <is>
          <t>Mobil/美孚</t>
        </is>
      </c>
      <c r="D4022" s="36" t="inlineStr">
        <is>
          <t>202605</t>
        </is>
      </c>
      <c r="E4022" s="36" t="inlineStr">
        <is>
          <t>131518</t>
        </is>
      </c>
      <c r="F4022" s="36" t="inlineStr">
        <is>
          <t>-47.2%</t>
        </is>
      </c>
      <c r="G4022" s="36" t="inlineStr">
        <is>
          <t>28524590.87</t>
        </is>
      </c>
      <c r="H4022" s="36" t="inlineStr">
        <is>
          <t>-48.3%</t>
        </is>
      </c>
      <c r="I4022" s="36" t="n">
        <v>216.89</v>
      </c>
    </row>
    <row r="4023" ht="18" customHeight="1">
      <c r="A4023" s="36" t="inlineStr">
        <is>
          <t>京东</t>
        </is>
      </c>
      <c r="B4023" s="36" t="inlineStr">
        <is>
          <t>汽机油</t>
        </is>
      </c>
      <c r="C4023" s="36" t="inlineStr">
        <is>
          <t>Mobil/美孚</t>
        </is>
      </c>
      <c r="D4023" s="36" t="inlineStr">
        <is>
          <t>2026YTD05</t>
        </is>
      </c>
      <c r="E4023" s="36" t="inlineStr">
        <is>
          <t>721237</t>
        </is>
      </c>
      <c r="F4023" s="36" t="inlineStr">
        <is>
          <t>-8.9%</t>
        </is>
      </c>
      <c r="G4023" s="36" t="inlineStr">
        <is>
          <t>158103417.22</t>
        </is>
      </c>
      <c r="H4023" s="36" t="inlineStr">
        <is>
          <t>-9.3%</t>
        </is>
      </c>
      <c r="I4023" s="36" t="n">
        <v>219.21</v>
      </c>
    </row>
    <row r="4024" ht="18" customHeight="1">
      <c r="A4024" s="36" t="inlineStr">
        <is>
          <t>京东</t>
        </is>
      </c>
      <c r="B4024" s="36" t="inlineStr">
        <is>
          <t>汽机油</t>
        </is>
      </c>
      <c r="C4024" s="36" t="inlineStr">
        <is>
          <t>Shell/壳牌</t>
        </is>
      </c>
      <c r="D4024" s="36" t="inlineStr">
        <is>
          <t>202605</t>
        </is>
      </c>
      <c r="E4024" s="36" t="inlineStr">
        <is>
          <t>116782</t>
        </is>
      </c>
      <c r="F4024" s="36" t="inlineStr">
        <is>
          <t>-50.2%</t>
        </is>
      </c>
      <c r="G4024" s="36" t="inlineStr">
        <is>
          <t>20897498.4</t>
        </is>
      </c>
      <c r="H4024" s="36" t="inlineStr">
        <is>
          <t>-48.5%</t>
        </is>
      </c>
      <c r="I4024" s="36" t="n">
        <v>178.94</v>
      </c>
    </row>
    <row r="4025" ht="18" customHeight="1">
      <c r="A4025" s="36" t="inlineStr">
        <is>
          <t>京东</t>
        </is>
      </c>
      <c r="B4025" s="36" t="inlineStr">
        <is>
          <t>汽机油</t>
        </is>
      </c>
      <c r="C4025" s="36" t="inlineStr">
        <is>
          <t>Shell/壳牌</t>
        </is>
      </c>
      <c r="D4025" s="36" t="inlineStr">
        <is>
          <t>2026YTD05</t>
        </is>
      </c>
      <c r="E4025" s="36" t="inlineStr">
        <is>
          <t>667705</t>
        </is>
      </c>
      <c r="F4025" s="36" t="inlineStr">
        <is>
          <t>-10.3%</t>
        </is>
      </c>
      <c r="G4025" s="36" t="inlineStr">
        <is>
          <t>117178400.07</t>
        </is>
      </c>
      <c r="H4025" s="36" t="inlineStr">
        <is>
          <t>-9.2%</t>
        </is>
      </c>
      <c r="I4025" s="36" t="n">
        <v>175.49</v>
      </c>
    </row>
    <row r="4026" ht="18" customHeight="1">
      <c r="A4026" s="36" t="inlineStr">
        <is>
          <t>京东</t>
        </is>
      </c>
      <c r="B4026" s="36" t="inlineStr">
        <is>
          <t>汽机油</t>
        </is>
      </c>
      <c r="C4026" s="36" t="inlineStr">
        <is>
          <t>Castrol/嘉实多</t>
        </is>
      </c>
      <c r="D4026" s="36" t="inlineStr">
        <is>
          <t>202605</t>
        </is>
      </c>
      <c r="E4026" s="36" t="inlineStr">
        <is>
          <t>95751</t>
        </is>
      </c>
      <c r="F4026" s="36" t="inlineStr">
        <is>
          <t>-16.0%</t>
        </is>
      </c>
      <c r="G4026" s="36" t="inlineStr">
        <is>
          <t>18206486.79</t>
        </is>
      </c>
      <c r="H4026" s="36" t="inlineStr">
        <is>
          <t>-22.2%</t>
        </is>
      </c>
      <c r="I4026" s="36" t="n">
        <v>190.14</v>
      </c>
    </row>
    <row r="4027" ht="18" customHeight="1">
      <c r="A4027" s="36" t="inlineStr">
        <is>
          <t>京东</t>
        </is>
      </c>
      <c r="B4027" s="36" t="inlineStr">
        <is>
          <t>汽机油</t>
        </is>
      </c>
      <c r="C4027" s="36" t="inlineStr">
        <is>
          <t>Castrol/嘉实多</t>
        </is>
      </c>
      <c r="D4027" s="36" t="inlineStr">
        <is>
          <t>2026YTD05</t>
        </is>
      </c>
      <c r="E4027" s="36" t="inlineStr">
        <is>
          <t>438686</t>
        </is>
      </c>
      <c r="F4027" s="36" t="inlineStr">
        <is>
          <t>17.2%</t>
        </is>
      </c>
      <c r="G4027" s="36" t="inlineStr">
        <is>
          <t>88670317.18</t>
        </is>
      </c>
      <c r="H4027" s="36" t="inlineStr">
        <is>
          <t>14.9%</t>
        </is>
      </c>
      <c r="I4027" s="36" t="n">
        <v>202.13</v>
      </c>
    </row>
    <row r="4028" ht="18" customHeight="1">
      <c r="A4028" s="36" t="inlineStr">
        <is>
          <t>京东</t>
        </is>
      </c>
      <c r="B4028" s="36" t="inlineStr">
        <is>
          <t>汽机油</t>
        </is>
      </c>
      <c r="C4028" s="36" t="inlineStr">
        <is>
          <t>HONDA/本田</t>
        </is>
      </c>
      <c r="D4028" s="36" t="inlineStr">
        <is>
          <t>202605</t>
        </is>
      </c>
      <c r="E4028" s="36" t="inlineStr">
        <is>
          <t>9491</t>
        </is>
      </c>
      <c r="F4028" s="36" t="inlineStr">
        <is>
          <t>20.3%</t>
        </is>
      </c>
      <c r="G4028" s="36" t="inlineStr">
        <is>
          <t>2895437.26</t>
        </is>
      </c>
      <c r="H4028" s="36" t="inlineStr">
        <is>
          <t>26.9%</t>
        </is>
      </c>
      <c r="I4028" s="36" t="n">
        <v>305.07</v>
      </c>
    </row>
    <row r="4029" ht="18" customHeight="1">
      <c r="A4029" s="36" t="inlineStr">
        <is>
          <t>京东</t>
        </is>
      </c>
      <c r="B4029" s="36" t="inlineStr">
        <is>
          <t>汽机油</t>
        </is>
      </c>
      <c r="C4029" s="36" t="inlineStr">
        <is>
          <t>HONDA/本田</t>
        </is>
      </c>
      <c r="D4029" s="36" t="inlineStr">
        <is>
          <t>2026YTD05</t>
        </is>
      </c>
      <c r="E4029" s="36" t="inlineStr">
        <is>
          <t>47657</t>
        </is>
      </c>
      <c r="F4029" s="36" t="inlineStr">
        <is>
          <t>51.0%</t>
        </is>
      </c>
      <c r="G4029" s="36" t="inlineStr">
        <is>
          <t>14318053.85</t>
        </is>
      </c>
      <c r="H4029" s="36" t="inlineStr">
        <is>
          <t>61.7%</t>
        </is>
      </c>
      <c r="I4029" s="36" t="n">
        <v>300.44</v>
      </c>
    </row>
    <row r="4030" ht="18" customHeight="1">
      <c r="A4030" s="36" t="inlineStr">
        <is>
          <t>京东</t>
        </is>
      </c>
      <c r="B4030" s="36" t="inlineStr">
        <is>
          <t>汽机油</t>
        </is>
      </c>
      <c r="C4030" s="36" t="inlineStr">
        <is>
          <t>TOYOTA/丰田</t>
        </is>
      </c>
      <c r="D4030" s="36" t="inlineStr">
        <is>
          <t>202605</t>
        </is>
      </c>
      <c r="E4030" s="36" t="inlineStr">
        <is>
          <t>9052</t>
        </is>
      </c>
      <c r="F4030" s="36" t="inlineStr">
        <is>
          <t>-12.5%</t>
        </is>
      </c>
      <c r="G4030" s="36" t="inlineStr">
        <is>
          <t>2170649.63</t>
        </is>
      </c>
      <c r="H4030" s="36" t="inlineStr">
        <is>
          <t>12.9%</t>
        </is>
      </c>
      <c r="I4030" s="36" t="n">
        <v>239.8</v>
      </c>
    </row>
    <row r="4031" ht="18" customHeight="1">
      <c r="A4031" s="36" t="inlineStr">
        <is>
          <t>京东</t>
        </is>
      </c>
      <c r="B4031" s="36" t="inlineStr">
        <is>
          <t>汽机油</t>
        </is>
      </c>
      <c r="C4031" s="36" t="inlineStr">
        <is>
          <t>TOYOTA/丰田</t>
        </is>
      </c>
      <c r="D4031" s="36" t="inlineStr">
        <is>
          <t>2026YTD05</t>
        </is>
      </c>
      <c r="E4031" s="36" t="inlineStr">
        <is>
          <t>43877</t>
        </is>
      </c>
      <c r="F4031" s="36" t="inlineStr">
        <is>
          <t>24.1%</t>
        </is>
      </c>
      <c r="G4031" s="36" t="inlineStr">
        <is>
          <t>10711997.93</t>
        </is>
      </c>
      <c r="H4031" s="36" t="inlineStr">
        <is>
          <t>44.6%</t>
        </is>
      </c>
      <c r="I4031" s="36" t="n">
        <v>244.14</v>
      </c>
    </row>
    <row r="4032" ht="18" customHeight="1">
      <c r="A4032" s="36" t="inlineStr">
        <is>
          <t>京东</t>
        </is>
      </c>
      <c r="B4032" s="36" t="inlineStr">
        <is>
          <t>汽机油</t>
        </is>
      </c>
      <c r="C4032" s="36" t="inlineStr">
        <is>
          <t>统一</t>
        </is>
      </c>
      <c r="D4032" s="36" t="inlineStr">
        <is>
          <t>202605</t>
        </is>
      </c>
      <c r="E4032" s="36" t="inlineStr">
        <is>
          <t>16101</t>
        </is>
      </c>
      <c r="F4032" s="36" t="inlineStr">
        <is>
          <t>-31.7%</t>
        </is>
      </c>
      <c r="G4032" s="36" t="inlineStr">
        <is>
          <t>1534978.17</t>
        </is>
      </c>
      <c r="H4032" s="36" t="inlineStr">
        <is>
          <t>-25.4%</t>
        </is>
      </c>
      <c r="I4032" s="36" t="n">
        <v>95.33</v>
      </c>
    </row>
    <row r="4033" ht="18" customHeight="1">
      <c r="A4033" s="36" t="inlineStr">
        <is>
          <t>京东</t>
        </is>
      </c>
      <c r="B4033" s="36" t="inlineStr">
        <is>
          <t>汽机油</t>
        </is>
      </c>
      <c r="C4033" s="36" t="inlineStr">
        <is>
          <t>统一</t>
        </is>
      </c>
      <c r="D4033" s="36" t="inlineStr">
        <is>
          <t>2026YTD05</t>
        </is>
      </c>
      <c r="E4033" s="36" t="inlineStr">
        <is>
          <t>88212</t>
        </is>
      </c>
      <c r="F4033" s="36" t="inlineStr">
        <is>
          <t>-3.9%</t>
        </is>
      </c>
      <c r="G4033" s="36" t="inlineStr">
        <is>
          <t>8031297.82</t>
        </is>
      </c>
      <c r="H4033" s="36" t="inlineStr">
        <is>
          <t>-3.1%</t>
        </is>
      </c>
      <c r="I4033" s="36" t="n">
        <v>91.05</v>
      </c>
    </row>
    <row r="4034" ht="18" customHeight="1">
      <c r="A4034" s="36" t="inlineStr">
        <is>
          <t>京东</t>
        </is>
      </c>
      <c r="B4034" s="36" t="inlineStr">
        <is>
          <t>汽机油</t>
        </is>
      </c>
      <c r="C4034" s="36" t="inlineStr">
        <is>
          <t>LIQUI MOLY/力魔</t>
        </is>
      </c>
      <c r="D4034" s="36" t="inlineStr">
        <is>
          <t>202605</t>
        </is>
      </c>
      <c r="E4034" s="36" t="inlineStr">
        <is>
          <t>4937</t>
        </is>
      </c>
      <c r="F4034" s="36" t="inlineStr">
        <is>
          <t>-24.1%</t>
        </is>
      </c>
      <c r="G4034" s="36" t="inlineStr">
        <is>
          <t>1628071.22</t>
        </is>
      </c>
      <c r="H4034" s="36" t="inlineStr">
        <is>
          <t>-4.2%</t>
        </is>
      </c>
      <c r="I4034" s="36" t="n">
        <v>329.77</v>
      </c>
    </row>
    <row r="4035" ht="18" customHeight="1">
      <c r="A4035" s="36" t="inlineStr">
        <is>
          <t>京东</t>
        </is>
      </c>
      <c r="B4035" s="36" t="inlineStr">
        <is>
          <t>汽机油</t>
        </is>
      </c>
      <c r="C4035" s="36" t="inlineStr">
        <is>
          <t>LIQUI MOLY/力魔</t>
        </is>
      </c>
      <c r="D4035" s="36" t="inlineStr">
        <is>
          <t>2026YTD05</t>
        </is>
      </c>
      <c r="E4035" s="36" t="inlineStr">
        <is>
          <t>20790</t>
        </is>
      </c>
      <c r="F4035" s="36" t="inlineStr">
        <is>
          <t>-10.2%</t>
        </is>
      </c>
      <c r="G4035" s="36" t="inlineStr">
        <is>
          <t>6550079.91</t>
        </is>
      </c>
      <c r="H4035" s="36" t="inlineStr">
        <is>
          <t>-1.6%</t>
        </is>
      </c>
      <c r="I4035" s="36" t="n">
        <v>315.06</v>
      </c>
    </row>
    <row r="4036" ht="18" customHeight="1">
      <c r="A4036" s="36" t="inlineStr">
        <is>
          <t>京东</t>
        </is>
      </c>
      <c r="B4036" s="36" t="inlineStr">
        <is>
          <t>汽机油</t>
        </is>
      </c>
      <c r="C4036" s="36" t="inlineStr">
        <is>
          <t>Jauto/京安途</t>
        </is>
      </c>
      <c r="D4036" s="36" t="inlineStr">
        <is>
          <t>202605</t>
        </is>
      </c>
      <c r="E4036" s="36" t="inlineStr">
        <is>
          <t>9595</t>
        </is>
      </c>
      <c r="F4036" s="36" t="inlineStr">
        <is>
          <t>-67.7%</t>
        </is>
      </c>
      <c r="G4036" s="36" t="inlineStr">
        <is>
          <t>1503064.9</t>
        </is>
      </c>
      <c r="H4036" s="36" t="inlineStr">
        <is>
          <t>-71.2%</t>
        </is>
      </c>
      <c r="I4036" s="36" t="n">
        <v>156.65</v>
      </c>
    </row>
    <row r="4037" ht="18" customHeight="1">
      <c r="A4037" s="36" t="inlineStr">
        <is>
          <t>京东</t>
        </is>
      </c>
      <c r="B4037" s="36" t="inlineStr">
        <is>
          <t>汽机油</t>
        </is>
      </c>
      <c r="C4037" s="36" t="inlineStr">
        <is>
          <t>Jauto/京安途</t>
        </is>
      </c>
      <c r="D4037" s="36" t="inlineStr">
        <is>
          <t>2026YTD05</t>
        </is>
      </c>
      <c r="E4037" s="36" t="inlineStr">
        <is>
          <t>39111</t>
        </is>
      </c>
      <c r="F4037" s="36" t="inlineStr">
        <is>
          <t>-59.0%</t>
        </is>
      </c>
      <c r="G4037" s="36" t="inlineStr">
        <is>
          <t>6098710.07</t>
        </is>
      </c>
      <c r="H4037" s="36" t="inlineStr">
        <is>
          <t>-64.1%</t>
        </is>
      </c>
      <c r="I4037" s="36" t="n">
        <v>155.93</v>
      </c>
    </row>
    <row r="4038" ht="18" customHeight="1">
      <c r="A4038" s="36" t="inlineStr">
        <is>
          <t>京东</t>
        </is>
      </c>
      <c r="B4038" s="36" t="inlineStr">
        <is>
          <t>汽机油</t>
        </is>
      </c>
      <c r="C4038" s="36" t="inlineStr">
        <is>
          <t>GreatWall/长城</t>
        </is>
      </c>
      <c r="D4038" s="36" t="inlineStr">
        <is>
          <t>202605</t>
        </is>
      </c>
      <c r="E4038" s="36" t="inlineStr">
        <is>
          <t>10808</t>
        </is>
      </c>
      <c r="F4038" s="36" t="inlineStr">
        <is>
          <t>-27.0%</t>
        </is>
      </c>
      <c r="G4038" s="36" t="inlineStr">
        <is>
          <t>1630866.37</t>
        </is>
      </c>
      <c r="H4038" s="36" t="inlineStr">
        <is>
          <t>-27.4%</t>
        </is>
      </c>
      <c r="I4038" s="36" t="n">
        <v>150.89</v>
      </c>
    </row>
    <row r="4039" ht="18" customHeight="1">
      <c r="A4039" s="36" t="inlineStr">
        <is>
          <t>京东</t>
        </is>
      </c>
      <c r="B4039" s="36" t="inlineStr">
        <is>
          <t>汽机油</t>
        </is>
      </c>
      <c r="C4039" s="36" t="inlineStr">
        <is>
          <t>GreatWall/长城</t>
        </is>
      </c>
      <c r="D4039" s="36" t="inlineStr">
        <is>
          <t>2026YTD05</t>
        </is>
      </c>
      <c r="E4039" s="36" t="inlineStr">
        <is>
          <t>42091</t>
        </is>
      </c>
      <c r="F4039" s="36" t="inlineStr">
        <is>
          <t>-7.5%</t>
        </is>
      </c>
      <c r="G4039" s="36" t="inlineStr">
        <is>
          <t>6079469.18</t>
        </is>
      </c>
      <c r="H4039" s="36" t="inlineStr">
        <is>
          <t>-9.6%</t>
        </is>
      </c>
      <c r="I4039" s="36" t="n">
        <v>144.44</v>
      </c>
    </row>
    <row r="4040" ht="18" customHeight="1">
      <c r="A4040" s="36" t="inlineStr">
        <is>
          <t>京东</t>
        </is>
      </c>
      <c r="B4040" s="36" t="inlineStr">
        <is>
          <t>汽机油</t>
        </is>
      </c>
      <c r="C4040" s="36" t="inlineStr">
        <is>
          <t>VOLKSWAGEN/大众</t>
        </is>
      </c>
      <c r="D4040" s="36" t="inlineStr">
        <is>
          <t>202605</t>
        </is>
      </c>
      <c r="E4040" s="36" t="inlineStr">
        <is>
          <t>4250</t>
        </is>
      </c>
      <c r="F4040" s="36" t="inlineStr">
        <is>
          <t>-0.0%</t>
        </is>
      </c>
      <c r="G4040" s="36" t="inlineStr">
        <is>
          <t>1210227.61</t>
        </is>
      </c>
      <c r="H4040" s="36" t="inlineStr">
        <is>
          <t>19.3%</t>
        </is>
      </c>
      <c r="I4040" s="36" t="n">
        <v>284.76</v>
      </c>
    </row>
    <row r="4041" ht="18" customHeight="1">
      <c r="A4041" s="36" t="inlineStr">
        <is>
          <t>京东</t>
        </is>
      </c>
      <c r="B4041" s="36" t="inlineStr">
        <is>
          <t>汽机油</t>
        </is>
      </c>
      <c r="C4041" s="36" t="inlineStr">
        <is>
          <t>VOLKSWAGEN/大众</t>
        </is>
      </c>
      <c r="D4041" s="36" t="inlineStr">
        <is>
          <t>2026YTD05</t>
        </is>
      </c>
      <c r="E4041" s="36" t="inlineStr">
        <is>
          <t>18226</t>
        </is>
      </c>
      <c r="F4041" s="36" t="inlineStr">
        <is>
          <t>-4.7%</t>
        </is>
      </c>
      <c r="G4041" s="36" t="inlineStr">
        <is>
          <t>5374766.41</t>
        </is>
      </c>
      <c r="H4041" s="36" t="inlineStr">
        <is>
          <t>19.0%</t>
        </is>
      </c>
      <c r="I4041" s="36" t="n">
        <v>294.9</v>
      </c>
    </row>
    <row r="4042" ht="18" customHeight="1">
      <c r="A4042" s="36" t="inlineStr">
        <is>
          <t>京东</t>
        </is>
      </c>
      <c r="B4042" s="36" t="inlineStr">
        <is>
          <t>机油滤清器</t>
        </is>
      </c>
      <c r="C4042" s="36" t="inlineStr">
        <is>
          <t>Jauto/京安途</t>
        </is>
      </c>
      <c r="D4042" s="36" t="inlineStr">
        <is>
          <t>202605</t>
        </is>
      </c>
      <c r="E4042" s="36" t="inlineStr">
        <is>
          <t>101969</t>
        </is>
      </c>
      <c r="F4042" s="36" t="inlineStr">
        <is>
          <t>11.3%</t>
        </is>
      </c>
      <c r="G4042" s="36" t="inlineStr">
        <is>
          <t>1289445.4</t>
        </is>
      </c>
      <c r="H4042" s="36" t="inlineStr">
        <is>
          <t>-14.6%</t>
        </is>
      </c>
      <c r="I4042" s="36" t="n">
        <v>12.65</v>
      </c>
    </row>
    <row r="4043" ht="18" customHeight="1">
      <c r="A4043" s="36" t="inlineStr">
        <is>
          <t>京东</t>
        </is>
      </c>
      <c r="B4043" s="36" t="inlineStr">
        <is>
          <t>机油滤清器</t>
        </is>
      </c>
      <c r="C4043" s="36" t="inlineStr">
        <is>
          <t>Jauto/京安途</t>
        </is>
      </c>
      <c r="D4043" s="36" t="inlineStr">
        <is>
          <t>2026YTD05</t>
        </is>
      </c>
      <c r="E4043" s="36" t="inlineStr">
        <is>
          <t>570597</t>
        </is>
      </c>
      <c r="F4043" s="36" t="inlineStr">
        <is>
          <t>49.6%</t>
        </is>
      </c>
      <c r="G4043" s="36" t="inlineStr">
        <is>
          <t>7665404.91</t>
        </is>
      </c>
      <c r="H4043" s="36" t="inlineStr">
        <is>
          <t>23.5%</t>
        </is>
      </c>
      <c r="I4043" s="36" t="n">
        <v>13.43</v>
      </c>
    </row>
    <row r="4044" ht="18" customHeight="1">
      <c r="A4044" s="36" t="inlineStr">
        <is>
          <t>京东</t>
        </is>
      </c>
      <c r="B4044" s="36" t="inlineStr">
        <is>
          <t>机油滤清器</t>
        </is>
      </c>
      <c r="C4044" s="36" t="inlineStr">
        <is>
          <t>MAHLE/马勒</t>
        </is>
      </c>
      <c r="D4044" s="36" t="inlineStr">
        <is>
          <t>202605</t>
        </is>
      </c>
      <c r="E4044" s="36" t="inlineStr">
        <is>
          <t>59369</t>
        </is>
      </c>
      <c r="F4044" s="36" t="inlineStr">
        <is>
          <t>-8.0%</t>
        </is>
      </c>
      <c r="G4044" s="36" t="inlineStr">
        <is>
          <t>1383881.43</t>
        </is>
      </c>
      <c r="H4044" s="36" t="inlineStr">
        <is>
          <t>5.4%</t>
        </is>
      </c>
      <c r="I4044" s="36" t="n">
        <v>23.31</v>
      </c>
    </row>
    <row r="4045" ht="18" customHeight="1">
      <c r="A4045" s="36" t="inlineStr">
        <is>
          <t>京东</t>
        </is>
      </c>
      <c r="B4045" s="36" t="inlineStr">
        <is>
          <t>机油滤清器</t>
        </is>
      </c>
      <c r="C4045" s="36" t="inlineStr">
        <is>
          <t>MAHLE/马勒</t>
        </is>
      </c>
      <c r="D4045" s="36" t="inlineStr">
        <is>
          <t>2026YTD05</t>
        </is>
      </c>
      <c r="E4045" s="36" t="inlineStr">
        <is>
          <t>295418</t>
        </is>
      </c>
      <c r="F4045" s="36" t="inlineStr">
        <is>
          <t>-3.6%</t>
        </is>
      </c>
      <c r="G4045" s="36" t="inlineStr">
        <is>
          <t>7024268.85</t>
        </is>
      </c>
      <c r="H4045" s="36" t="inlineStr">
        <is>
          <t>12.9%</t>
        </is>
      </c>
      <c r="I4045" s="36" t="n">
        <v>23.78</v>
      </c>
    </row>
    <row r="4046" ht="18" customHeight="1">
      <c r="A4046" s="36" t="inlineStr">
        <is>
          <t>京东</t>
        </is>
      </c>
      <c r="B4046" s="36" t="inlineStr">
        <is>
          <t>机油滤清器</t>
        </is>
      </c>
      <c r="C4046" s="36" t="inlineStr">
        <is>
          <t>MANNFILTER/曼牌滤清器</t>
        </is>
      </c>
      <c r="D4046" s="36" t="inlineStr">
        <is>
          <t>202605</t>
        </is>
      </c>
      <c r="E4046" s="36" t="inlineStr">
        <is>
          <t>43679</t>
        </is>
      </c>
      <c r="F4046" s="36" t="inlineStr">
        <is>
          <t>-20.8%</t>
        </is>
      </c>
      <c r="G4046" s="36" t="inlineStr">
        <is>
          <t>1375327.83</t>
        </is>
      </c>
      <c r="H4046" s="36" t="inlineStr">
        <is>
          <t>-18.3%</t>
        </is>
      </c>
      <c r="I4046" s="36" t="n">
        <v>31.49</v>
      </c>
    </row>
    <row r="4047" ht="18" customHeight="1">
      <c r="A4047" s="36" t="inlineStr">
        <is>
          <t>京东</t>
        </is>
      </c>
      <c r="B4047" s="36" t="inlineStr">
        <is>
          <t>机油滤清器</t>
        </is>
      </c>
      <c r="C4047" s="36" t="inlineStr">
        <is>
          <t>MANNFILTER/曼牌滤清器</t>
        </is>
      </c>
      <c r="D4047" s="36" t="inlineStr">
        <is>
          <t>2026YTD05</t>
        </is>
      </c>
      <c r="E4047" s="36" t="inlineStr">
        <is>
          <t>178848</t>
        </is>
      </c>
      <c r="F4047" s="36" t="inlineStr">
        <is>
          <t>-24.9%</t>
        </is>
      </c>
      <c r="G4047" s="36" t="inlineStr">
        <is>
          <t>6076327.25</t>
        </is>
      </c>
      <c r="H4047" s="36" t="inlineStr">
        <is>
          <t>-20.7%</t>
        </is>
      </c>
      <c r="I4047" s="36" t="n">
        <v>33.97</v>
      </c>
    </row>
    <row r="4048" ht="18" customHeight="1">
      <c r="A4048" s="36" t="inlineStr">
        <is>
          <t>京东</t>
        </is>
      </c>
      <c r="B4048" s="36" t="inlineStr">
        <is>
          <t>机油滤清器</t>
        </is>
      </c>
      <c r="C4048" s="36" t="inlineStr">
        <is>
          <t>BOSCH/博世</t>
        </is>
      </c>
      <c r="D4048" s="36" t="inlineStr">
        <is>
          <t>202605</t>
        </is>
      </c>
      <c r="E4048" s="36" t="inlineStr">
        <is>
          <t>28665</t>
        </is>
      </c>
      <c r="F4048" s="36" t="inlineStr">
        <is>
          <t>-59.6%</t>
        </is>
      </c>
      <c r="G4048" s="36" t="inlineStr">
        <is>
          <t>668797.63</t>
        </is>
      </c>
      <c r="H4048" s="36" t="inlineStr">
        <is>
          <t>-52.4%</t>
        </is>
      </c>
      <c r="I4048" s="36" t="n">
        <v>23.33</v>
      </c>
    </row>
    <row r="4049" ht="18" customHeight="1">
      <c r="A4049" s="36" t="inlineStr">
        <is>
          <t>京东</t>
        </is>
      </c>
      <c r="B4049" s="36" t="inlineStr">
        <is>
          <t>机油滤清器</t>
        </is>
      </c>
      <c r="C4049" s="36" t="inlineStr">
        <is>
          <t>BOSCH/博世</t>
        </is>
      </c>
      <c r="D4049" s="36" t="inlineStr">
        <is>
          <t>2026YTD05</t>
        </is>
      </c>
      <c r="E4049" s="36" t="inlineStr">
        <is>
          <t>146501</t>
        </is>
      </c>
      <c r="F4049" s="36" t="inlineStr">
        <is>
          <t>-50.5%</t>
        </is>
      </c>
      <c r="G4049" s="36" t="inlineStr">
        <is>
          <t>3393350.86</t>
        </is>
      </c>
      <c r="H4049" s="36" t="inlineStr">
        <is>
          <t>-43.7%</t>
        </is>
      </c>
      <c r="I4049" s="36" t="n">
        <v>23.16</v>
      </c>
    </row>
    <row r="4050" ht="18" customHeight="1">
      <c r="A4050" s="36" t="inlineStr">
        <is>
          <t>京东</t>
        </is>
      </c>
      <c r="B4050" s="36" t="inlineStr">
        <is>
          <t>机油滤清器</t>
        </is>
      </c>
      <c r="C4050" s="36" t="inlineStr">
        <is>
          <t>韦斯特</t>
        </is>
      </c>
      <c r="D4050" s="36" t="inlineStr">
        <is>
          <t>202605</t>
        </is>
      </c>
      <c r="E4050" s="36" t="inlineStr">
        <is>
          <t>5339</t>
        </is>
      </c>
      <c r="F4050" s="36" t="inlineStr">
        <is>
          <t>-66.2%</t>
        </is>
      </c>
      <c r="G4050" s="36" t="inlineStr">
        <is>
          <t>89383.79</t>
        </is>
      </c>
      <c r="H4050" s="36" t="inlineStr">
        <is>
          <t>-61.1%</t>
        </is>
      </c>
      <c r="I4050" s="36" t="n">
        <v>16.74</v>
      </c>
    </row>
    <row r="4051" ht="18" customHeight="1">
      <c r="A4051" s="36" t="inlineStr">
        <is>
          <t>京东</t>
        </is>
      </c>
      <c r="B4051" s="36" t="inlineStr">
        <is>
          <t>机油滤清器</t>
        </is>
      </c>
      <c r="C4051" s="36" t="inlineStr">
        <is>
          <t>韦斯特</t>
        </is>
      </c>
      <c r="D4051" s="36" t="inlineStr">
        <is>
          <t>2026YTD05</t>
        </is>
      </c>
      <c r="E4051" s="36" t="inlineStr">
        <is>
          <t>36427</t>
        </is>
      </c>
      <c r="F4051" s="36" t="inlineStr">
        <is>
          <t>-54.5%</t>
        </is>
      </c>
      <c r="G4051" s="36" t="inlineStr">
        <is>
          <t>609593.36</t>
        </is>
      </c>
      <c r="H4051" s="36" t="inlineStr">
        <is>
          <t>-47.5%</t>
        </is>
      </c>
      <c r="I4051" s="36" t="n">
        <v>16.73</v>
      </c>
    </row>
    <row r="4052" ht="18" customHeight="1">
      <c r="A4052" s="36" t="inlineStr">
        <is>
          <t>京东</t>
        </is>
      </c>
      <c r="B4052" s="36" t="inlineStr">
        <is>
          <t>机油滤清器</t>
        </is>
      </c>
      <c r="C4052" s="36" t="inlineStr">
        <is>
          <t>HONDA/本田</t>
        </is>
      </c>
      <c r="D4052" s="36" t="inlineStr">
        <is>
          <t>202605</t>
        </is>
      </c>
      <c r="E4052" s="36" t="inlineStr">
        <is>
          <t>975</t>
        </is>
      </c>
      <c r="F4052" s="36" t="inlineStr">
        <is>
          <t>-23.8%</t>
        </is>
      </c>
      <c r="G4052" s="36" t="inlineStr">
        <is>
          <t>50869.37</t>
        </is>
      </c>
      <c r="H4052" s="36" t="inlineStr">
        <is>
          <t>-37.0%</t>
        </is>
      </c>
      <c r="I4052" s="36" t="n">
        <v>52.17</v>
      </c>
    </row>
    <row r="4053" ht="18" customHeight="1">
      <c r="A4053" s="36" t="inlineStr">
        <is>
          <t>京东</t>
        </is>
      </c>
      <c r="B4053" s="36" t="inlineStr">
        <is>
          <t>机油滤清器</t>
        </is>
      </c>
      <c r="C4053" s="36" t="inlineStr">
        <is>
          <t>HONDA/本田</t>
        </is>
      </c>
      <c r="D4053" s="36" t="inlineStr">
        <is>
          <t>2026YTD05</t>
        </is>
      </c>
      <c r="E4053" s="36" t="inlineStr">
        <is>
          <t>6674</t>
        </is>
      </c>
      <c r="F4053" s="36" t="inlineStr">
        <is>
          <t>13.8%</t>
        </is>
      </c>
      <c r="G4053" s="36" t="inlineStr">
        <is>
          <t>410565.96</t>
        </is>
      </c>
      <c r="H4053" s="36" t="inlineStr">
        <is>
          <t>6.5%</t>
        </is>
      </c>
      <c r="I4053" s="36" t="n">
        <v>61.52</v>
      </c>
    </row>
    <row r="4054" ht="18" customHeight="1">
      <c r="A4054" s="36" t="inlineStr">
        <is>
          <t>京东</t>
        </is>
      </c>
      <c r="B4054" s="36" t="inlineStr">
        <is>
          <t>机油滤清器</t>
        </is>
      </c>
      <c r="C4054" s="36" t="inlineStr">
        <is>
          <t>TOYOTA/丰田</t>
        </is>
      </c>
      <c r="D4054" s="36" t="inlineStr">
        <is>
          <t>202605</t>
        </is>
      </c>
      <c r="E4054" s="36" t="inlineStr">
        <is>
          <t>1250</t>
        </is>
      </c>
      <c r="F4054" s="36" t="inlineStr">
        <is>
          <t>-34.8%</t>
        </is>
      </c>
      <c r="G4054" s="36" t="inlineStr">
        <is>
          <t>75326.28</t>
        </is>
      </c>
      <c r="H4054" s="36" t="inlineStr">
        <is>
          <t>-12.7%</t>
        </is>
      </c>
      <c r="I4054" s="36" t="n">
        <v>60.26</v>
      </c>
    </row>
    <row r="4055" ht="18" customHeight="1">
      <c r="A4055" s="36" t="inlineStr">
        <is>
          <t>京东</t>
        </is>
      </c>
      <c r="B4055" s="36" t="inlineStr">
        <is>
          <t>机油滤清器</t>
        </is>
      </c>
      <c r="C4055" s="36" t="inlineStr">
        <is>
          <t>TOYOTA/丰田</t>
        </is>
      </c>
      <c r="D4055" s="36" t="inlineStr">
        <is>
          <t>2026YTD05</t>
        </is>
      </c>
      <c r="E4055" s="36" t="inlineStr">
        <is>
          <t>6231</t>
        </is>
      </c>
      <c r="F4055" s="36" t="inlineStr">
        <is>
          <t>-14.1%</t>
        </is>
      </c>
      <c r="G4055" s="36" t="inlineStr">
        <is>
          <t>385450.43</t>
        </is>
      </c>
      <c r="H4055" s="36" t="inlineStr">
        <is>
          <t>-0.3%</t>
        </is>
      </c>
      <c r="I4055" s="36" t="n">
        <v>61.86</v>
      </c>
    </row>
    <row r="4056" ht="18" customHeight="1">
      <c r="A4056" s="36" t="inlineStr">
        <is>
          <t>京东</t>
        </is>
      </c>
      <c r="B4056" s="36" t="inlineStr">
        <is>
          <t>机油滤清器</t>
        </is>
      </c>
      <c r="C4056" s="36" t="inlineStr">
        <is>
          <t>Audi/奥迪</t>
        </is>
      </c>
      <c r="D4056" s="36" t="inlineStr">
        <is>
          <t>202605</t>
        </is>
      </c>
      <c r="E4056" s="36" t="inlineStr">
        <is>
          <t>776</t>
        </is>
      </c>
      <c r="F4056" s="36" t="inlineStr">
        <is>
          <t>56.5%</t>
        </is>
      </c>
      <c r="G4056" s="36" t="inlineStr">
        <is>
          <t>64366.65</t>
        </is>
      </c>
      <c r="H4056" s="36" t="inlineStr">
        <is>
          <t>96.4%</t>
        </is>
      </c>
      <c r="I4056" s="36" t="n">
        <v>82.95</v>
      </c>
    </row>
    <row r="4057" ht="18" customHeight="1">
      <c r="A4057" s="36" t="inlineStr">
        <is>
          <t>京东</t>
        </is>
      </c>
      <c r="B4057" s="36" t="inlineStr">
        <is>
          <t>机油滤清器</t>
        </is>
      </c>
      <c r="C4057" s="36" t="inlineStr">
        <is>
          <t>Audi/奥迪</t>
        </is>
      </c>
      <c r="D4057" s="36" t="inlineStr">
        <is>
          <t>2026YTD05</t>
        </is>
      </c>
      <c r="E4057" s="36" t="inlineStr">
        <is>
          <t>3496</t>
        </is>
      </c>
      <c r="F4057" s="36" t="inlineStr">
        <is>
          <t>74.3%</t>
        </is>
      </c>
      <c r="G4057" s="36" t="inlineStr">
        <is>
          <t>380775.34</t>
        </is>
      </c>
      <c r="H4057" s="36" t="inlineStr">
        <is>
          <t>204.9%</t>
        </is>
      </c>
      <c r="I4057" s="36" t="n">
        <v>108.92</v>
      </c>
    </row>
    <row r="4058" ht="18" customHeight="1">
      <c r="A4058" s="36" t="inlineStr">
        <is>
          <t>京东</t>
        </is>
      </c>
      <c r="B4058" s="36" t="inlineStr">
        <is>
          <t>机油滤清器</t>
        </is>
      </c>
      <c r="C4058" s="36" t="inlineStr">
        <is>
          <t>SOFIMA/索菲玛</t>
        </is>
      </c>
      <c r="D4058" s="36" t="inlineStr">
        <is>
          <t>202605</t>
        </is>
      </c>
      <c r="E4058" s="36" t="inlineStr">
        <is>
          <t>1226</t>
        </is>
      </c>
      <c r="F4058" s="36" t="inlineStr">
        <is>
          <t>-90.8%</t>
        </is>
      </c>
      <c r="G4058" s="36" t="inlineStr">
        <is>
          <t>25769.06</t>
        </is>
      </c>
      <c r="H4058" s="36" t="inlineStr">
        <is>
          <t>-88.8%</t>
        </is>
      </c>
      <c r="I4058" s="36" t="n">
        <v>21.02</v>
      </c>
    </row>
    <row r="4059" ht="18" customHeight="1">
      <c r="A4059" s="36" t="inlineStr">
        <is>
          <t>京东</t>
        </is>
      </c>
      <c r="B4059" s="36" t="inlineStr">
        <is>
          <t>机油滤清器</t>
        </is>
      </c>
      <c r="C4059" s="36" t="inlineStr">
        <is>
          <t>SOFIMA/索菲玛</t>
        </is>
      </c>
      <c r="D4059" s="36" t="inlineStr">
        <is>
          <t>2026YTD05</t>
        </is>
      </c>
      <c r="E4059" s="36" t="inlineStr">
        <is>
          <t>12366</t>
        </is>
      </c>
      <c r="F4059" s="36" t="inlineStr">
        <is>
          <t>-72.4%</t>
        </is>
      </c>
      <c r="G4059" s="36" t="inlineStr">
        <is>
          <t>253731.53</t>
        </is>
      </c>
      <c r="H4059" s="36" t="inlineStr">
        <is>
          <t>-70.3%</t>
        </is>
      </c>
      <c r="I4059" s="36" t="n">
        <v>20.52</v>
      </c>
    </row>
    <row r="4060" ht="18" customHeight="1">
      <c r="A4060" s="36" t="inlineStr">
        <is>
          <t>京东</t>
        </is>
      </c>
      <c r="B4060" s="36" t="inlineStr">
        <is>
          <t>机油滤清器</t>
        </is>
      </c>
      <c r="C4060" s="36" t="inlineStr">
        <is>
          <t>Nissan/日产</t>
        </is>
      </c>
      <c r="D4060" s="36" t="inlineStr">
        <is>
          <t>202605</t>
        </is>
      </c>
      <c r="E4060" s="36" t="inlineStr">
        <is>
          <t>456</t>
        </is>
      </c>
      <c r="F4060" s="36" t="inlineStr">
        <is>
          <t>23.2%</t>
        </is>
      </c>
      <c r="G4060" s="36" t="inlineStr">
        <is>
          <t>29789.56</t>
        </is>
      </c>
      <c r="H4060" s="36" t="inlineStr">
        <is>
          <t>115.1%</t>
        </is>
      </c>
      <c r="I4060" s="36" t="n">
        <v>65.33</v>
      </c>
    </row>
    <row r="4061" ht="18" customHeight="1">
      <c r="A4061" s="36" t="inlineStr">
        <is>
          <t>京东</t>
        </is>
      </c>
      <c r="B4061" s="36" t="inlineStr">
        <is>
          <t>机油滤清器</t>
        </is>
      </c>
      <c r="C4061" s="36" t="inlineStr">
        <is>
          <t>Nissan/日产</t>
        </is>
      </c>
      <c r="D4061" s="36" t="inlineStr">
        <is>
          <t>2026YTD05</t>
        </is>
      </c>
      <c r="E4061" s="36" t="inlineStr">
        <is>
          <t>2914</t>
        </is>
      </c>
      <c r="F4061" s="36" t="inlineStr">
        <is>
          <t>62.2%</t>
        </is>
      </c>
      <c r="G4061" s="36" t="inlineStr">
        <is>
          <t>247048.56</t>
        </is>
      </c>
      <c r="H4061" s="36" t="inlineStr">
        <is>
          <t>262.2%</t>
        </is>
      </c>
      <c r="I4061" s="36" t="n">
        <v>84.78</v>
      </c>
    </row>
    <row r="4062" ht="18" customHeight="1">
      <c r="A4062" s="36" t="inlineStr">
        <is>
          <t>京东</t>
        </is>
      </c>
      <c r="B4062" s="36" t="inlineStr">
        <is>
          <t>刹车片</t>
        </is>
      </c>
      <c r="C4062" s="36" t="inlineStr">
        <is>
          <t>BOSCH/博世</t>
        </is>
      </c>
      <c r="D4062" s="36" t="inlineStr">
        <is>
          <t>202605</t>
        </is>
      </c>
      <c r="E4062" s="36" t="inlineStr">
        <is>
          <t>5732</t>
        </is>
      </c>
      <c r="F4062" s="36" t="inlineStr">
        <is>
          <t>-57.7%</t>
        </is>
      </c>
      <c r="G4062" s="36" t="inlineStr">
        <is>
          <t>1286237.41</t>
        </is>
      </c>
      <c r="H4062" s="36" t="inlineStr">
        <is>
          <t>-62.9%</t>
        </is>
      </c>
      <c r="I4062" s="36" t="n">
        <v>224.4</v>
      </c>
    </row>
    <row r="4063" ht="18" customHeight="1">
      <c r="A4063" s="36" t="inlineStr">
        <is>
          <t>京东</t>
        </is>
      </c>
      <c r="B4063" s="36" t="inlineStr">
        <is>
          <t>刹车片</t>
        </is>
      </c>
      <c r="C4063" s="36" t="inlineStr">
        <is>
          <t>BOSCH/博世</t>
        </is>
      </c>
      <c r="D4063" s="36" t="inlineStr">
        <is>
          <t>2026YTD05</t>
        </is>
      </c>
      <c r="E4063" s="36" t="inlineStr">
        <is>
          <t>35115</t>
        </is>
      </c>
      <c r="F4063" s="36" t="inlineStr">
        <is>
          <t>-46.2%</t>
        </is>
      </c>
      <c r="G4063" s="36" t="inlineStr">
        <is>
          <t>9328949.84</t>
        </is>
      </c>
      <c r="H4063" s="36" t="inlineStr">
        <is>
          <t>-44.6%</t>
        </is>
      </c>
      <c r="I4063" s="36" t="n">
        <v>265.67</v>
      </c>
    </row>
    <row r="4064" ht="18" customHeight="1">
      <c r="A4064" s="36" t="inlineStr">
        <is>
          <t>京东</t>
        </is>
      </c>
      <c r="B4064" s="36" t="inlineStr">
        <is>
          <t>刹车片</t>
        </is>
      </c>
      <c r="C4064" s="36" t="inlineStr">
        <is>
          <t>BREMBO/布雷博</t>
        </is>
      </c>
      <c r="D4064" s="36" t="inlineStr">
        <is>
          <t>202605</t>
        </is>
      </c>
      <c r="E4064" s="36" t="inlineStr">
        <is>
          <t>2692</t>
        </is>
      </c>
      <c r="F4064" s="36" t="inlineStr">
        <is>
          <t>-13.6%</t>
        </is>
      </c>
      <c r="G4064" s="36" t="inlineStr">
        <is>
          <t>1119179.55</t>
        </is>
      </c>
      <c r="H4064" s="36" t="inlineStr">
        <is>
          <t>-33.4%</t>
        </is>
      </c>
      <c r="I4064" s="36" t="n">
        <v>415.74</v>
      </c>
    </row>
    <row r="4065" ht="18" customHeight="1">
      <c r="A4065" s="36" t="inlineStr">
        <is>
          <t>京东</t>
        </is>
      </c>
      <c r="B4065" s="36" t="inlineStr">
        <is>
          <t>刹车片</t>
        </is>
      </c>
      <c r="C4065" s="36" t="inlineStr">
        <is>
          <t>BREMBO/布雷博</t>
        </is>
      </c>
      <c r="D4065" s="36" t="inlineStr">
        <is>
          <t>2026YTD05</t>
        </is>
      </c>
      <c r="E4065" s="36" t="inlineStr">
        <is>
          <t>13622</t>
        </is>
      </c>
      <c r="F4065" s="36" t="inlineStr">
        <is>
          <t>3.9%</t>
        </is>
      </c>
      <c r="G4065" s="36" t="inlineStr">
        <is>
          <t>6087604.07</t>
        </is>
      </c>
      <c r="H4065" s="36" t="inlineStr">
        <is>
          <t>-15.7%</t>
        </is>
      </c>
      <c r="I4065" s="36" t="n">
        <v>446.9</v>
      </c>
    </row>
    <row r="4066" ht="18" customHeight="1">
      <c r="A4066" s="36" t="inlineStr">
        <is>
          <t>京东</t>
        </is>
      </c>
      <c r="B4066" s="36" t="inlineStr">
        <is>
          <t>刹车片</t>
        </is>
      </c>
      <c r="C4066" s="36" t="inlineStr">
        <is>
          <t>GALFER/噶尔法</t>
        </is>
      </c>
      <c r="D4066" s="36" t="inlineStr">
        <is>
          <t>202605</t>
        </is>
      </c>
      <c r="E4066" s="36" t="inlineStr">
        <is>
          <t>1152</t>
        </is>
      </c>
      <c r="F4066" s="36" t="inlineStr">
        <is>
          <t>-28.6%</t>
        </is>
      </c>
      <c r="G4066" s="36" t="inlineStr">
        <is>
          <t>607802.9</t>
        </is>
      </c>
      <c r="H4066" s="36" t="inlineStr">
        <is>
          <t>-30.5%</t>
        </is>
      </c>
      <c r="I4066" s="36" t="n">
        <v>527.61</v>
      </c>
    </row>
    <row r="4067" ht="18" customHeight="1">
      <c r="A4067" s="36" t="inlineStr">
        <is>
          <t>京东</t>
        </is>
      </c>
      <c r="B4067" s="36" t="inlineStr">
        <is>
          <t>刹车片</t>
        </is>
      </c>
      <c r="C4067" s="36" t="inlineStr">
        <is>
          <t>GALFER/噶尔法</t>
        </is>
      </c>
      <c r="D4067" s="36" t="inlineStr">
        <is>
          <t>2026YTD05</t>
        </is>
      </c>
      <c r="E4067" s="36" t="inlineStr">
        <is>
          <t>5813</t>
        </is>
      </c>
      <c r="F4067" s="36" t="inlineStr">
        <is>
          <t>-16.1%</t>
        </is>
      </c>
      <c r="G4067" s="36" t="inlineStr">
        <is>
          <t>2853419.04</t>
        </is>
      </c>
      <c r="H4067" s="36" t="inlineStr">
        <is>
          <t>-21.9%</t>
        </is>
      </c>
      <c r="I4067" s="36" t="n">
        <v>490.87</v>
      </c>
    </row>
    <row r="4068" ht="18" customHeight="1">
      <c r="A4068" s="36" t="inlineStr">
        <is>
          <t>京东</t>
        </is>
      </c>
      <c r="B4068" s="36" t="inlineStr">
        <is>
          <t>刹车片</t>
        </is>
      </c>
      <c r="C4068" s="36" t="inlineStr">
        <is>
          <t>Ferodo/菲罗多</t>
        </is>
      </c>
      <c r="D4068" s="36" t="inlineStr">
        <is>
          <t>202605</t>
        </is>
      </c>
      <c r="E4068" s="36" t="inlineStr">
        <is>
          <t>3159</t>
        </is>
      </c>
      <c r="F4068" s="36" t="inlineStr">
        <is>
          <t>3.8%</t>
        </is>
      </c>
      <c r="G4068" s="36" t="inlineStr">
        <is>
          <t>951142.43</t>
        </is>
      </c>
      <c r="H4068" s="36" t="inlineStr">
        <is>
          <t>-1.2%</t>
        </is>
      </c>
      <c r="I4068" s="36" t="n">
        <v>301.09</v>
      </c>
    </row>
    <row r="4069" ht="18" customHeight="1">
      <c r="A4069" s="36" t="inlineStr">
        <is>
          <t>京东</t>
        </is>
      </c>
      <c r="B4069" s="36" t="inlineStr">
        <is>
          <t>刹车片</t>
        </is>
      </c>
      <c r="C4069" s="36" t="inlineStr">
        <is>
          <t>Ferodo/菲罗多</t>
        </is>
      </c>
      <c r="D4069" s="36" t="inlineStr">
        <is>
          <t>2026YTD05</t>
        </is>
      </c>
      <c r="E4069" s="36" t="inlineStr">
        <is>
          <t>9895</t>
        </is>
      </c>
      <c r="F4069" s="36" t="inlineStr">
        <is>
          <t>-35.4%</t>
        </is>
      </c>
      <c r="G4069" s="36" t="inlineStr">
        <is>
          <t>2823699.26</t>
        </is>
      </c>
      <c r="H4069" s="36" t="inlineStr">
        <is>
          <t>-31.7%</t>
        </is>
      </c>
      <c r="I4069" s="36" t="n">
        <v>285.37</v>
      </c>
    </row>
    <row r="4070" ht="18" customHeight="1">
      <c r="A4070" s="36" t="inlineStr">
        <is>
          <t>京东</t>
        </is>
      </c>
      <c r="B4070" s="36" t="inlineStr">
        <is>
          <t>刹车片</t>
        </is>
      </c>
      <c r="C4070" s="36" t="inlineStr">
        <is>
          <t>Wondfo/万孚</t>
        </is>
      </c>
      <c r="D4070" s="36" t="inlineStr">
        <is>
          <t>202605</t>
        </is>
      </c>
      <c r="E4070" s="36" t="inlineStr">
        <is>
          <t>6999</t>
        </is>
      </c>
      <c r="F4070" s="36" t="inlineStr">
        <is>
          <t>41.2%</t>
        </is>
      </c>
      <c r="G4070" s="36" t="inlineStr">
        <is>
          <t>1104753.01</t>
        </is>
      </c>
      <c r="H4070" s="36" t="inlineStr">
        <is>
          <t>5.7%</t>
        </is>
      </c>
      <c r="I4070" s="36" t="n">
        <v>157.84</v>
      </c>
    </row>
    <row r="4071" ht="18" customHeight="1">
      <c r="A4071" s="36" t="inlineStr">
        <is>
          <t>京东</t>
        </is>
      </c>
      <c r="B4071" s="36" t="inlineStr">
        <is>
          <t>刹车片</t>
        </is>
      </c>
      <c r="C4071" s="36" t="inlineStr">
        <is>
          <t>Wondfo/万孚</t>
        </is>
      </c>
      <c r="D4071" s="36" t="inlineStr">
        <is>
          <t>2026YTD05</t>
        </is>
      </c>
      <c r="E4071" s="36" t="inlineStr">
        <is>
          <t>16666</t>
        </is>
      </c>
      <c r="F4071" s="36" t="inlineStr">
        <is>
          <t>-37.8%</t>
        </is>
      </c>
      <c r="G4071" s="36" t="inlineStr">
        <is>
          <t>2692343.06</t>
        </is>
      </c>
      <c r="H4071" s="36" t="inlineStr">
        <is>
          <t>-39.3%</t>
        </is>
      </c>
      <c r="I4071" s="36" t="n">
        <v>161.55</v>
      </c>
    </row>
    <row r="4072" ht="18" customHeight="1">
      <c r="A4072" s="36" t="inlineStr">
        <is>
          <t>京东</t>
        </is>
      </c>
      <c r="B4072" s="36" t="inlineStr">
        <is>
          <t>刹车片</t>
        </is>
      </c>
      <c r="C4072" s="36" t="inlineStr">
        <is>
          <t>TEXTAR</t>
        </is>
      </c>
      <c r="D4072" s="36" t="inlineStr">
        <is>
          <t>202605</t>
        </is>
      </c>
      <c r="E4072" s="36" t="inlineStr">
        <is>
          <t>1380</t>
        </is>
      </c>
      <c r="F4072" s="36" t="inlineStr">
        <is>
          <t>55.8%</t>
        </is>
      </c>
      <c r="G4072" s="36" t="inlineStr">
        <is>
          <t>628917.71</t>
        </is>
      </c>
      <c r="H4072" s="36" t="inlineStr">
        <is>
          <t>55.8%</t>
        </is>
      </c>
      <c r="I4072" s="36" t="n">
        <v>455.74</v>
      </c>
    </row>
    <row r="4073" ht="18" customHeight="1">
      <c r="A4073" s="36" t="inlineStr">
        <is>
          <t>京东</t>
        </is>
      </c>
      <c r="B4073" s="36" t="inlineStr">
        <is>
          <t>刹车片</t>
        </is>
      </c>
      <c r="C4073" s="36" t="inlineStr">
        <is>
          <t>TEXTAR</t>
        </is>
      </c>
      <c r="D4073" s="36" t="inlineStr">
        <is>
          <t>2026YTD05</t>
        </is>
      </c>
      <c r="E4073" s="36" t="inlineStr">
        <is>
          <t>5135</t>
        </is>
      </c>
      <c r="F4073" s="36" t="inlineStr">
        <is>
          <t>45.3%</t>
        </is>
      </c>
      <c r="G4073" s="36" t="inlineStr">
        <is>
          <t>2255661.3</t>
        </is>
      </c>
      <c r="H4073" s="36" t="inlineStr">
        <is>
          <t>32.2%</t>
        </is>
      </c>
      <c r="I4073" s="36" t="n">
        <v>439.27</v>
      </c>
    </row>
    <row r="4074" ht="18" customHeight="1">
      <c r="A4074" s="36" t="inlineStr">
        <is>
          <t>京东</t>
        </is>
      </c>
      <c r="B4074" s="36" t="inlineStr">
        <is>
          <t>刹车片</t>
        </is>
      </c>
      <c r="C4074" s="36" t="inlineStr">
        <is>
          <t>TRW/天合</t>
        </is>
      </c>
      <c r="D4074" s="36" t="inlineStr">
        <is>
          <t>202605</t>
        </is>
      </c>
      <c r="E4074" s="36" t="inlineStr">
        <is>
          <t>1076</t>
        </is>
      </c>
      <c r="F4074" s="36" t="inlineStr">
        <is>
          <t>77.6%</t>
        </is>
      </c>
      <c r="G4074" s="36" t="inlineStr">
        <is>
          <t>329619.92</t>
        </is>
      </c>
      <c r="H4074" s="36" t="inlineStr">
        <is>
          <t>43.3%</t>
        </is>
      </c>
      <c r="I4074" s="36" t="n">
        <v>306.34</v>
      </c>
    </row>
    <row r="4075" ht="18" customHeight="1">
      <c r="A4075" s="36" t="inlineStr">
        <is>
          <t>京东</t>
        </is>
      </c>
      <c r="B4075" s="36" t="inlineStr">
        <is>
          <t>刹车片</t>
        </is>
      </c>
      <c r="C4075" s="36" t="inlineStr">
        <is>
          <t>TRW/天合</t>
        </is>
      </c>
      <c r="D4075" s="36" t="inlineStr">
        <is>
          <t>2026YTD05</t>
        </is>
      </c>
      <c r="E4075" s="36" t="inlineStr">
        <is>
          <t>3199</t>
        </is>
      </c>
      <c r="F4075" s="36" t="inlineStr">
        <is>
          <t>170.6%</t>
        </is>
      </c>
      <c r="G4075" s="36" t="inlineStr">
        <is>
          <t>1071038.72</t>
        </is>
      </c>
      <c r="H4075" s="36" t="inlineStr">
        <is>
          <t>146.2%</t>
        </is>
      </c>
      <c r="I4075" s="36" t="n">
        <v>334.8</v>
      </c>
    </row>
    <row r="4076" ht="18" customHeight="1">
      <c r="A4076" s="36" t="inlineStr">
        <is>
          <t>京东</t>
        </is>
      </c>
      <c r="B4076" s="36" t="inlineStr">
        <is>
          <t>刹车片</t>
        </is>
      </c>
      <c r="C4076" s="36" t="inlineStr">
        <is>
          <t>奔驰</t>
        </is>
      </c>
      <c r="D4076" s="36" t="inlineStr">
        <is>
          <t>202605</t>
        </is>
      </c>
      <c r="E4076" s="36" t="inlineStr">
        <is>
          <t>126</t>
        </is>
      </c>
      <c r="F4076" s="36" t="inlineStr">
        <is>
          <t>-15.4%</t>
        </is>
      </c>
      <c r="G4076" s="36" t="inlineStr">
        <is>
          <t>97513.93</t>
        </is>
      </c>
      <c r="H4076" s="36" t="inlineStr">
        <is>
          <t>-30.9%</t>
        </is>
      </c>
      <c r="I4076" s="36" t="n">
        <v>773.92</v>
      </c>
    </row>
    <row r="4077" ht="18" customHeight="1">
      <c r="A4077" s="36" t="inlineStr">
        <is>
          <t>京东</t>
        </is>
      </c>
      <c r="B4077" s="36" t="inlineStr">
        <is>
          <t>刹车片</t>
        </is>
      </c>
      <c r="C4077" s="36" t="inlineStr">
        <is>
          <t>奔驰</t>
        </is>
      </c>
      <c r="D4077" s="36" t="inlineStr">
        <is>
          <t>2026YTD05</t>
        </is>
      </c>
      <c r="E4077" s="36" t="inlineStr">
        <is>
          <t>1112</t>
        </is>
      </c>
      <c r="F4077" s="36" t="inlineStr">
        <is>
          <t>-25.1%</t>
        </is>
      </c>
      <c r="G4077" s="36" t="inlineStr">
        <is>
          <t>732218.83</t>
        </is>
      </c>
      <c r="H4077" s="36" t="inlineStr">
        <is>
          <t>11.1%</t>
        </is>
      </c>
      <c r="I4077" s="36" t="n">
        <v>658.47</v>
      </c>
    </row>
    <row r="4078" ht="18" customHeight="1">
      <c r="A4078" s="36" t="inlineStr">
        <is>
          <t>京东</t>
        </is>
      </c>
      <c r="B4078" s="36" t="inlineStr">
        <is>
          <t>刹车片</t>
        </is>
      </c>
      <c r="C4078" s="36" t="inlineStr">
        <is>
          <t>湃速</t>
        </is>
      </c>
      <c r="D4078" s="36" t="inlineStr">
        <is>
          <t>202605</t>
        </is>
      </c>
      <c r="E4078" s="36" t="inlineStr">
        <is>
          <t>789</t>
        </is>
      </c>
      <c r="F4078" s="36" t="inlineStr">
        <is>
          <t>-42.8%</t>
        </is>
      </c>
      <c r="G4078" s="36" t="inlineStr">
        <is>
          <t>152115.59</t>
        </is>
      </c>
      <c r="H4078" s="36" t="inlineStr">
        <is>
          <t>-54.0%</t>
        </is>
      </c>
      <c r="I4078" s="36" t="n">
        <v>192.8</v>
      </c>
    </row>
    <row r="4079" ht="18" customHeight="1">
      <c r="A4079" s="36" t="inlineStr">
        <is>
          <t>京东</t>
        </is>
      </c>
      <c r="B4079" s="36" t="inlineStr">
        <is>
          <t>刹车片</t>
        </is>
      </c>
      <c r="C4079" s="36" t="inlineStr">
        <is>
          <t>湃速</t>
        </is>
      </c>
      <c r="D4079" s="36" t="inlineStr">
        <is>
          <t>2026YTD05</t>
        </is>
      </c>
      <c r="E4079" s="36" t="inlineStr">
        <is>
          <t>3093</t>
        </is>
      </c>
      <c r="F4079" s="36" t="inlineStr">
        <is>
          <t>-54.7%</t>
        </is>
      </c>
      <c r="G4079" s="36" t="inlineStr">
        <is>
          <t>730056.99</t>
        </is>
      </c>
      <c r="H4079" s="36" t="inlineStr">
        <is>
          <t>-54.5%</t>
        </is>
      </c>
      <c r="I4079" s="36" t="n">
        <v>236.04</v>
      </c>
    </row>
    <row r="4080" ht="18" customHeight="1">
      <c r="A4080" s="36" t="inlineStr">
        <is>
          <t>京东</t>
        </is>
      </c>
      <c r="B4080" s="36" t="inlineStr">
        <is>
          <t>刹车片</t>
        </is>
      </c>
      <c r="C4080" s="36" t="inlineStr">
        <is>
          <t>Jauto/京安途</t>
        </is>
      </c>
      <c r="D4080" s="36" t="inlineStr">
        <is>
          <t>202605</t>
        </is>
      </c>
      <c r="E4080" s="36" t="inlineStr">
        <is>
          <t>701</t>
        </is>
      </c>
      <c r="F4080" s="36" t="inlineStr">
        <is>
          <t>-82.0%</t>
        </is>
      </c>
      <c r="G4080" s="36" t="inlineStr">
        <is>
          <t>62161</t>
        </is>
      </c>
      <c r="H4080" s="36" t="inlineStr">
        <is>
          <t>-91.6%</t>
        </is>
      </c>
      <c r="I4080" s="36" t="n">
        <v>88.67</v>
      </c>
    </row>
    <row r="4081" ht="18" customHeight="1">
      <c r="A4081" s="36" t="inlineStr">
        <is>
          <t>京东</t>
        </is>
      </c>
      <c r="B4081" s="36" t="inlineStr">
        <is>
          <t>刹车片</t>
        </is>
      </c>
      <c r="C4081" s="36" t="inlineStr">
        <is>
          <t>Jauto/京安途</t>
        </is>
      </c>
      <c r="D4081" s="36" t="inlineStr">
        <is>
          <t>2026YTD05</t>
        </is>
      </c>
      <c r="E4081" s="36" t="inlineStr">
        <is>
          <t>5054</t>
        </is>
      </c>
      <c r="F4081" s="36" t="inlineStr">
        <is>
          <t>-57.0%</t>
        </is>
      </c>
      <c r="G4081" s="36" t="inlineStr">
        <is>
          <t>490029</t>
        </is>
      </c>
      <c r="H4081" s="36" t="inlineStr">
        <is>
          <t>-77.6%</t>
        </is>
      </c>
      <c r="I4081" s="36" t="n">
        <v>96.95999999999999</v>
      </c>
    </row>
    <row r="4082" ht="18" customHeight="1">
      <c r="A4082" s="36" t="inlineStr">
        <is>
          <t>京东</t>
        </is>
      </c>
      <c r="B4082" s="36" t="inlineStr">
        <is>
          <t>空调滤清器</t>
        </is>
      </c>
      <c r="C4082" s="36" t="inlineStr">
        <is>
          <t>MANNFILTER/曼牌滤清器</t>
        </is>
      </c>
      <c r="D4082" s="36" t="inlineStr">
        <is>
          <t>202605</t>
        </is>
      </c>
      <c r="E4082" s="36" t="inlineStr">
        <is>
          <t>52320</t>
        </is>
      </c>
      <c r="F4082" s="36" t="inlineStr">
        <is>
          <t>-9.2%</t>
        </is>
      </c>
      <c r="G4082" s="36" t="inlineStr">
        <is>
          <t>6162041.64</t>
        </is>
      </c>
      <c r="H4082" s="36" t="inlineStr">
        <is>
          <t>-0.0%</t>
        </is>
      </c>
      <c r="I4082" s="36" t="n">
        <v>117.78</v>
      </c>
    </row>
    <row r="4083" ht="18" customHeight="1">
      <c r="A4083" s="36" t="inlineStr">
        <is>
          <t>京东</t>
        </is>
      </c>
      <c r="B4083" s="36" t="inlineStr">
        <is>
          <t>空调滤清器</t>
        </is>
      </c>
      <c r="C4083" s="36" t="inlineStr">
        <is>
          <t>MANNFILTER/曼牌滤清器</t>
        </is>
      </c>
      <c r="D4083" s="36" t="inlineStr">
        <is>
          <t>2026YTD05</t>
        </is>
      </c>
      <c r="E4083" s="36" t="inlineStr">
        <is>
          <t>196527</t>
        </is>
      </c>
      <c r="F4083" s="36" t="inlineStr">
        <is>
          <t>0.6%</t>
        </is>
      </c>
      <c r="G4083" s="36" t="inlineStr">
        <is>
          <t>23139545.14</t>
        </is>
      </c>
      <c r="H4083" s="36" t="inlineStr">
        <is>
          <t>6.6%</t>
        </is>
      </c>
      <c r="I4083" s="36" t="n">
        <v>117.74</v>
      </c>
    </row>
    <row r="4084" ht="18" customHeight="1">
      <c r="A4084" s="36" t="inlineStr">
        <is>
          <t>京东</t>
        </is>
      </c>
      <c r="B4084" s="36" t="inlineStr">
        <is>
          <t>空调滤清器</t>
        </is>
      </c>
      <c r="C4084" s="36" t="inlineStr">
        <is>
          <t>MAHLE/马勒</t>
        </is>
      </c>
      <c r="D4084" s="36" t="inlineStr">
        <is>
          <t>202605</t>
        </is>
      </c>
      <c r="E4084" s="36" t="inlineStr">
        <is>
          <t>56867</t>
        </is>
      </c>
      <c r="F4084" s="36" t="inlineStr">
        <is>
          <t>-21.6%</t>
        </is>
      </c>
      <c r="G4084" s="36" t="inlineStr">
        <is>
          <t>3908535.92</t>
        </is>
      </c>
      <c r="H4084" s="36" t="inlineStr">
        <is>
          <t>-12.1%</t>
        </is>
      </c>
      <c r="I4084" s="36" t="n">
        <v>68.73</v>
      </c>
    </row>
    <row r="4085" ht="18" customHeight="1">
      <c r="A4085" s="36" t="inlineStr">
        <is>
          <t>京东</t>
        </is>
      </c>
      <c r="B4085" s="36" t="inlineStr">
        <is>
          <t>空调滤清器</t>
        </is>
      </c>
      <c r="C4085" s="36" t="inlineStr">
        <is>
          <t>MAHLE/马勒</t>
        </is>
      </c>
      <c r="D4085" s="36" t="inlineStr">
        <is>
          <t>2026YTD05</t>
        </is>
      </c>
      <c r="E4085" s="36" t="inlineStr">
        <is>
          <t>217234</t>
        </is>
      </c>
      <c r="F4085" s="36" t="inlineStr">
        <is>
          <t>-19.3%</t>
        </is>
      </c>
      <c r="G4085" s="36" t="inlineStr">
        <is>
          <t>14417806.32</t>
        </is>
      </c>
      <c r="H4085" s="36" t="inlineStr">
        <is>
          <t>-11.7%</t>
        </is>
      </c>
      <c r="I4085" s="36" t="n">
        <v>66.37</v>
      </c>
    </row>
    <row r="4086" ht="18" customHeight="1">
      <c r="A4086" s="36" t="inlineStr">
        <is>
          <t>京东</t>
        </is>
      </c>
      <c r="B4086" s="36" t="inlineStr">
        <is>
          <t>空调滤清器</t>
        </is>
      </c>
      <c r="C4086" s="36" t="inlineStr">
        <is>
          <t>BOSCH/博世</t>
        </is>
      </c>
      <c r="D4086" s="36" t="inlineStr">
        <is>
          <t>202605</t>
        </is>
      </c>
      <c r="E4086" s="36" t="inlineStr">
        <is>
          <t>48327</t>
        </is>
      </c>
      <c r="F4086" s="36" t="inlineStr">
        <is>
          <t>2.0%</t>
        </is>
      </c>
      <c r="G4086" s="36" t="inlineStr">
        <is>
          <t>3963722.22</t>
        </is>
      </c>
      <c r="H4086" s="36" t="inlineStr">
        <is>
          <t>34.6%</t>
        </is>
      </c>
      <c r="I4086" s="36" t="n">
        <v>82.02</v>
      </c>
    </row>
    <row r="4087" ht="18" customHeight="1">
      <c r="A4087" s="36" t="inlineStr">
        <is>
          <t>京东</t>
        </is>
      </c>
      <c r="B4087" s="36" t="inlineStr">
        <is>
          <t>空调滤清器</t>
        </is>
      </c>
      <c r="C4087" s="36" t="inlineStr">
        <is>
          <t>BOSCH/博世</t>
        </is>
      </c>
      <c r="D4087" s="36" t="inlineStr">
        <is>
          <t>2026YTD05</t>
        </is>
      </c>
      <c r="E4087" s="36" t="inlineStr">
        <is>
          <t>169806</t>
        </is>
      </c>
      <c r="F4087" s="36" t="inlineStr">
        <is>
          <t>-25.0%</t>
        </is>
      </c>
      <c r="G4087" s="36" t="inlineStr">
        <is>
          <t>11291134.8</t>
        </is>
      </c>
      <c r="H4087" s="36" t="inlineStr">
        <is>
          <t>-13.4%</t>
        </is>
      </c>
      <c r="I4087" s="36" t="n">
        <v>66.48999999999999</v>
      </c>
    </row>
    <row r="4088" ht="18" customHeight="1">
      <c r="A4088" s="36" t="inlineStr">
        <is>
          <t>京东</t>
        </is>
      </c>
      <c r="B4088" s="36" t="inlineStr">
        <is>
          <t>空调滤清器</t>
        </is>
      </c>
      <c r="C4088" s="36" t="inlineStr">
        <is>
          <t>MICRONAIR/科德宝</t>
        </is>
      </c>
      <c r="D4088" s="36" t="inlineStr">
        <is>
          <t>202605</t>
        </is>
      </c>
      <c r="E4088" s="36" t="inlineStr">
        <is>
          <t>36160</t>
        </is>
      </c>
      <c r="F4088" s="36" t="inlineStr">
        <is>
          <t>10.6%</t>
        </is>
      </c>
      <c r="G4088" s="36" t="inlineStr">
        <is>
          <t>2794752.27</t>
        </is>
      </c>
      <c r="H4088" s="36" t="inlineStr">
        <is>
          <t>39.1%</t>
        </is>
      </c>
      <c r="I4088" s="36" t="n">
        <v>77.29000000000001</v>
      </c>
    </row>
    <row r="4089" ht="18" customHeight="1">
      <c r="A4089" s="36" t="inlineStr">
        <is>
          <t>京东</t>
        </is>
      </c>
      <c r="B4089" s="36" t="inlineStr">
        <is>
          <t>空调滤清器</t>
        </is>
      </c>
      <c r="C4089" s="36" t="inlineStr">
        <is>
          <t>MICRONAIR/科德宝</t>
        </is>
      </c>
      <c r="D4089" s="36" t="inlineStr">
        <is>
          <t>2026YTD05</t>
        </is>
      </c>
      <c r="E4089" s="36" t="inlineStr">
        <is>
          <t>130683</t>
        </is>
      </c>
      <c r="F4089" s="36" t="inlineStr">
        <is>
          <t>18.5%</t>
        </is>
      </c>
      <c r="G4089" s="36" t="inlineStr">
        <is>
          <t>9683705.15</t>
        </is>
      </c>
      <c r="H4089" s="36" t="inlineStr">
        <is>
          <t>38.9%</t>
        </is>
      </c>
      <c r="I4089" s="36" t="n">
        <v>74.09999999999999</v>
      </c>
    </row>
    <row r="4090" ht="18" customHeight="1">
      <c r="A4090" s="36" t="inlineStr">
        <is>
          <t>京东</t>
        </is>
      </c>
      <c r="B4090" s="36" t="inlineStr">
        <is>
          <t>空调滤清器</t>
        </is>
      </c>
      <c r="C4090" s="36" t="inlineStr">
        <is>
          <t>澳麟</t>
        </is>
      </c>
      <c r="D4090" s="36" t="inlineStr">
        <is>
          <t>202605</t>
        </is>
      </c>
      <c r="E4090" s="36" t="inlineStr">
        <is>
          <t>18621</t>
        </is>
      </c>
      <c r="F4090" s="36" t="inlineStr">
        <is>
          <t>-63.0%</t>
        </is>
      </c>
      <c r="G4090" s="36" t="inlineStr">
        <is>
          <t>825285.31</t>
        </is>
      </c>
      <c r="H4090" s="36" t="inlineStr">
        <is>
          <t>-60.4%</t>
        </is>
      </c>
      <c r="I4090" s="36" t="n">
        <v>44.32</v>
      </c>
    </row>
    <row r="4091" ht="18" customHeight="1">
      <c r="A4091" s="36" t="inlineStr">
        <is>
          <t>京东</t>
        </is>
      </c>
      <c r="B4091" s="36" t="inlineStr">
        <is>
          <t>空调滤清器</t>
        </is>
      </c>
      <c r="C4091" s="36" t="inlineStr">
        <is>
          <t>澳麟</t>
        </is>
      </c>
      <c r="D4091" s="36" t="inlineStr">
        <is>
          <t>2026YTD05</t>
        </is>
      </c>
      <c r="E4091" s="36" t="inlineStr">
        <is>
          <t>100882</t>
        </is>
      </c>
      <c r="F4091" s="36" t="inlineStr">
        <is>
          <t>-53.1%</t>
        </is>
      </c>
      <c r="G4091" s="36" t="inlineStr">
        <is>
          <t>4836333.01</t>
        </is>
      </c>
      <c r="H4091" s="36" t="inlineStr">
        <is>
          <t>-49.1%</t>
        </is>
      </c>
      <c r="I4091" s="36" t="n">
        <v>47.94</v>
      </c>
    </row>
    <row r="4092" ht="18" customHeight="1">
      <c r="A4092" s="36" t="inlineStr">
        <is>
          <t>京东</t>
        </is>
      </c>
      <c r="B4092" s="36" t="inlineStr">
        <is>
          <t>空调滤清器</t>
        </is>
      </c>
      <c r="C4092" s="36" t="inlineStr">
        <is>
          <t>Jauto/京安途</t>
        </is>
      </c>
      <c r="D4092" s="36" t="inlineStr">
        <is>
          <t>202605</t>
        </is>
      </c>
      <c r="E4092" s="36" t="inlineStr">
        <is>
          <t>39386</t>
        </is>
      </c>
      <c r="F4092" s="36" t="inlineStr">
        <is>
          <t>18.9%</t>
        </is>
      </c>
      <c r="G4092" s="36" t="inlineStr">
        <is>
          <t>1012293.5</t>
        </is>
      </c>
      <c r="H4092" s="36" t="inlineStr">
        <is>
          <t>-34.1%</t>
        </is>
      </c>
      <c r="I4092" s="36" t="n">
        <v>25.7</v>
      </c>
    </row>
    <row r="4093" ht="18" customHeight="1">
      <c r="A4093" s="36" t="inlineStr">
        <is>
          <t>京东</t>
        </is>
      </c>
      <c r="B4093" s="36" t="inlineStr">
        <is>
          <t>空调滤清器</t>
        </is>
      </c>
      <c r="C4093" s="36" t="inlineStr">
        <is>
          <t>Jauto/京安途</t>
        </is>
      </c>
      <c r="D4093" s="36" t="inlineStr">
        <is>
          <t>2026YTD05</t>
        </is>
      </c>
      <c r="E4093" s="36" t="inlineStr">
        <is>
          <t>159602</t>
        </is>
      </c>
      <c r="F4093" s="36" t="inlineStr">
        <is>
          <t>40.6%</t>
        </is>
      </c>
      <c r="G4093" s="36" t="inlineStr">
        <is>
          <t>4444488.54</t>
        </is>
      </c>
      <c r="H4093" s="36" t="inlineStr">
        <is>
          <t>-14.5%</t>
        </is>
      </c>
      <c r="I4093" s="36" t="n">
        <v>27.85</v>
      </c>
    </row>
    <row r="4094" ht="18" customHeight="1">
      <c r="A4094" s="36" t="inlineStr">
        <is>
          <t>京东</t>
        </is>
      </c>
      <c r="B4094" s="36" t="inlineStr">
        <is>
          <t>空调滤清器</t>
        </is>
      </c>
      <c r="C4094" s="36" t="inlineStr">
        <is>
          <t>宁丰</t>
        </is>
      </c>
      <c r="D4094" s="36" t="inlineStr">
        <is>
          <t>202605</t>
        </is>
      </c>
      <c r="E4094" s="36" t="inlineStr">
        <is>
          <t>19222</t>
        </is>
      </c>
      <c r="F4094" s="36" t="inlineStr">
        <is>
          <t>-0.5%</t>
        </is>
      </c>
      <c r="G4094" s="36" t="inlineStr">
        <is>
          <t>843000.99</t>
        </is>
      </c>
      <c r="H4094" s="36" t="inlineStr">
        <is>
          <t>1.5%</t>
        </is>
      </c>
      <c r="I4094" s="36" t="n">
        <v>43.86</v>
      </c>
    </row>
    <row r="4095" ht="18" customHeight="1">
      <c r="A4095" s="36" t="inlineStr">
        <is>
          <t>京东</t>
        </is>
      </c>
      <c r="B4095" s="36" t="inlineStr">
        <is>
          <t>空调滤清器</t>
        </is>
      </c>
      <c r="C4095" s="36" t="inlineStr">
        <is>
          <t>宁丰</t>
        </is>
      </c>
      <c r="D4095" s="36" t="inlineStr">
        <is>
          <t>2026YTD05</t>
        </is>
      </c>
      <c r="E4095" s="36" t="inlineStr">
        <is>
          <t>61783</t>
        </is>
      </c>
      <c r="F4095" s="36" t="inlineStr">
        <is>
          <t>-19.5%</t>
        </is>
      </c>
      <c r="G4095" s="36" t="inlineStr">
        <is>
          <t>3019552.6</t>
        </is>
      </c>
      <c r="H4095" s="36" t="inlineStr">
        <is>
          <t>-10.4%</t>
        </is>
      </c>
      <c r="I4095" s="36" t="n">
        <v>48.87</v>
      </c>
    </row>
    <row r="4096" ht="18" customHeight="1">
      <c r="A4096" s="36" t="inlineStr">
        <is>
          <t>京东</t>
        </is>
      </c>
      <c r="B4096" s="36" t="inlineStr">
        <is>
          <t>空调滤清器</t>
        </is>
      </c>
      <c r="C4096" s="36" t="inlineStr">
        <is>
          <t>Michelin/米其林</t>
        </is>
      </c>
      <c r="D4096" s="36" t="inlineStr">
        <is>
          <t>202605</t>
        </is>
      </c>
      <c r="E4096" s="36" t="inlineStr">
        <is>
          <t>3096</t>
        </is>
      </c>
      <c r="F4096" s="36" t="inlineStr">
        <is>
          <t>121.5%</t>
        </is>
      </c>
      <c r="G4096" s="36" t="inlineStr">
        <is>
          <t>615263</t>
        </is>
      </c>
      <c r="H4096" s="36" t="inlineStr">
        <is>
          <t>73.1%</t>
        </is>
      </c>
      <c r="I4096" s="36" t="n">
        <v>198.73</v>
      </c>
    </row>
    <row r="4097" ht="18" customHeight="1">
      <c r="A4097" s="36" t="inlineStr">
        <is>
          <t>京东</t>
        </is>
      </c>
      <c r="B4097" s="36" t="inlineStr">
        <is>
          <t>空调滤清器</t>
        </is>
      </c>
      <c r="C4097" s="36" t="inlineStr">
        <is>
          <t>Michelin/米其林</t>
        </is>
      </c>
      <c r="D4097" s="36" t="inlineStr">
        <is>
          <t>2026YTD05</t>
        </is>
      </c>
      <c r="E4097" s="36" t="inlineStr">
        <is>
          <t>10891</t>
        </is>
      </c>
      <c r="F4097" s="36" t="inlineStr">
        <is>
          <t>297.5%</t>
        </is>
      </c>
      <c r="G4097" s="36" t="inlineStr">
        <is>
          <t>2350127.5</t>
        </is>
      </c>
      <c r="H4097" s="36" t="inlineStr">
        <is>
          <t>226.6%</t>
        </is>
      </c>
      <c r="I4097" s="36" t="n">
        <v>215.79</v>
      </c>
    </row>
    <row r="4098" ht="18" customHeight="1">
      <c r="A4098" s="36" t="inlineStr">
        <is>
          <t>京东</t>
        </is>
      </c>
      <c r="B4098" s="36" t="inlineStr">
        <is>
          <t>空调滤清器</t>
        </is>
      </c>
      <c r="C4098" s="36" t="inlineStr">
        <is>
          <t>韦斯特</t>
        </is>
      </c>
      <c r="D4098" s="36" t="inlineStr">
        <is>
          <t>202605</t>
        </is>
      </c>
      <c r="E4098" s="36" t="inlineStr">
        <is>
          <t>11682</t>
        </is>
      </c>
      <c r="F4098" s="36" t="inlineStr">
        <is>
          <t>-49.5%</t>
        </is>
      </c>
      <c r="G4098" s="36" t="inlineStr">
        <is>
          <t>387689.99</t>
        </is>
      </c>
      <c r="H4098" s="36" t="inlineStr">
        <is>
          <t>-48.0%</t>
        </is>
      </c>
      <c r="I4098" s="36" t="n">
        <v>33.19</v>
      </c>
    </row>
    <row r="4099" ht="18" customHeight="1">
      <c r="A4099" s="36" t="inlineStr">
        <is>
          <t>京东</t>
        </is>
      </c>
      <c r="B4099" s="36" t="inlineStr">
        <is>
          <t>空调滤清器</t>
        </is>
      </c>
      <c r="C4099" s="36" t="inlineStr">
        <is>
          <t>韦斯特</t>
        </is>
      </c>
      <c r="D4099" s="36" t="inlineStr">
        <is>
          <t>2026YTD05</t>
        </is>
      </c>
      <c r="E4099" s="36" t="inlineStr">
        <is>
          <t>54817</t>
        </is>
      </c>
      <c r="F4099" s="36" t="inlineStr">
        <is>
          <t>-34.8%</t>
        </is>
      </c>
      <c r="G4099" s="36" t="inlineStr">
        <is>
          <t>1930242.86</t>
        </is>
      </c>
      <c r="H4099" s="36" t="inlineStr">
        <is>
          <t>-31.2%</t>
        </is>
      </c>
      <c r="I4099" s="36" t="n">
        <v>35.21</v>
      </c>
    </row>
    <row r="4100" ht="18" customHeight="1">
      <c r="A4100" s="36" t="inlineStr">
        <is>
          <t>京东</t>
        </is>
      </c>
      <c r="B4100" s="36" t="inlineStr">
        <is>
          <t>空调滤清器</t>
        </is>
      </c>
      <c r="C4100" s="36" t="inlineStr">
        <is>
          <t>奔驰</t>
        </is>
      </c>
      <c r="D4100" s="36" t="inlineStr">
        <is>
          <t>202605</t>
        </is>
      </c>
      <c r="E4100" s="36" t="inlineStr">
        <is>
          <t>1392</t>
        </is>
      </c>
      <c r="F4100" s="36" t="inlineStr">
        <is>
          <t>51.1%</t>
        </is>
      </c>
      <c r="G4100" s="36" t="inlineStr">
        <is>
          <t>313845.65</t>
        </is>
      </c>
      <c r="H4100" s="36" t="inlineStr">
        <is>
          <t>44.9%</t>
        </is>
      </c>
      <c r="I4100" s="36" t="n">
        <v>225.46</v>
      </c>
    </row>
    <row r="4101" ht="18" customHeight="1">
      <c r="A4101" s="36" t="inlineStr">
        <is>
          <t>京东</t>
        </is>
      </c>
      <c r="B4101" s="36" t="inlineStr">
        <is>
          <t>空调滤清器</t>
        </is>
      </c>
      <c r="C4101" s="36" t="inlineStr">
        <is>
          <t>奔驰</t>
        </is>
      </c>
      <c r="D4101" s="36" t="inlineStr">
        <is>
          <t>2026YTD05</t>
        </is>
      </c>
      <c r="E4101" s="36" t="inlineStr">
        <is>
          <t>6530</t>
        </is>
      </c>
      <c r="F4101" s="36" t="inlineStr">
        <is>
          <t>42.4%</t>
        </is>
      </c>
      <c r="G4101" s="36" t="inlineStr">
        <is>
          <t>1463587.42</t>
        </is>
      </c>
      <c r="H4101" s="36" t="inlineStr">
        <is>
          <t>88.0%</t>
        </is>
      </c>
      <c r="I4101" s="36" t="n">
        <v>224.13</v>
      </c>
    </row>
    <row r="4102" ht="18" customHeight="1">
      <c r="A4102" s="36" t="inlineStr">
        <is>
          <t>京东</t>
        </is>
      </c>
      <c r="B4102" s="36" t="inlineStr">
        <is>
          <t>空气滤清器</t>
        </is>
      </c>
      <c r="C4102" s="36" t="inlineStr">
        <is>
          <t>MANNFILTER/曼牌滤清器</t>
        </is>
      </c>
      <c r="D4102" s="36" t="inlineStr">
        <is>
          <t>202605</t>
        </is>
      </c>
      <c r="E4102" s="36" t="inlineStr">
        <is>
          <t>51371</t>
        </is>
      </c>
      <c r="F4102" s="36" t="inlineStr">
        <is>
          <t>-6.5%</t>
        </is>
      </c>
      <c r="G4102" s="36" t="inlineStr">
        <is>
          <t>3280820.81</t>
        </is>
      </c>
      <c r="H4102" s="36" t="inlineStr">
        <is>
          <t>5.3%</t>
        </is>
      </c>
      <c r="I4102" s="36" t="n">
        <v>63.87</v>
      </c>
    </row>
    <row r="4103" ht="18" customHeight="1">
      <c r="A4103" s="36" t="inlineStr">
        <is>
          <t>京东</t>
        </is>
      </c>
      <c r="B4103" s="36" t="inlineStr">
        <is>
          <t>空气滤清器</t>
        </is>
      </c>
      <c r="C4103" s="36" t="inlineStr">
        <is>
          <t>MANNFILTER/曼牌滤清器</t>
        </is>
      </c>
      <c r="D4103" s="36" t="inlineStr">
        <is>
          <t>2026YTD05</t>
        </is>
      </c>
      <c r="E4103" s="36" t="inlineStr">
        <is>
          <t>207741</t>
        </is>
      </c>
      <c r="F4103" s="36" t="inlineStr">
        <is>
          <t>7.0%</t>
        </is>
      </c>
      <c r="G4103" s="36" t="inlineStr">
        <is>
          <t>13390244.36</t>
        </is>
      </c>
      <c r="H4103" s="36" t="inlineStr">
        <is>
          <t>15.9%</t>
        </is>
      </c>
      <c r="I4103" s="36" t="n">
        <v>64.45999999999999</v>
      </c>
    </row>
    <row r="4104" ht="18" customHeight="1">
      <c r="A4104" s="36" t="inlineStr">
        <is>
          <t>京东</t>
        </is>
      </c>
      <c r="B4104" s="36" t="inlineStr">
        <is>
          <t>空气滤清器</t>
        </is>
      </c>
      <c r="C4104" s="36" t="inlineStr">
        <is>
          <t>MAHLE/马勒</t>
        </is>
      </c>
      <c r="D4104" s="36" t="inlineStr">
        <is>
          <t>202605</t>
        </is>
      </c>
      <c r="E4104" s="36" t="inlineStr">
        <is>
          <t>50409</t>
        </is>
      </c>
      <c r="F4104" s="36" t="inlineStr">
        <is>
          <t>-17.9%</t>
        </is>
      </c>
      <c r="G4104" s="36" t="inlineStr">
        <is>
          <t>2057056.15</t>
        </is>
      </c>
      <c r="H4104" s="36" t="inlineStr">
        <is>
          <t>-18.6%</t>
        </is>
      </c>
      <c r="I4104" s="36" t="n">
        <v>40.81</v>
      </c>
    </row>
    <row r="4105" ht="18" customHeight="1">
      <c r="A4105" s="36" t="inlineStr">
        <is>
          <t>京东</t>
        </is>
      </c>
      <c r="B4105" s="36" t="inlineStr">
        <is>
          <t>空气滤清器</t>
        </is>
      </c>
      <c r="C4105" s="36" t="inlineStr">
        <is>
          <t>MAHLE/马勒</t>
        </is>
      </c>
      <c r="D4105" s="36" t="inlineStr">
        <is>
          <t>2026YTD05</t>
        </is>
      </c>
      <c r="E4105" s="36" t="inlineStr">
        <is>
          <t>225134</t>
        </is>
      </c>
      <c r="F4105" s="36" t="inlineStr">
        <is>
          <t>-8.1%</t>
        </is>
      </c>
      <c r="G4105" s="36" t="inlineStr">
        <is>
          <t>9428302.98</t>
        </is>
      </c>
      <c r="H4105" s="36" t="inlineStr">
        <is>
          <t>-4.5%</t>
        </is>
      </c>
      <c r="I4105" s="36" t="n">
        <v>41.88</v>
      </c>
    </row>
    <row r="4106" ht="18" customHeight="1">
      <c r="A4106" s="36" t="inlineStr">
        <is>
          <t>京东</t>
        </is>
      </c>
      <c r="B4106" s="36" t="inlineStr">
        <is>
          <t>空气滤清器</t>
        </is>
      </c>
      <c r="C4106" s="36" t="inlineStr">
        <is>
          <t>BOSCH/博世</t>
        </is>
      </c>
      <c r="D4106" s="36" t="inlineStr">
        <is>
          <t>202605</t>
        </is>
      </c>
      <c r="E4106" s="36" t="inlineStr">
        <is>
          <t>30356</t>
        </is>
      </c>
      <c r="F4106" s="36" t="inlineStr">
        <is>
          <t>-18.2%</t>
        </is>
      </c>
      <c r="G4106" s="36" t="inlineStr">
        <is>
          <t>1014845.1</t>
        </is>
      </c>
      <c r="H4106" s="36" t="inlineStr">
        <is>
          <t>-23.6%</t>
        </is>
      </c>
      <c r="I4106" s="36" t="n">
        <v>33.43</v>
      </c>
    </row>
    <row r="4107" ht="18" customHeight="1">
      <c r="A4107" s="36" t="inlineStr">
        <is>
          <t>京东</t>
        </is>
      </c>
      <c r="B4107" s="36" t="inlineStr">
        <is>
          <t>空气滤清器</t>
        </is>
      </c>
      <c r="C4107" s="36" t="inlineStr">
        <is>
          <t>BOSCH/博世</t>
        </is>
      </c>
      <c r="D4107" s="36" t="inlineStr">
        <is>
          <t>2026YTD05</t>
        </is>
      </c>
      <c r="E4107" s="36" t="inlineStr">
        <is>
          <t>131351</t>
        </is>
      </c>
      <c r="F4107" s="36" t="inlineStr">
        <is>
          <t>-27.4%</t>
        </is>
      </c>
      <c r="G4107" s="36" t="inlineStr">
        <is>
          <t>4823932.66</t>
        </is>
      </c>
      <c r="H4107" s="36" t="inlineStr">
        <is>
          <t>-23.7%</t>
        </is>
      </c>
      <c r="I4107" s="36" t="n">
        <v>36.73</v>
      </c>
    </row>
    <row r="4108" ht="18" customHeight="1">
      <c r="A4108" s="36" t="inlineStr">
        <is>
          <t>京东</t>
        </is>
      </c>
      <c r="B4108" s="36" t="inlineStr">
        <is>
          <t>空气滤清器</t>
        </is>
      </c>
      <c r="C4108" s="36" t="inlineStr">
        <is>
          <t>Jauto/京安途</t>
        </is>
      </c>
      <c r="D4108" s="36" t="inlineStr">
        <is>
          <t>202605</t>
        </is>
      </c>
      <c r="E4108" s="36" t="inlineStr">
        <is>
          <t>24685</t>
        </is>
      </c>
      <c r="F4108" s="36" t="inlineStr">
        <is>
          <t>5.7%</t>
        </is>
      </c>
      <c r="G4108" s="36" t="inlineStr">
        <is>
          <t>537796.93</t>
        </is>
      </c>
      <c r="H4108" s="36" t="inlineStr">
        <is>
          <t>-49.0%</t>
        </is>
      </c>
      <c r="I4108" s="36" t="n">
        <v>21.79</v>
      </c>
    </row>
    <row r="4109" ht="18" customHeight="1">
      <c r="A4109" s="36" t="inlineStr">
        <is>
          <t>京东</t>
        </is>
      </c>
      <c r="B4109" s="36" t="inlineStr">
        <is>
          <t>空气滤清器</t>
        </is>
      </c>
      <c r="C4109" s="36" t="inlineStr">
        <is>
          <t>Jauto/京安途</t>
        </is>
      </c>
      <c r="D4109" s="36" t="inlineStr">
        <is>
          <t>2026YTD05</t>
        </is>
      </c>
      <c r="E4109" s="36" t="inlineStr">
        <is>
          <t>120642</t>
        </is>
      </c>
      <c r="F4109" s="36" t="inlineStr">
        <is>
          <t>31.6%</t>
        </is>
      </c>
      <c r="G4109" s="36" t="inlineStr">
        <is>
          <t>2734405.88</t>
        </is>
      </c>
      <c r="H4109" s="36" t="inlineStr">
        <is>
          <t>-31.3%</t>
        </is>
      </c>
      <c r="I4109" s="36" t="n">
        <v>22.67</v>
      </c>
    </row>
    <row r="4110" ht="18" customHeight="1">
      <c r="A4110" s="36" t="inlineStr">
        <is>
          <t>京东</t>
        </is>
      </c>
      <c r="B4110" s="36" t="inlineStr">
        <is>
          <t>空气滤清器</t>
        </is>
      </c>
      <c r="C4110" s="36" t="inlineStr">
        <is>
          <t>欧积</t>
        </is>
      </c>
      <c r="D4110" s="36" t="inlineStr">
        <is>
          <t>202605</t>
        </is>
      </c>
      <c r="E4110" s="36" t="inlineStr">
        <is>
          <t>4520</t>
        </is>
      </c>
      <c r="F4110" s="36" t="inlineStr">
        <is>
          <t>-75.0%</t>
        </is>
      </c>
      <c r="G4110" s="36" t="inlineStr">
        <is>
          <t>209302.46</t>
        </is>
      </c>
      <c r="H4110" s="36" t="inlineStr">
        <is>
          <t>-69.0%</t>
        </is>
      </c>
      <c r="I4110" s="36" t="n">
        <v>46.31</v>
      </c>
    </row>
    <row r="4111" ht="18" customHeight="1">
      <c r="A4111" s="36" t="inlineStr">
        <is>
          <t>京东</t>
        </is>
      </c>
      <c r="B4111" s="36" t="inlineStr">
        <is>
          <t>空气滤清器</t>
        </is>
      </c>
      <c r="C4111" s="36" t="inlineStr">
        <is>
          <t>欧积</t>
        </is>
      </c>
      <c r="D4111" s="36" t="inlineStr">
        <is>
          <t>2026YTD05</t>
        </is>
      </c>
      <c r="E4111" s="36" t="inlineStr">
        <is>
          <t>32497</t>
        </is>
      </c>
      <c r="F4111" s="36" t="inlineStr">
        <is>
          <t>-57.1%</t>
        </is>
      </c>
      <c r="G4111" s="36" t="inlineStr">
        <is>
          <t>1626473.09</t>
        </is>
      </c>
      <c r="H4111" s="36" t="inlineStr">
        <is>
          <t>-45.1%</t>
        </is>
      </c>
      <c r="I4111" s="36" t="n">
        <v>50.05</v>
      </c>
    </row>
    <row r="4112" ht="18" customHeight="1">
      <c r="A4112" s="36" t="inlineStr">
        <is>
          <t>京东</t>
        </is>
      </c>
      <c r="B4112" s="36" t="inlineStr">
        <is>
          <t>空气滤清器</t>
        </is>
      </c>
      <c r="C4112" s="36" t="inlineStr">
        <is>
          <t>MICRONAIR/科德宝</t>
        </is>
      </c>
      <c r="D4112" s="36" t="inlineStr">
        <is>
          <t>202605</t>
        </is>
      </c>
      <c r="E4112" s="36" t="inlineStr">
        <is>
          <t>15589</t>
        </is>
      </c>
      <c r="F4112" s="36" t="inlineStr">
        <is>
          <t>-10.4%</t>
        </is>
      </c>
      <c r="G4112" s="36" t="inlineStr">
        <is>
          <t>486106.25</t>
        </is>
      </c>
      <c r="H4112" s="36" t="inlineStr">
        <is>
          <t>-5.4%</t>
        </is>
      </c>
      <c r="I4112" s="36" t="n">
        <v>31.18</v>
      </c>
    </row>
    <row r="4113" ht="18" customHeight="1">
      <c r="A4113" s="36" t="inlineStr">
        <is>
          <t>京东</t>
        </is>
      </c>
      <c r="B4113" s="36" t="inlineStr">
        <is>
          <t>空气滤清器</t>
        </is>
      </c>
      <c r="C4113" s="36" t="inlineStr">
        <is>
          <t>MICRONAIR/科德宝</t>
        </is>
      </c>
      <c r="D4113" s="36" t="inlineStr">
        <is>
          <t>2026YTD05</t>
        </is>
      </c>
      <c r="E4113" s="36" t="inlineStr">
        <is>
          <t>48548</t>
        </is>
      </c>
      <c r="F4113" s="36" t="inlineStr">
        <is>
          <t>-15.0%</t>
        </is>
      </c>
      <c r="G4113" s="36" t="inlineStr">
        <is>
          <t>1534161.8</t>
        </is>
      </c>
      <c r="H4113" s="36" t="inlineStr">
        <is>
          <t>-16.1%</t>
        </is>
      </c>
      <c r="I4113" s="36" t="n">
        <v>31.6</v>
      </c>
    </row>
    <row r="4114" ht="18" customHeight="1">
      <c r="A4114" s="36" t="inlineStr">
        <is>
          <t>京东</t>
        </is>
      </c>
      <c r="B4114" s="36" t="inlineStr">
        <is>
          <t>空气滤清器</t>
        </is>
      </c>
      <c r="C4114" s="36" t="inlineStr">
        <is>
          <t>韦斯特</t>
        </is>
      </c>
      <c r="D4114" s="36" t="inlineStr">
        <is>
          <t>202605</t>
        </is>
      </c>
      <c r="E4114" s="36" t="inlineStr">
        <is>
          <t>5312</t>
        </is>
      </c>
      <c r="F4114" s="36" t="inlineStr">
        <is>
          <t>-29.9%</t>
        </is>
      </c>
      <c r="G4114" s="36" t="inlineStr">
        <is>
          <t>151514.09</t>
        </is>
      </c>
      <c r="H4114" s="36" t="inlineStr">
        <is>
          <t>-27.6%</t>
        </is>
      </c>
      <c r="I4114" s="36" t="n">
        <v>28.52</v>
      </c>
    </row>
    <row r="4115" ht="18" customHeight="1">
      <c r="A4115" s="36" t="inlineStr">
        <is>
          <t>京东</t>
        </is>
      </c>
      <c r="B4115" s="36" t="inlineStr">
        <is>
          <t>空气滤清器</t>
        </is>
      </c>
      <c r="C4115" s="36" t="inlineStr">
        <is>
          <t>韦斯特</t>
        </is>
      </c>
      <c r="D4115" s="36" t="inlineStr">
        <is>
          <t>2026YTD05</t>
        </is>
      </c>
      <c r="E4115" s="36" t="inlineStr">
        <is>
          <t>22576</t>
        </is>
      </c>
      <c r="F4115" s="36" t="inlineStr">
        <is>
          <t>-23.3%</t>
        </is>
      </c>
      <c r="G4115" s="36" t="inlineStr">
        <is>
          <t>668902.35</t>
        </is>
      </c>
      <c r="H4115" s="36" t="inlineStr">
        <is>
          <t>-20.9%</t>
        </is>
      </c>
      <c r="I4115" s="36" t="n">
        <v>29.63</v>
      </c>
    </row>
    <row r="4116" ht="18" customHeight="1">
      <c r="A4116" s="36" t="inlineStr">
        <is>
          <t>京东</t>
        </is>
      </c>
      <c r="B4116" s="36" t="inlineStr">
        <is>
          <t>空气滤清器</t>
        </is>
      </c>
      <c r="C4116" s="36" t="inlineStr">
        <is>
          <t>TOYOTA/丰田</t>
        </is>
      </c>
      <c r="D4116" s="36" t="inlineStr">
        <is>
          <t>202605</t>
        </is>
      </c>
      <c r="E4116" s="36" t="inlineStr">
        <is>
          <t>568</t>
        </is>
      </c>
      <c r="F4116" s="36" t="inlineStr">
        <is>
          <t>-23.9%</t>
        </is>
      </c>
      <c r="G4116" s="36" t="inlineStr">
        <is>
          <t>64338.36</t>
        </is>
      </c>
      <c r="H4116" s="36" t="inlineStr">
        <is>
          <t>-17.9%</t>
        </is>
      </c>
      <c r="I4116" s="36" t="n">
        <v>113.27</v>
      </c>
    </row>
    <row r="4117" ht="18" customHeight="1">
      <c r="A4117" s="36" t="inlineStr">
        <is>
          <t>京东</t>
        </is>
      </c>
      <c r="B4117" s="36" t="inlineStr">
        <is>
          <t>空气滤清器</t>
        </is>
      </c>
      <c r="C4117" s="36" t="inlineStr">
        <is>
          <t>TOYOTA/丰田</t>
        </is>
      </c>
      <c r="D4117" s="36" t="inlineStr">
        <is>
          <t>2026YTD05</t>
        </is>
      </c>
      <c r="E4117" s="36" t="inlineStr">
        <is>
          <t>3694</t>
        </is>
      </c>
      <c r="F4117" s="36" t="inlineStr">
        <is>
          <t>6.6%</t>
        </is>
      </c>
      <c r="G4117" s="36" t="inlineStr">
        <is>
          <t>423027.11</t>
        </is>
      </c>
      <c r="H4117" s="36" t="inlineStr">
        <is>
          <t>20.5%</t>
        </is>
      </c>
      <c r="I4117" s="36" t="n">
        <v>114.52</v>
      </c>
    </row>
    <row r="4118" ht="18" customHeight="1">
      <c r="A4118" s="36" t="inlineStr">
        <is>
          <t>京东</t>
        </is>
      </c>
      <c r="B4118" s="36" t="inlineStr">
        <is>
          <t>空气滤清器</t>
        </is>
      </c>
      <c r="C4118" s="36" t="inlineStr">
        <is>
          <t>DENSO/电装</t>
        </is>
      </c>
      <c r="D4118" s="36" t="inlineStr">
        <is>
          <t>202605</t>
        </is>
      </c>
      <c r="E4118" s="36" t="inlineStr">
        <is>
          <t>1225</t>
        </is>
      </c>
      <c r="F4118" s="36" t="inlineStr">
        <is>
          <t>1.4%</t>
        </is>
      </c>
      <c r="G4118" s="36" t="inlineStr">
        <is>
          <t>49287.7</t>
        </is>
      </c>
      <c r="H4118" s="36" t="inlineStr">
        <is>
          <t>-5.8%</t>
        </is>
      </c>
      <c r="I4118" s="36" t="n">
        <v>40.23</v>
      </c>
    </row>
    <row r="4119" ht="18" customHeight="1">
      <c r="A4119" s="36" t="inlineStr">
        <is>
          <t>京东</t>
        </is>
      </c>
      <c r="B4119" s="36" t="inlineStr">
        <is>
          <t>空气滤清器</t>
        </is>
      </c>
      <c r="C4119" s="36" t="inlineStr">
        <is>
          <t>DENSO/电装</t>
        </is>
      </c>
      <c r="D4119" s="36" t="inlineStr">
        <is>
          <t>2026YTD05</t>
        </is>
      </c>
      <c r="E4119" s="36" t="inlineStr">
        <is>
          <t>6620</t>
        </is>
      </c>
      <c r="F4119" s="36" t="inlineStr">
        <is>
          <t>29.8%</t>
        </is>
      </c>
      <c r="G4119" s="36" t="inlineStr">
        <is>
          <t>255055.99</t>
        </is>
      </c>
      <c r="H4119" s="36" t="inlineStr">
        <is>
          <t>17.9%</t>
        </is>
      </c>
      <c r="I4119" s="36" t="n">
        <v>38.53</v>
      </c>
    </row>
    <row r="4120" ht="18" customHeight="1">
      <c r="A4120" s="36" t="inlineStr">
        <is>
          <t>京东</t>
        </is>
      </c>
      <c r="B4120" s="36" t="inlineStr">
        <is>
          <t>空气滤清器</t>
        </is>
      </c>
      <c r="C4120" s="36" t="inlineStr">
        <is>
          <t>SOFIMA/索菲玛</t>
        </is>
      </c>
      <c r="D4120" s="36" t="inlineStr">
        <is>
          <t>202605</t>
        </is>
      </c>
      <c r="E4120" s="36" t="inlineStr">
        <is>
          <t>1187</t>
        </is>
      </c>
      <c r="F4120" s="36" t="inlineStr">
        <is>
          <t>-63.9%</t>
        </is>
      </c>
      <c r="G4120" s="36" t="inlineStr">
        <is>
          <t>47257.71</t>
        </is>
      </c>
      <c r="H4120" s="36" t="inlineStr">
        <is>
          <t>-63.5%</t>
        </is>
      </c>
      <c r="I4120" s="36" t="n">
        <v>39.81</v>
      </c>
    </row>
    <row r="4121" ht="18" customHeight="1">
      <c r="A4121" s="36" t="inlineStr">
        <is>
          <t>京东</t>
        </is>
      </c>
      <c r="B4121" s="36" t="inlineStr">
        <is>
          <t>空气滤清器</t>
        </is>
      </c>
      <c r="C4121" s="36" t="inlineStr">
        <is>
          <t>SOFIMA/索菲玛</t>
        </is>
      </c>
      <c r="D4121" s="36" t="inlineStr">
        <is>
          <t>2026YTD05</t>
        </is>
      </c>
      <c r="E4121" s="36" t="inlineStr">
        <is>
          <t>6016</t>
        </is>
      </c>
      <c r="F4121" s="36" t="inlineStr">
        <is>
          <t>-53.5%</t>
        </is>
      </c>
      <c r="G4121" s="36" t="inlineStr">
        <is>
          <t>240668.9</t>
        </is>
      </c>
      <c r="H4121" s="36" t="inlineStr">
        <is>
          <t>-51.2%</t>
        </is>
      </c>
      <c r="I4121" s="36" t="n">
        <v>40</v>
      </c>
    </row>
    <row r="4122" ht="18" customHeight="1">
      <c r="A4122" s="36" t="inlineStr">
        <is>
          <t>京东</t>
        </is>
      </c>
      <c r="B4122" s="36" t="inlineStr">
        <is>
          <t>燃油滤清器</t>
        </is>
      </c>
      <c r="C4122" s="36" t="inlineStr">
        <is>
          <t>MAHLE/马勒</t>
        </is>
      </c>
      <c r="D4122" s="36" t="inlineStr">
        <is>
          <t>202605</t>
        </is>
      </c>
      <c r="E4122" s="36" t="inlineStr">
        <is>
          <t>3297</t>
        </is>
      </c>
      <c r="F4122" s="36" t="inlineStr">
        <is>
          <t>-4.9%</t>
        </is>
      </c>
      <c r="G4122" s="36" t="inlineStr">
        <is>
          <t>185950.29</t>
        </is>
      </c>
      <c r="H4122" s="36" t="inlineStr">
        <is>
          <t>-8.2%</t>
        </is>
      </c>
      <c r="I4122" s="36" t="n">
        <v>56.4</v>
      </c>
    </row>
    <row r="4123" ht="18" customHeight="1">
      <c r="A4123" s="36" t="inlineStr">
        <is>
          <t>京东</t>
        </is>
      </c>
      <c r="B4123" s="36" t="inlineStr">
        <is>
          <t>燃油滤清器</t>
        </is>
      </c>
      <c r="C4123" s="36" t="inlineStr">
        <is>
          <t>MAHLE/马勒</t>
        </is>
      </c>
      <c r="D4123" s="36" t="inlineStr">
        <is>
          <t>2026YTD05</t>
        </is>
      </c>
      <c r="E4123" s="36" t="inlineStr">
        <is>
          <t>13242</t>
        </is>
      </c>
      <c r="F4123" s="36" t="inlineStr">
        <is>
          <t>-7.8%</t>
        </is>
      </c>
      <c r="G4123" s="36" t="inlineStr">
        <is>
          <t>834658.44</t>
        </is>
      </c>
      <c r="H4123" s="36" t="inlineStr">
        <is>
          <t>-1.2%</t>
        </is>
      </c>
      <c r="I4123" s="36" t="n">
        <v>63.03</v>
      </c>
    </row>
    <row r="4124" ht="18" customHeight="1">
      <c r="A4124" s="36" t="inlineStr">
        <is>
          <t>京东</t>
        </is>
      </c>
      <c r="B4124" s="36" t="inlineStr">
        <is>
          <t>燃油滤清器</t>
        </is>
      </c>
      <c r="C4124" s="36" t="inlineStr">
        <is>
          <t>MANNFILTER/曼牌滤清器</t>
        </is>
      </c>
      <c r="D4124" s="36" t="inlineStr">
        <is>
          <t>202605</t>
        </is>
      </c>
      <c r="E4124" s="36" t="inlineStr">
        <is>
          <t>1634</t>
        </is>
      </c>
      <c r="F4124" s="36" t="inlineStr">
        <is>
          <t>3.3%</t>
        </is>
      </c>
      <c r="G4124" s="36" t="inlineStr">
        <is>
          <t>174158.11</t>
        </is>
      </c>
      <c r="H4124" s="36" t="inlineStr">
        <is>
          <t>-1.2%</t>
        </is>
      </c>
      <c r="I4124" s="36" t="n">
        <v>106.58</v>
      </c>
    </row>
    <row r="4125" ht="18" customHeight="1">
      <c r="A4125" s="36" t="inlineStr">
        <is>
          <t>京东</t>
        </is>
      </c>
      <c r="B4125" s="36" t="inlineStr">
        <is>
          <t>燃油滤清器</t>
        </is>
      </c>
      <c r="C4125" s="36" t="inlineStr">
        <is>
          <t>MANNFILTER/曼牌滤清器</t>
        </is>
      </c>
      <c r="D4125" s="36" t="inlineStr">
        <is>
          <t>2026YTD05</t>
        </is>
      </c>
      <c r="E4125" s="36" t="inlineStr">
        <is>
          <t>5986</t>
        </is>
      </c>
      <c r="F4125" s="36" t="inlineStr">
        <is>
          <t>-13.8%</t>
        </is>
      </c>
      <c r="G4125" s="36" t="inlineStr">
        <is>
          <t>695170.19</t>
        </is>
      </c>
      <c r="H4125" s="36" t="inlineStr">
        <is>
          <t>-8.7%</t>
        </is>
      </c>
      <c r="I4125" s="36" t="n">
        <v>116.13</v>
      </c>
    </row>
    <row r="4126" ht="18" customHeight="1">
      <c r="A4126" s="36" t="inlineStr">
        <is>
          <t>京东</t>
        </is>
      </c>
      <c r="B4126" s="36" t="inlineStr">
        <is>
          <t>燃油滤清器</t>
        </is>
      </c>
      <c r="C4126" s="36" t="inlineStr">
        <is>
          <t>BOSCH/博世</t>
        </is>
      </c>
      <c r="D4126" s="36" t="inlineStr">
        <is>
          <t>202605</t>
        </is>
      </c>
      <c r="E4126" s="36" t="inlineStr">
        <is>
          <t>674</t>
        </is>
      </c>
      <c r="F4126" s="36" t="inlineStr">
        <is>
          <t>-41.6%</t>
        </is>
      </c>
      <c r="G4126" s="36" t="inlineStr">
        <is>
          <t>30651.2</t>
        </is>
      </c>
      <c r="H4126" s="36" t="inlineStr">
        <is>
          <t>-56.3%</t>
        </is>
      </c>
      <c r="I4126" s="36" t="n">
        <v>45.48</v>
      </c>
    </row>
    <row r="4127" ht="18" customHeight="1">
      <c r="A4127" s="36" t="inlineStr">
        <is>
          <t>京东</t>
        </is>
      </c>
      <c r="B4127" s="36" t="inlineStr">
        <is>
          <t>燃油滤清器</t>
        </is>
      </c>
      <c r="C4127" s="36" t="inlineStr">
        <is>
          <t>BOSCH/博世</t>
        </is>
      </c>
      <c r="D4127" s="36" t="inlineStr">
        <is>
          <t>2026YTD05</t>
        </is>
      </c>
      <c r="E4127" s="36" t="inlineStr">
        <is>
          <t>3399</t>
        </is>
      </c>
      <c r="F4127" s="36" t="inlineStr">
        <is>
          <t>-40.1%</t>
        </is>
      </c>
      <c r="G4127" s="36" t="inlineStr">
        <is>
          <t>160107.55</t>
        </is>
      </c>
      <c r="H4127" s="36" t="inlineStr">
        <is>
          <t>-52.5%</t>
        </is>
      </c>
      <c r="I4127" s="36" t="n">
        <v>47.1</v>
      </c>
    </row>
    <row r="4128" ht="18" customHeight="1">
      <c r="A4128" s="36" t="inlineStr">
        <is>
          <t>京东</t>
        </is>
      </c>
      <c r="B4128" s="36" t="inlineStr">
        <is>
          <t>燃油滤清器</t>
        </is>
      </c>
      <c r="C4128" s="36" t="inlineStr">
        <is>
          <t>轩冠</t>
        </is>
      </c>
      <c r="D4128" s="36" t="inlineStr">
        <is>
          <t>202605</t>
        </is>
      </c>
      <c r="E4128" s="36" t="inlineStr">
        <is>
          <t>834</t>
        </is>
      </c>
      <c r="F4128" s="36" t="inlineStr">
        <is>
          <t>399.4%</t>
        </is>
      </c>
      <c r="G4128" s="36" t="inlineStr">
        <is>
          <t>38707.29</t>
        </is>
      </c>
      <c r="H4128" s="36" t="inlineStr">
        <is>
          <t>583.9%</t>
        </is>
      </c>
      <c r="I4128" s="36" t="n">
        <v>46.41</v>
      </c>
    </row>
    <row r="4129" ht="18" customHeight="1">
      <c r="A4129" s="36" t="inlineStr">
        <is>
          <t>京东</t>
        </is>
      </c>
      <c r="B4129" s="36" t="inlineStr">
        <is>
          <t>燃油滤清器</t>
        </is>
      </c>
      <c r="C4129" s="36" t="inlineStr">
        <is>
          <t>轩冠</t>
        </is>
      </c>
      <c r="D4129" s="36" t="inlineStr">
        <is>
          <t>2026YTD05</t>
        </is>
      </c>
      <c r="E4129" s="36" t="inlineStr">
        <is>
          <t>2137</t>
        </is>
      </c>
      <c r="F4129" s="36" t="inlineStr">
        <is>
          <t>352.8%</t>
        </is>
      </c>
      <c r="G4129" s="36" t="inlineStr">
        <is>
          <t>100925.76</t>
        </is>
      </c>
      <c r="H4129" s="36" t="inlineStr">
        <is>
          <t>495.5%</t>
        </is>
      </c>
      <c r="I4129" s="36" t="n">
        <v>47.23</v>
      </c>
    </row>
    <row r="4130" ht="18" customHeight="1">
      <c r="A4130" s="36" t="inlineStr">
        <is>
          <t>京东</t>
        </is>
      </c>
      <c r="B4130" s="36" t="inlineStr">
        <is>
          <t>燃油滤清器</t>
        </is>
      </c>
      <c r="C4130" s="36" t="inlineStr">
        <is>
          <t>VOLVO/沃尔沃</t>
        </is>
      </c>
      <c r="D4130" s="36" t="inlineStr">
        <is>
          <t>202605</t>
        </is>
      </c>
      <c r="E4130" s="36" t="inlineStr">
        <is>
          <t>61</t>
        </is>
      </c>
      <c r="F4130" s="36" t="inlineStr">
        <is>
          <t>-33.0%</t>
        </is>
      </c>
      <c r="G4130" s="36" t="inlineStr">
        <is>
          <t>10379.51</t>
        </is>
      </c>
      <c r="H4130" s="36" t="inlineStr">
        <is>
          <t>-64.6%</t>
        </is>
      </c>
      <c r="I4130" s="36" t="n">
        <v>170.16</v>
      </c>
    </row>
    <row r="4131" ht="18" customHeight="1">
      <c r="A4131" s="36" t="inlineStr">
        <is>
          <t>京东</t>
        </is>
      </c>
      <c r="B4131" s="36" t="inlineStr">
        <is>
          <t>燃油滤清器</t>
        </is>
      </c>
      <c r="C4131" s="36" t="inlineStr">
        <is>
          <t>VOLVO/沃尔沃</t>
        </is>
      </c>
      <c r="D4131" s="36" t="inlineStr">
        <is>
          <t>2026YTD05</t>
        </is>
      </c>
      <c r="E4131" s="36" t="inlineStr">
        <is>
          <t>296</t>
        </is>
      </c>
      <c r="F4131" s="36" t="inlineStr">
        <is>
          <t>-7.2%</t>
        </is>
      </c>
      <c r="G4131" s="36" t="inlineStr">
        <is>
          <t>60253.04</t>
        </is>
      </c>
      <c r="H4131" s="36" t="inlineStr">
        <is>
          <t>-42.9%</t>
        </is>
      </c>
      <c r="I4131" s="36" t="n">
        <v>203.56</v>
      </c>
    </row>
    <row r="4132" ht="18" customHeight="1">
      <c r="A4132" s="36" t="inlineStr">
        <is>
          <t>京东</t>
        </is>
      </c>
      <c r="B4132" s="36" t="inlineStr">
        <is>
          <t>燃油滤清器</t>
        </is>
      </c>
      <c r="C4132" s="36" t="inlineStr">
        <is>
          <t>BMW/宝马</t>
        </is>
      </c>
      <c r="D4132" s="36" t="inlineStr">
        <is>
          <t>202605</t>
        </is>
      </c>
      <c r="E4132" s="36" t="inlineStr">
        <is>
          <t>66</t>
        </is>
      </c>
      <c r="F4132" s="36" t="inlineStr">
        <is>
          <t>53.5%</t>
        </is>
      </c>
      <c r="G4132" s="36" t="inlineStr">
        <is>
          <t>12999.22</t>
        </is>
      </c>
      <c r="H4132" s="36" t="inlineStr">
        <is>
          <t>108.4%</t>
        </is>
      </c>
      <c r="I4132" s="36" t="n">
        <v>196.96</v>
      </c>
    </row>
    <row r="4133" ht="18" customHeight="1">
      <c r="A4133" s="36" t="inlineStr">
        <is>
          <t>京东</t>
        </is>
      </c>
      <c r="B4133" s="36" t="inlineStr">
        <is>
          <t>燃油滤清器</t>
        </is>
      </c>
      <c r="C4133" s="36" t="inlineStr">
        <is>
          <t>BMW/宝马</t>
        </is>
      </c>
      <c r="D4133" s="36" t="inlineStr">
        <is>
          <t>2026YTD05</t>
        </is>
      </c>
      <c r="E4133" s="36" t="inlineStr">
        <is>
          <t>297</t>
        </is>
      </c>
      <c r="F4133" s="36" t="inlineStr">
        <is>
          <t>15.1%</t>
        </is>
      </c>
      <c r="G4133" s="36" t="inlineStr">
        <is>
          <t>52590.61</t>
        </is>
      </c>
      <c r="H4133" s="36" t="inlineStr">
        <is>
          <t>28.5%</t>
        </is>
      </c>
      <c r="I4133" s="36" t="n">
        <v>177.07</v>
      </c>
    </row>
    <row r="4134" ht="18" customHeight="1">
      <c r="A4134" s="36" t="inlineStr">
        <is>
          <t>京东</t>
        </is>
      </c>
      <c r="B4134" s="36" t="inlineStr">
        <is>
          <t>燃油滤清器</t>
        </is>
      </c>
      <c r="C4134" s="36" t="inlineStr">
        <is>
          <t>OUMULAI/欧姆莱</t>
        </is>
      </c>
      <c r="D4134" s="36" t="inlineStr">
        <is>
          <t>202605</t>
        </is>
      </c>
      <c r="E4134" s="36" t="inlineStr">
        <is>
          <t>352</t>
        </is>
      </c>
      <c r="F4134" s="36" t="inlineStr">
        <is>
          <t>127.1%</t>
        </is>
      </c>
      <c r="G4134" s="36" t="inlineStr">
        <is>
          <t>9298.8</t>
        </is>
      </c>
      <c r="H4134" s="36" t="inlineStr">
        <is>
          <t>67.8%</t>
        </is>
      </c>
      <c r="I4134" s="36" t="n">
        <v>26.42</v>
      </c>
    </row>
    <row r="4135" ht="18" customHeight="1">
      <c r="A4135" s="36" t="inlineStr">
        <is>
          <t>京东</t>
        </is>
      </c>
      <c r="B4135" s="36" t="inlineStr">
        <is>
          <t>燃油滤清器</t>
        </is>
      </c>
      <c r="C4135" s="36" t="inlineStr">
        <is>
          <t>OUMULAI/欧姆莱</t>
        </is>
      </c>
      <c r="D4135" s="36" t="inlineStr">
        <is>
          <t>2026YTD05</t>
        </is>
      </c>
      <c r="E4135" s="36" t="inlineStr">
        <is>
          <t>1429</t>
        </is>
      </c>
      <c r="F4135" s="36" t="inlineStr">
        <is>
          <t>698.3%</t>
        </is>
      </c>
      <c r="G4135" s="36" t="inlineStr">
        <is>
          <t>44199.8</t>
        </is>
      </c>
      <c r="H4135" s="36" t="inlineStr">
        <is>
          <t>619.7%</t>
        </is>
      </c>
      <c r="I4135" s="36" t="n">
        <v>30.93</v>
      </c>
    </row>
    <row r="4136" ht="18" customHeight="1">
      <c r="A4136" s="36" t="inlineStr">
        <is>
          <t>京东</t>
        </is>
      </c>
      <c r="B4136" s="36" t="inlineStr">
        <is>
          <t>燃油滤清器</t>
        </is>
      </c>
      <c r="C4136" s="36" t="inlineStr">
        <is>
          <t>德鼎隆</t>
        </is>
      </c>
      <c r="D4136" s="36" t="inlineStr">
        <is>
          <t>202605</t>
        </is>
      </c>
      <c r="E4136" s="36" t="inlineStr">
        <is>
          <t>4</t>
        </is>
      </c>
      <c r="F4136" s="36" t="inlineStr">
        <is>
          <t>0%</t>
        </is>
      </c>
      <c r="G4136" s="36" t="inlineStr">
        <is>
          <t>4868</t>
        </is>
      </c>
      <c r="H4136" s="36" t="inlineStr">
        <is>
          <t>163.0%</t>
        </is>
      </c>
      <c r="I4136" s="36" t="n">
        <v>1217</v>
      </c>
    </row>
    <row r="4137" ht="18" customHeight="1">
      <c r="A4137" s="36" t="inlineStr">
        <is>
          <t>京东</t>
        </is>
      </c>
      <c r="B4137" s="36" t="inlineStr">
        <is>
          <t>燃油滤清器</t>
        </is>
      </c>
      <c r="C4137" s="36" t="inlineStr">
        <is>
          <t>德鼎隆</t>
        </is>
      </c>
      <c r="D4137" s="36" t="inlineStr">
        <is>
          <t>2026YTD05</t>
        </is>
      </c>
      <c r="E4137" s="36" t="inlineStr">
        <is>
          <t>66</t>
        </is>
      </c>
      <c r="F4137" s="36" t="inlineStr">
        <is>
          <t>175.0%</t>
        </is>
      </c>
      <c r="G4137" s="36" t="inlineStr">
        <is>
          <t>41010.16</t>
        </is>
      </c>
      <c r="H4137" s="36" t="inlineStr">
        <is>
          <t>895.7%</t>
        </is>
      </c>
      <c r="I4137" s="36" t="n">
        <v>621.37</v>
      </c>
    </row>
    <row r="4138" ht="18" customHeight="1">
      <c r="A4138" s="36" t="inlineStr">
        <is>
          <t>京东</t>
        </is>
      </c>
      <c r="B4138" s="36" t="inlineStr">
        <is>
          <t>燃油滤清器</t>
        </is>
      </c>
      <c r="C4138" s="36" t="inlineStr">
        <is>
          <t>TOYOTA/丰田</t>
        </is>
      </c>
      <c r="D4138" s="36" t="inlineStr">
        <is>
          <t>202605</t>
        </is>
      </c>
      <c r="E4138" s="36" t="inlineStr">
        <is>
          <t>43</t>
        </is>
      </c>
      <c r="F4138" s="36" t="inlineStr">
        <is>
          <t>22.9%</t>
        </is>
      </c>
      <c r="G4138" s="36" t="inlineStr">
        <is>
          <t>11391.04</t>
        </is>
      </c>
      <c r="H4138" s="36" t="inlineStr">
        <is>
          <t>28.0%</t>
        </is>
      </c>
      <c r="I4138" s="36" t="n">
        <v>264.91</v>
      </c>
    </row>
    <row r="4139" ht="18" customHeight="1">
      <c r="A4139" s="36" t="inlineStr">
        <is>
          <t>京东</t>
        </is>
      </c>
      <c r="B4139" s="36" t="inlineStr">
        <is>
          <t>燃油滤清器</t>
        </is>
      </c>
      <c r="C4139" s="36" t="inlineStr">
        <is>
          <t>TOYOTA/丰田</t>
        </is>
      </c>
      <c r="D4139" s="36" t="inlineStr">
        <is>
          <t>2026YTD05</t>
        </is>
      </c>
      <c r="E4139" s="36" t="inlineStr">
        <is>
          <t>157</t>
        </is>
      </c>
      <c r="F4139" s="36" t="inlineStr">
        <is>
          <t>-0.6%</t>
        </is>
      </c>
      <c r="G4139" s="36" t="inlineStr">
        <is>
          <t>36479.45</t>
        </is>
      </c>
      <c r="H4139" s="36" t="inlineStr">
        <is>
          <t>21.0%</t>
        </is>
      </c>
      <c r="I4139" s="36" t="n">
        <v>232.35</v>
      </c>
    </row>
    <row r="4140" ht="18" customHeight="1">
      <c r="A4140" s="36" t="inlineStr">
        <is>
          <t>京东</t>
        </is>
      </c>
      <c r="B4140" s="36" t="inlineStr">
        <is>
          <t>燃油滤清器</t>
        </is>
      </c>
      <c r="C4140" s="36" t="inlineStr">
        <is>
          <t>通运嘉鸿</t>
        </is>
      </c>
      <c r="D4140" s="36" t="inlineStr">
        <is>
          <t>202605</t>
        </is>
      </c>
      <c r="E4140" s="36" t="inlineStr">
        <is>
          <t>0</t>
        </is>
      </c>
      <c r="F4140" s="36" t="inlineStr">
        <is>
          <t>--%</t>
        </is>
      </c>
      <c r="G4140" s="36" t="inlineStr">
        <is>
          <t>0</t>
        </is>
      </c>
      <c r="H4140" s="36" t="inlineStr">
        <is>
          <t>--%</t>
        </is>
      </c>
      <c r="I4140" s="36" t="inlineStr"/>
    </row>
    <row r="4141" ht="18" customHeight="1">
      <c r="A4141" s="36" t="inlineStr">
        <is>
          <t>京东</t>
        </is>
      </c>
      <c r="B4141" s="36" t="inlineStr">
        <is>
          <t>燃油滤清器</t>
        </is>
      </c>
      <c r="C4141" s="36" t="inlineStr">
        <is>
          <t>通运嘉鸿</t>
        </is>
      </c>
      <c r="D4141" s="36" t="inlineStr">
        <is>
          <t>2026YTD05</t>
        </is>
      </c>
      <c r="E4141" s="36" t="inlineStr">
        <is>
          <t>18</t>
        </is>
      </c>
      <c r="F4141" s="36" t="inlineStr">
        <is>
          <t>--%</t>
        </is>
      </c>
      <c r="G4141" s="36" t="inlineStr">
        <is>
          <t>25963.26</t>
        </is>
      </c>
      <c r="H4141" s="36" t="inlineStr">
        <is>
          <t>--%</t>
        </is>
      </c>
      <c r="I4141" s="36" t="n">
        <v>1442.4</v>
      </c>
    </row>
    <row r="4142" ht="18" customHeight="1">
      <c r="A4142" s="36" t="inlineStr">
        <is>
          <t>京东</t>
        </is>
      </c>
      <c r="B4142" s="36" t="inlineStr">
        <is>
          <t>点火线圈</t>
        </is>
      </c>
      <c r="C4142" s="36" t="inlineStr">
        <is>
          <t>NGK</t>
        </is>
      </c>
      <c r="D4142" s="36" t="inlineStr">
        <is>
          <t>202605</t>
        </is>
      </c>
      <c r="E4142" s="36" t="inlineStr">
        <is>
          <t>1732</t>
        </is>
      </c>
      <c r="F4142" s="36" t="inlineStr">
        <is>
          <t>-22.3%</t>
        </is>
      </c>
      <c r="G4142" s="36" t="inlineStr">
        <is>
          <t>239479.2</t>
        </is>
      </c>
      <c r="H4142" s="36" t="inlineStr">
        <is>
          <t>-12.8%</t>
        </is>
      </c>
      <c r="I4142" s="36" t="n">
        <v>138.27</v>
      </c>
    </row>
    <row r="4143" ht="18" customHeight="1">
      <c r="A4143" s="36" t="inlineStr">
        <is>
          <t>京东</t>
        </is>
      </c>
      <c r="B4143" s="36" t="inlineStr">
        <is>
          <t>点火线圈</t>
        </is>
      </c>
      <c r="C4143" s="36" t="inlineStr">
        <is>
          <t>NGK</t>
        </is>
      </c>
      <c r="D4143" s="36" t="inlineStr">
        <is>
          <t>2026YTD05</t>
        </is>
      </c>
      <c r="E4143" s="36" t="inlineStr">
        <is>
          <t>10697</t>
        </is>
      </c>
      <c r="F4143" s="36" t="inlineStr">
        <is>
          <t>-3.3%</t>
        </is>
      </c>
      <c r="G4143" s="36" t="inlineStr">
        <is>
          <t>1425740.74</t>
        </is>
      </c>
      <c r="H4143" s="36" t="inlineStr">
        <is>
          <t>2.3%</t>
        </is>
      </c>
      <c r="I4143" s="36" t="n">
        <v>133.28</v>
      </c>
    </row>
    <row r="4144" ht="18" customHeight="1">
      <c r="A4144" s="36" t="inlineStr">
        <is>
          <t>京东</t>
        </is>
      </c>
      <c r="B4144" s="36" t="inlineStr">
        <is>
          <t>点火线圈</t>
        </is>
      </c>
      <c r="C4144" s="36" t="inlineStr">
        <is>
          <t>Wondfo/万孚</t>
        </is>
      </c>
      <c r="D4144" s="36" t="inlineStr">
        <is>
          <t>202605</t>
        </is>
      </c>
      <c r="E4144" s="36" t="inlineStr">
        <is>
          <t>791</t>
        </is>
      </c>
      <c r="F4144" s="36" t="inlineStr">
        <is>
          <t>41.3%</t>
        </is>
      </c>
      <c r="G4144" s="36" t="inlineStr">
        <is>
          <t>65353.95</t>
        </is>
      </c>
      <c r="H4144" s="36" t="inlineStr">
        <is>
          <t>32.8%</t>
        </is>
      </c>
      <c r="I4144" s="36" t="n">
        <v>82.62</v>
      </c>
    </row>
    <row r="4145" ht="18" customHeight="1">
      <c r="A4145" s="36" t="inlineStr">
        <is>
          <t>京东</t>
        </is>
      </c>
      <c r="B4145" s="36" t="inlineStr">
        <is>
          <t>点火线圈</t>
        </is>
      </c>
      <c r="C4145" s="36" t="inlineStr">
        <is>
          <t>Wondfo/万孚</t>
        </is>
      </c>
      <c r="D4145" s="36" t="inlineStr">
        <is>
          <t>2026YTD05</t>
        </is>
      </c>
      <c r="E4145" s="36" t="inlineStr">
        <is>
          <t>3277</t>
        </is>
      </c>
      <c r="F4145" s="36" t="inlineStr">
        <is>
          <t>-20.9%</t>
        </is>
      </c>
      <c r="G4145" s="36" t="inlineStr">
        <is>
          <t>272905.94</t>
        </is>
      </c>
      <c r="H4145" s="36" t="inlineStr">
        <is>
          <t>-25.6%</t>
        </is>
      </c>
      <c r="I4145" s="36" t="n">
        <v>83.28</v>
      </c>
    </row>
    <row r="4146" ht="18" customHeight="1">
      <c r="A4146" s="36" t="inlineStr">
        <is>
          <t>京东</t>
        </is>
      </c>
      <c r="B4146" s="36" t="inlineStr">
        <is>
          <t>点火线圈</t>
        </is>
      </c>
      <c r="C4146" s="36" t="inlineStr">
        <is>
          <t>BOSCH/博世</t>
        </is>
      </c>
      <c r="D4146" s="36" t="inlineStr">
        <is>
          <t>202605</t>
        </is>
      </c>
      <c r="E4146" s="36" t="inlineStr">
        <is>
          <t>368</t>
        </is>
      </c>
      <c r="F4146" s="36" t="inlineStr">
        <is>
          <t>13.9%</t>
        </is>
      </c>
      <c r="G4146" s="36" t="inlineStr">
        <is>
          <t>39311.74</t>
        </is>
      </c>
      <c r="H4146" s="36" t="inlineStr">
        <is>
          <t>-3.0%</t>
        </is>
      </c>
      <c r="I4146" s="36" t="n">
        <v>106.83</v>
      </c>
    </row>
    <row r="4147" ht="18" customHeight="1">
      <c r="A4147" s="36" t="inlineStr">
        <is>
          <t>京东</t>
        </is>
      </c>
      <c r="B4147" s="36" t="inlineStr">
        <is>
          <t>点火线圈</t>
        </is>
      </c>
      <c r="C4147" s="36" t="inlineStr">
        <is>
          <t>BOSCH/博世</t>
        </is>
      </c>
      <c r="D4147" s="36" t="inlineStr">
        <is>
          <t>2026YTD05</t>
        </is>
      </c>
      <c r="E4147" s="36" t="inlineStr">
        <is>
          <t>2313</t>
        </is>
      </c>
      <c r="F4147" s="36" t="inlineStr">
        <is>
          <t>15.8%</t>
        </is>
      </c>
      <c r="G4147" s="36" t="inlineStr">
        <is>
          <t>266218.25</t>
        </is>
      </c>
      <c r="H4147" s="36" t="inlineStr">
        <is>
          <t>4.6%</t>
        </is>
      </c>
      <c r="I4147" s="36" t="n">
        <v>115.1</v>
      </c>
    </row>
    <row r="4148" ht="18" customHeight="1">
      <c r="A4148" s="36" t="inlineStr">
        <is>
          <t>京东</t>
        </is>
      </c>
      <c r="B4148" s="36" t="inlineStr">
        <is>
          <t>点火线圈</t>
        </is>
      </c>
      <c r="C4148" s="36" t="inlineStr">
        <is>
          <t>DELPHI/德尔福</t>
        </is>
      </c>
      <c r="D4148" s="36" t="inlineStr">
        <is>
          <t>202605</t>
        </is>
      </c>
      <c r="E4148" s="36" t="inlineStr">
        <is>
          <t>193</t>
        </is>
      </c>
      <c r="F4148" s="36" t="inlineStr">
        <is>
          <t>11.6%</t>
        </is>
      </c>
      <c r="G4148" s="36" t="inlineStr">
        <is>
          <t>34348.84</t>
        </is>
      </c>
      <c r="H4148" s="36" t="inlineStr">
        <is>
          <t>11.8%</t>
        </is>
      </c>
      <c r="I4148" s="36" t="n">
        <v>177.97</v>
      </c>
    </row>
    <row r="4149" ht="18" customHeight="1">
      <c r="A4149" s="36" t="inlineStr">
        <is>
          <t>京东</t>
        </is>
      </c>
      <c r="B4149" s="36" t="inlineStr">
        <is>
          <t>点火线圈</t>
        </is>
      </c>
      <c r="C4149" s="36" t="inlineStr">
        <is>
          <t>DELPHI/德尔福</t>
        </is>
      </c>
      <c r="D4149" s="36" t="inlineStr">
        <is>
          <t>2026YTD05</t>
        </is>
      </c>
      <c r="E4149" s="36" t="inlineStr">
        <is>
          <t>1533</t>
        </is>
      </c>
      <c r="F4149" s="36" t="inlineStr">
        <is>
          <t>96.3%</t>
        </is>
      </c>
      <c r="G4149" s="36" t="inlineStr">
        <is>
          <t>255474.73</t>
        </is>
      </c>
      <c r="H4149" s="36" t="inlineStr">
        <is>
          <t>81.9%</t>
        </is>
      </c>
      <c r="I4149" s="36" t="n">
        <v>166.65</v>
      </c>
    </row>
    <row r="4150" ht="18" customHeight="1">
      <c r="A4150" s="36" t="inlineStr">
        <is>
          <t>京东</t>
        </is>
      </c>
      <c r="B4150" s="36" t="inlineStr">
        <is>
          <t>点火线圈</t>
        </is>
      </c>
      <c r="C4150" s="36" t="inlineStr">
        <is>
          <t>TORCH/火炬</t>
        </is>
      </c>
      <c r="D4150" s="36" t="inlineStr">
        <is>
          <t>202605</t>
        </is>
      </c>
      <c r="E4150" s="36" t="inlineStr">
        <is>
          <t>256</t>
        </is>
      </c>
      <c r="F4150" s="36" t="inlineStr">
        <is>
          <t>75.3%</t>
        </is>
      </c>
      <c r="G4150" s="36" t="inlineStr">
        <is>
          <t>24067.48</t>
        </is>
      </c>
      <c r="H4150" s="36" t="inlineStr">
        <is>
          <t>87.9%</t>
        </is>
      </c>
      <c r="I4150" s="36" t="n">
        <v>94.01000000000001</v>
      </c>
    </row>
    <row r="4151" ht="18" customHeight="1">
      <c r="A4151" s="36" t="inlineStr">
        <is>
          <t>京东</t>
        </is>
      </c>
      <c r="B4151" s="36" t="inlineStr">
        <is>
          <t>点火线圈</t>
        </is>
      </c>
      <c r="C4151" s="36" t="inlineStr">
        <is>
          <t>TORCH/火炬</t>
        </is>
      </c>
      <c r="D4151" s="36" t="inlineStr">
        <is>
          <t>2026YTD05</t>
        </is>
      </c>
      <c r="E4151" s="36" t="inlineStr">
        <is>
          <t>2333</t>
        </is>
      </c>
      <c r="F4151" s="36" t="inlineStr">
        <is>
          <t>17.8%</t>
        </is>
      </c>
      <c r="G4151" s="36" t="inlineStr">
        <is>
          <t>208057.49</t>
        </is>
      </c>
      <c r="H4151" s="36" t="inlineStr">
        <is>
          <t>-10.6%</t>
        </is>
      </c>
      <c r="I4151" s="36" t="n">
        <v>89.18000000000001</v>
      </c>
    </row>
    <row r="4152" ht="18" customHeight="1">
      <c r="A4152" s="36" t="inlineStr">
        <is>
          <t>京东</t>
        </is>
      </c>
      <c r="B4152" s="36" t="inlineStr">
        <is>
          <t>点火线圈</t>
        </is>
      </c>
      <c r="C4152" s="36" t="inlineStr">
        <is>
          <t>DENSO/电装</t>
        </is>
      </c>
      <c r="D4152" s="36" t="inlineStr">
        <is>
          <t>202605</t>
        </is>
      </c>
      <c r="E4152" s="36" t="inlineStr">
        <is>
          <t>191</t>
        </is>
      </c>
      <c r="F4152" s="36" t="inlineStr">
        <is>
          <t>32.6%</t>
        </is>
      </c>
      <c r="G4152" s="36" t="inlineStr">
        <is>
          <t>40560.78</t>
        </is>
      </c>
      <c r="H4152" s="36" t="inlineStr">
        <is>
          <t>18.8%</t>
        </is>
      </c>
      <c r="I4152" s="36" t="n">
        <v>212.36</v>
      </c>
    </row>
    <row r="4153" ht="18" customHeight="1">
      <c r="A4153" s="36" t="inlineStr">
        <is>
          <t>京东</t>
        </is>
      </c>
      <c r="B4153" s="36" t="inlineStr">
        <is>
          <t>点火线圈</t>
        </is>
      </c>
      <c r="C4153" s="36" t="inlineStr">
        <is>
          <t>DENSO/电装</t>
        </is>
      </c>
      <c r="D4153" s="36" t="inlineStr">
        <is>
          <t>2026YTD05</t>
        </is>
      </c>
      <c r="E4153" s="36" t="inlineStr">
        <is>
          <t>869</t>
        </is>
      </c>
      <c r="F4153" s="36" t="inlineStr">
        <is>
          <t>-1.3%</t>
        </is>
      </c>
      <c r="G4153" s="36" t="inlineStr">
        <is>
          <t>202618.88</t>
        </is>
      </c>
      <c r="H4153" s="36" t="inlineStr">
        <is>
          <t>-0.7%</t>
        </is>
      </c>
      <c r="I4153" s="36" t="n">
        <v>233.16</v>
      </c>
    </row>
    <row r="4154" ht="18" customHeight="1">
      <c r="A4154" s="36" t="inlineStr">
        <is>
          <t>京东</t>
        </is>
      </c>
      <c r="B4154" s="36" t="inlineStr">
        <is>
          <t>点火线圈</t>
        </is>
      </c>
      <c r="C4154" s="36" t="inlineStr">
        <is>
          <t>泰尼肯 TANIKEN</t>
        </is>
      </c>
      <c r="D4154" s="36" t="inlineStr">
        <is>
          <t>202605</t>
        </is>
      </c>
      <c r="E4154" s="36" t="inlineStr">
        <is>
          <t>345</t>
        </is>
      </c>
      <c r="F4154" s="36" t="inlineStr">
        <is>
          <t>--%</t>
        </is>
      </c>
      <c r="G4154" s="36" t="inlineStr">
        <is>
          <t>29820</t>
        </is>
      </c>
      <c r="H4154" s="36" t="inlineStr">
        <is>
          <t>--%</t>
        </is>
      </c>
      <c r="I4154" s="36" t="n">
        <v>86.43000000000001</v>
      </c>
    </row>
    <row r="4155" ht="18" customHeight="1">
      <c r="A4155" s="36" t="inlineStr">
        <is>
          <t>京东</t>
        </is>
      </c>
      <c r="B4155" s="36" t="inlineStr">
        <is>
          <t>点火线圈</t>
        </is>
      </c>
      <c r="C4155" s="36" t="inlineStr">
        <is>
          <t>泰尼肯 TANIKEN</t>
        </is>
      </c>
      <c r="D4155" s="36" t="inlineStr">
        <is>
          <t>2026YTD05</t>
        </is>
      </c>
      <c r="E4155" s="36" t="inlineStr">
        <is>
          <t>1687</t>
        </is>
      </c>
      <c r="F4155" s="36" t="inlineStr">
        <is>
          <t>--%</t>
        </is>
      </c>
      <c r="G4155" s="36" t="inlineStr">
        <is>
          <t>148057</t>
        </is>
      </c>
      <c r="H4155" s="36" t="inlineStr">
        <is>
          <t>--%</t>
        </is>
      </c>
      <c r="I4155" s="36" t="n">
        <v>87.76000000000001</v>
      </c>
    </row>
    <row r="4156" ht="18" customHeight="1">
      <c r="A4156" s="36" t="inlineStr">
        <is>
          <t>京东</t>
        </is>
      </c>
      <c r="B4156" s="36" t="inlineStr">
        <is>
          <t>点火线圈</t>
        </is>
      </c>
      <c r="C4156" s="36" t="inlineStr">
        <is>
          <t>TOYOTA/丰田</t>
        </is>
      </c>
      <c r="D4156" s="36" t="inlineStr">
        <is>
          <t>202605</t>
        </is>
      </c>
      <c r="E4156" s="36" t="inlineStr">
        <is>
          <t>159</t>
        </is>
      </c>
      <c r="F4156" s="36" t="inlineStr">
        <is>
          <t>-4.2%</t>
        </is>
      </c>
      <c r="G4156" s="36" t="inlineStr">
        <is>
          <t>19316.73</t>
        </is>
      </c>
      <c r="H4156" s="36" t="inlineStr">
        <is>
          <t>-3.4%</t>
        </is>
      </c>
      <c r="I4156" s="36" t="n">
        <v>121.49</v>
      </c>
    </row>
    <row r="4157" ht="18" customHeight="1">
      <c r="A4157" s="36" t="inlineStr">
        <is>
          <t>京东</t>
        </is>
      </c>
      <c r="B4157" s="36" t="inlineStr">
        <is>
          <t>点火线圈</t>
        </is>
      </c>
      <c r="C4157" s="36" t="inlineStr">
        <is>
          <t>TOYOTA/丰田</t>
        </is>
      </c>
      <c r="D4157" s="36" t="inlineStr">
        <is>
          <t>2026YTD05</t>
        </is>
      </c>
      <c r="E4157" s="36" t="inlineStr">
        <is>
          <t>1182</t>
        </is>
      </c>
      <c r="F4157" s="36" t="inlineStr">
        <is>
          <t>27.0%</t>
        </is>
      </c>
      <c r="G4157" s="36" t="inlineStr">
        <is>
          <t>114544.97</t>
        </is>
      </c>
      <c r="H4157" s="36" t="inlineStr">
        <is>
          <t>14.6%</t>
        </is>
      </c>
      <c r="I4157" s="36" t="n">
        <v>96.91</v>
      </c>
    </row>
    <row r="4158" ht="18" customHeight="1">
      <c r="A4158" s="36" t="inlineStr">
        <is>
          <t>京东</t>
        </is>
      </c>
      <c r="B4158" s="36" t="inlineStr">
        <is>
          <t>点火线圈</t>
        </is>
      </c>
      <c r="C4158" s="36" t="inlineStr">
        <is>
          <t>力爽</t>
        </is>
      </c>
      <c r="D4158" s="36" t="inlineStr">
        <is>
          <t>202605</t>
        </is>
      </c>
      <c r="E4158" s="36" t="inlineStr">
        <is>
          <t>45</t>
        </is>
      </c>
      <c r="F4158" s="36" t="inlineStr">
        <is>
          <t>18.4%</t>
        </is>
      </c>
      <c r="G4158" s="36" t="inlineStr">
        <is>
          <t>16261.32</t>
        </is>
      </c>
      <c r="H4158" s="36" t="inlineStr">
        <is>
          <t>-52.1%</t>
        </is>
      </c>
      <c r="I4158" s="36" t="n">
        <v>361.36</v>
      </c>
    </row>
    <row r="4159" ht="18" customHeight="1">
      <c r="A4159" s="36" t="inlineStr">
        <is>
          <t>京东</t>
        </is>
      </c>
      <c r="B4159" s="36" t="inlineStr">
        <is>
          <t>点火线圈</t>
        </is>
      </c>
      <c r="C4159" s="36" t="inlineStr">
        <is>
          <t>力爽</t>
        </is>
      </c>
      <c r="D4159" s="36" t="inlineStr">
        <is>
          <t>2026YTD05</t>
        </is>
      </c>
      <c r="E4159" s="36" t="inlineStr">
        <is>
          <t>112</t>
        </is>
      </c>
      <c r="F4159" s="36" t="inlineStr">
        <is>
          <t>-14.5%</t>
        </is>
      </c>
      <c r="G4159" s="36" t="inlineStr">
        <is>
          <t>97917.96</t>
        </is>
      </c>
      <c r="H4159" s="36" t="inlineStr">
        <is>
          <t>-51.4%</t>
        </is>
      </c>
      <c r="I4159" s="36" t="n">
        <v>874.27</v>
      </c>
    </row>
    <row r="4160" ht="18" customHeight="1">
      <c r="A4160" s="36" t="inlineStr">
        <is>
          <t>京东</t>
        </is>
      </c>
      <c r="B4160" s="36" t="inlineStr">
        <is>
          <t>点火线圈</t>
        </is>
      </c>
      <c r="C4160" s="36" t="inlineStr">
        <is>
          <t>可林特（CORINTH）</t>
        </is>
      </c>
      <c r="D4160" s="36" t="inlineStr">
        <is>
          <t>202605</t>
        </is>
      </c>
      <c r="E4160" s="36" t="inlineStr">
        <is>
          <t>96</t>
        </is>
      </c>
      <c r="F4160" s="36" t="inlineStr">
        <is>
          <t>--%</t>
        </is>
      </c>
      <c r="G4160" s="36" t="inlineStr">
        <is>
          <t>10226.32</t>
        </is>
      </c>
      <c r="H4160" s="36" t="inlineStr">
        <is>
          <t>--%</t>
        </is>
      </c>
      <c r="I4160" s="36" t="n">
        <v>106.52</v>
      </c>
    </row>
    <row r="4161" ht="18" customHeight="1">
      <c r="A4161" s="36" t="inlineStr">
        <is>
          <t>京东</t>
        </is>
      </c>
      <c r="B4161" s="36" t="inlineStr">
        <is>
          <t>点火线圈</t>
        </is>
      </c>
      <c r="C4161" s="36" t="inlineStr">
        <is>
          <t>可林特（CORINTH）</t>
        </is>
      </c>
      <c r="D4161" s="36" t="inlineStr">
        <is>
          <t>2026YTD05</t>
        </is>
      </c>
      <c r="E4161" s="36" t="inlineStr">
        <is>
          <t>811</t>
        </is>
      </c>
      <c r="F4161" s="36" t="inlineStr">
        <is>
          <t>--%</t>
        </is>
      </c>
      <c r="G4161" s="36" t="inlineStr">
        <is>
          <t>85375.44</t>
        </is>
      </c>
      <c r="H4161" s="36" t="inlineStr">
        <is>
          <t>--%</t>
        </is>
      </c>
      <c r="I4161" s="36" t="n">
        <v>105.27</v>
      </c>
    </row>
    <row r="4162" ht="18" customHeight="1">
      <c r="A4162" s="36" t="inlineStr">
        <is>
          <t>京东</t>
        </is>
      </c>
      <c r="B4162" s="36" t="inlineStr">
        <is>
          <t>氧传感器</t>
        </is>
      </c>
      <c r="C4162" s="36" t="inlineStr">
        <is>
          <t>BOSCH/博世</t>
        </is>
      </c>
      <c r="D4162" s="36" t="inlineStr">
        <is>
          <t>202605</t>
        </is>
      </c>
      <c r="E4162" s="36" t="inlineStr">
        <is>
          <t>149</t>
        </is>
      </c>
      <c r="F4162" s="36" t="inlineStr">
        <is>
          <t>35.5%</t>
        </is>
      </c>
      <c r="G4162" s="36" t="inlineStr">
        <is>
          <t>54208.81</t>
        </is>
      </c>
      <c r="H4162" s="36" t="inlineStr">
        <is>
          <t>57.5%</t>
        </is>
      </c>
      <c r="I4162" s="36" t="n">
        <v>363.82</v>
      </c>
    </row>
    <row r="4163" ht="18" customHeight="1">
      <c r="A4163" s="36" t="inlineStr">
        <is>
          <t>京东</t>
        </is>
      </c>
      <c r="B4163" s="36" t="inlineStr">
        <is>
          <t>氧传感器</t>
        </is>
      </c>
      <c r="C4163" s="36" t="inlineStr">
        <is>
          <t>BOSCH/博世</t>
        </is>
      </c>
      <c r="D4163" s="36" t="inlineStr">
        <is>
          <t>2026YTD05</t>
        </is>
      </c>
      <c r="E4163" s="36" t="inlineStr">
        <is>
          <t>616</t>
        </is>
      </c>
      <c r="F4163" s="36" t="inlineStr">
        <is>
          <t>-18.1%</t>
        </is>
      </c>
      <c r="G4163" s="36" t="inlineStr">
        <is>
          <t>221670.24</t>
        </is>
      </c>
      <c r="H4163" s="36" t="inlineStr">
        <is>
          <t>-58.6%</t>
        </is>
      </c>
      <c r="I4163" s="36" t="n">
        <v>359.85</v>
      </c>
    </row>
    <row r="4164" ht="18" customHeight="1">
      <c r="A4164" s="36" t="inlineStr">
        <is>
          <t>京东</t>
        </is>
      </c>
      <c r="B4164" s="36" t="inlineStr">
        <is>
          <t>氧传感器</t>
        </is>
      </c>
      <c r="C4164" s="36" t="inlineStr">
        <is>
          <t>FORD/福特</t>
        </is>
      </c>
      <c r="D4164" s="36" t="inlineStr">
        <is>
          <t>202605</t>
        </is>
      </c>
      <c r="E4164" s="36" t="inlineStr">
        <is>
          <t>54</t>
        </is>
      </c>
      <c r="F4164" s="36" t="inlineStr">
        <is>
          <t>58.8%</t>
        </is>
      </c>
      <c r="G4164" s="36" t="inlineStr">
        <is>
          <t>17482.98</t>
        </is>
      </c>
      <c r="H4164" s="36" t="inlineStr">
        <is>
          <t>41.3%</t>
        </is>
      </c>
      <c r="I4164" s="36" t="n">
        <v>323.76</v>
      </c>
    </row>
    <row r="4165" ht="18" customHeight="1">
      <c r="A4165" s="36" t="inlineStr">
        <is>
          <t>京东</t>
        </is>
      </c>
      <c r="B4165" s="36" t="inlineStr">
        <is>
          <t>氧传感器</t>
        </is>
      </c>
      <c r="C4165" s="36" t="inlineStr">
        <is>
          <t>FORD/福特</t>
        </is>
      </c>
      <c r="D4165" s="36" t="inlineStr">
        <is>
          <t>2026YTD05</t>
        </is>
      </c>
      <c r="E4165" s="36" t="inlineStr">
        <is>
          <t>282</t>
        </is>
      </c>
      <c r="F4165" s="36" t="inlineStr">
        <is>
          <t>239.8%</t>
        </is>
      </c>
      <c r="G4165" s="36" t="inlineStr">
        <is>
          <t>96976.07</t>
        </is>
      </c>
      <c r="H4165" s="36" t="inlineStr">
        <is>
          <t>235.7%</t>
        </is>
      </c>
      <c r="I4165" s="36" t="n">
        <v>343.89</v>
      </c>
    </row>
    <row r="4166" ht="18" customHeight="1">
      <c r="A4166" s="36" t="inlineStr">
        <is>
          <t>京东</t>
        </is>
      </c>
      <c r="B4166" s="36" t="inlineStr">
        <is>
          <t>氧传感器</t>
        </is>
      </c>
      <c r="C4166" s="36" t="inlineStr">
        <is>
          <t>TOYOTA/丰田</t>
        </is>
      </c>
      <c r="D4166" s="36" t="inlineStr">
        <is>
          <t>202605</t>
        </is>
      </c>
      <c r="E4166" s="36" t="inlineStr">
        <is>
          <t>26</t>
        </is>
      </c>
      <c r="F4166" s="36" t="inlineStr">
        <is>
          <t>85.7%</t>
        </is>
      </c>
      <c r="G4166" s="36" t="inlineStr">
        <is>
          <t>10140.73</t>
        </is>
      </c>
      <c r="H4166" s="36" t="inlineStr">
        <is>
          <t>117.5%</t>
        </is>
      </c>
      <c r="I4166" s="36" t="n">
        <v>390.03</v>
      </c>
    </row>
    <row r="4167" ht="18" customHeight="1">
      <c r="A4167" s="36" t="inlineStr">
        <is>
          <t>京东</t>
        </is>
      </c>
      <c r="B4167" s="36" t="inlineStr">
        <is>
          <t>氧传感器</t>
        </is>
      </c>
      <c r="C4167" s="36" t="inlineStr">
        <is>
          <t>TOYOTA/丰田</t>
        </is>
      </c>
      <c r="D4167" s="36" t="inlineStr">
        <is>
          <t>2026YTD05</t>
        </is>
      </c>
      <c r="E4167" s="36" t="inlineStr">
        <is>
          <t>120</t>
        </is>
      </c>
      <c r="F4167" s="36" t="inlineStr">
        <is>
          <t>36.4%</t>
        </is>
      </c>
      <c r="G4167" s="36" t="inlineStr">
        <is>
          <t>38465.54</t>
        </is>
      </c>
      <c r="H4167" s="36" t="inlineStr">
        <is>
          <t>65.7%</t>
        </is>
      </c>
      <c r="I4167" s="36" t="n">
        <v>320.55</v>
      </c>
    </row>
    <row r="4168" ht="18" customHeight="1">
      <c r="A4168" s="36" t="inlineStr">
        <is>
          <t>京东</t>
        </is>
      </c>
      <c r="B4168" s="36" t="inlineStr">
        <is>
          <t>氧传感器</t>
        </is>
      </c>
      <c r="C4168" s="36" t="inlineStr">
        <is>
          <t>HONDA/本田</t>
        </is>
      </c>
      <c r="D4168" s="36" t="inlineStr">
        <is>
          <t>202605</t>
        </is>
      </c>
      <c r="E4168" s="36" t="inlineStr">
        <is>
          <t>9</t>
        </is>
      </c>
      <c r="F4168" s="36" t="inlineStr">
        <is>
          <t>-69.0%</t>
        </is>
      </c>
      <c r="G4168" s="36" t="inlineStr">
        <is>
          <t>3194.93</t>
        </is>
      </c>
      <c r="H4168" s="36" t="inlineStr">
        <is>
          <t>-57.9%</t>
        </is>
      </c>
      <c r="I4168" s="36" t="n">
        <v>354.99</v>
      </c>
    </row>
    <row r="4169" ht="18" customHeight="1">
      <c r="A4169" s="36" t="inlineStr">
        <is>
          <t>京东</t>
        </is>
      </c>
      <c r="B4169" s="36" t="inlineStr">
        <is>
          <t>氧传感器</t>
        </is>
      </c>
      <c r="C4169" s="36" t="inlineStr">
        <is>
          <t>HONDA/本田</t>
        </is>
      </c>
      <c r="D4169" s="36" t="inlineStr">
        <is>
          <t>2026YTD05</t>
        </is>
      </c>
      <c r="E4169" s="36" t="inlineStr">
        <is>
          <t>100</t>
        </is>
      </c>
      <c r="F4169" s="36" t="inlineStr">
        <is>
          <t>-3.8%</t>
        </is>
      </c>
      <c r="G4169" s="36" t="inlineStr">
        <is>
          <t>24671.73</t>
        </is>
      </c>
      <c r="H4169" s="36" t="inlineStr">
        <is>
          <t>6.4%</t>
        </is>
      </c>
      <c r="I4169" s="36" t="n">
        <v>246.72</v>
      </c>
    </row>
    <row r="4170" ht="18" customHeight="1">
      <c r="A4170" s="36" t="inlineStr">
        <is>
          <t>京东</t>
        </is>
      </c>
      <c r="B4170" s="36" t="inlineStr">
        <is>
          <t>氧传感器</t>
        </is>
      </c>
      <c r="C4170" s="36" t="inlineStr">
        <is>
          <t>DELPHI/德尔福</t>
        </is>
      </c>
      <c r="D4170" s="36" t="inlineStr">
        <is>
          <t>202605</t>
        </is>
      </c>
      <c r="E4170" s="36" t="inlineStr">
        <is>
          <t>23</t>
        </is>
      </c>
      <c r="F4170" s="36" t="inlineStr">
        <is>
          <t>--%</t>
        </is>
      </c>
      <c r="G4170" s="36" t="inlineStr">
        <is>
          <t>10932.18</t>
        </is>
      </c>
      <c r="H4170" s="36" t="inlineStr">
        <is>
          <t>--%</t>
        </is>
      </c>
      <c r="I4170" s="36" t="n">
        <v>475.31</v>
      </c>
    </row>
    <row r="4171" ht="18" customHeight="1">
      <c r="A4171" s="36" t="inlineStr">
        <is>
          <t>京东</t>
        </is>
      </c>
      <c r="B4171" s="36" t="inlineStr">
        <is>
          <t>氧传感器</t>
        </is>
      </c>
      <c r="C4171" s="36" t="inlineStr">
        <is>
          <t>DELPHI/德尔福</t>
        </is>
      </c>
      <c r="D4171" s="36" t="inlineStr">
        <is>
          <t>2026YTD05</t>
        </is>
      </c>
      <c r="E4171" s="36" t="inlineStr">
        <is>
          <t>57</t>
        </is>
      </c>
      <c r="F4171" s="36" t="inlineStr">
        <is>
          <t>612.5%</t>
        </is>
      </c>
      <c r="G4171" s="36" t="inlineStr">
        <is>
          <t>22819.6</t>
        </is>
      </c>
      <c r="H4171" s="36" t="inlineStr">
        <is>
          <t>1,354.7%</t>
        </is>
      </c>
      <c r="I4171" s="36" t="n">
        <v>400.34</v>
      </c>
    </row>
    <row r="4172" ht="18" customHeight="1">
      <c r="A4172" s="36" t="inlineStr">
        <is>
          <t>京东</t>
        </is>
      </c>
      <c r="B4172" s="36" t="inlineStr">
        <is>
          <t>氧传感器</t>
        </is>
      </c>
      <c r="C4172" s="36" t="inlineStr">
        <is>
          <t>DENSO/电装</t>
        </is>
      </c>
      <c r="D4172" s="36" t="inlineStr">
        <is>
          <t>202605</t>
        </is>
      </c>
      <c r="E4172" s="36" t="inlineStr">
        <is>
          <t>4</t>
        </is>
      </c>
      <c r="F4172" s="36" t="inlineStr">
        <is>
          <t>0%</t>
        </is>
      </c>
      <c r="G4172" s="36" t="inlineStr">
        <is>
          <t>2585</t>
        </is>
      </c>
      <c r="H4172" s="36" t="inlineStr">
        <is>
          <t>5.5%</t>
        </is>
      </c>
      <c r="I4172" s="36" t="n">
        <v>646.25</v>
      </c>
    </row>
    <row r="4173" ht="18" customHeight="1">
      <c r="A4173" s="36" t="inlineStr">
        <is>
          <t>京东</t>
        </is>
      </c>
      <c r="B4173" s="36" t="inlineStr">
        <is>
          <t>氧传感器</t>
        </is>
      </c>
      <c r="C4173" s="36" t="inlineStr">
        <is>
          <t>DENSO/电装</t>
        </is>
      </c>
      <c r="D4173" s="36" t="inlineStr">
        <is>
          <t>2026YTD05</t>
        </is>
      </c>
      <c r="E4173" s="36" t="inlineStr">
        <is>
          <t>39</t>
        </is>
      </c>
      <c r="F4173" s="36" t="inlineStr">
        <is>
          <t>116.7%</t>
        </is>
      </c>
      <c r="G4173" s="36" t="inlineStr">
        <is>
          <t>21429.45</t>
        </is>
      </c>
      <c r="H4173" s="36" t="inlineStr">
        <is>
          <t>106.9%</t>
        </is>
      </c>
      <c r="I4173" s="36" t="n">
        <v>549.47</v>
      </c>
    </row>
    <row r="4174" ht="18" customHeight="1">
      <c r="A4174" s="36" t="inlineStr">
        <is>
          <t>京东</t>
        </is>
      </c>
      <c r="B4174" s="36" t="inlineStr">
        <is>
          <t>氧传感器</t>
        </is>
      </c>
      <c r="C4174" s="36" t="inlineStr">
        <is>
          <t>Audi/奥迪</t>
        </is>
      </c>
      <c r="D4174" s="36" t="inlineStr">
        <is>
          <t>202605</t>
        </is>
      </c>
      <c r="E4174" s="36" t="inlineStr">
        <is>
          <t>17</t>
        </is>
      </c>
      <c r="F4174" s="36" t="inlineStr">
        <is>
          <t>183.3%</t>
        </is>
      </c>
      <c r="G4174" s="36" t="inlineStr">
        <is>
          <t>7531.36</t>
        </is>
      </c>
      <c r="H4174" s="36" t="inlineStr">
        <is>
          <t>185.6%</t>
        </is>
      </c>
      <c r="I4174" s="36" t="n">
        <v>443.02</v>
      </c>
    </row>
    <row r="4175" ht="18" customHeight="1">
      <c r="A4175" s="36" t="inlineStr">
        <is>
          <t>京东</t>
        </is>
      </c>
      <c r="B4175" s="36" t="inlineStr">
        <is>
          <t>氧传感器</t>
        </is>
      </c>
      <c r="C4175" s="36" t="inlineStr">
        <is>
          <t>Audi/奥迪</t>
        </is>
      </c>
      <c r="D4175" s="36" t="inlineStr">
        <is>
          <t>2026YTD05</t>
        </is>
      </c>
      <c r="E4175" s="36" t="inlineStr">
        <is>
          <t>65</t>
        </is>
      </c>
      <c r="F4175" s="36" t="inlineStr">
        <is>
          <t>8.3%</t>
        </is>
      </c>
      <c r="G4175" s="36" t="inlineStr">
        <is>
          <t>20375.75</t>
        </is>
      </c>
      <c r="H4175" s="36" t="inlineStr">
        <is>
          <t>88.9%</t>
        </is>
      </c>
      <c r="I4175" s="36" t="n">
        <v>313.47</v>
      </c>
    </row>
    <row r="4176" ht="18" customHeight="1">
      <c r="A4176" s="36" t="inlineStr">
        <is>
          <t>京东</t>
        </is>
      </c>
      <c r="B4176" s="36" t="inlineStr">
        <is>
          <t>氧传感器</t>
        </is>
      </c>
      <c r="C4176" s="36" t="inlineStr">
        <is>
          <t>Nissan/日产</t>
        </is>
      </c>
      <c r="D4176" s="36" t="inlineStr">
        <is>
          <t>202605</t>
        </is>
      </c>
      <c r="E4176" s="36" t="inlineStr">
        <is>
          <t>5</t>
        </is>
      </c>
      <c r="F4176" s="36" t="inlineStr">
        <is>
          <t>400.0%</t>
        </is>
      </c>
      <c r="G4176" s="36" t="inlineStr">
        <is>
          <t>1419</t>
        </is>
      </c>
      <c r="H4176" s="36" t="inlineStr">
        <is>
          <t>259.6%</t>
        </is>
      </c>
      <c r="I4176" s="36" t="n">
        <v>283.8</v>
      </c>
    </row>
    <row r="4177" ht="18" customHeight="1">
      <c r="A4177" s="36" t="inlineStr">
        <is>
          <t>京东</t>
        </is>
      </c>
      <c r="B4177" s="36" t="inlineStr">
        <is>
          <t>氧传感器</t>
        </is>
      </c>
      <c r="C4177" s="36" t="inlineStr">
        <is>
          <t>Nissan/日产</t>
        </is>
      </c>
      <c r="D4177" s="36" t="inlineStr">
        <is>
          <t>2026YTD05</t>
        </is>
      </c>
      <c r="E4177" s="36" t="inlineStr">
        <is>
          <t>52</t>
        </is>
      </c>
      <c r="F4177" s="36" t="inlineStr">
        <is>
          <t>5,100.0%</t>
        </is>
      </c>
      <c r="G4177" s="36" t="inlineStr">
        <is>
          <t>16352.21</t>
        </is>
      </c>
      <c r="H4177" s="36" t="inlineStr">
        <is>
          <t>4,044.3%</t>
        </is>
      </c>
      <c r="I4177" s="36" t="n">
        <v>314.47</v>
      </c>
    </row>
    <row r="4178" ht="18" customHeight="1">
      <c r="A4178" s="36" t="inlineStr">
        <is>
          <t>京东</t>
        </is>
      </c>
      <c r="B4178" s="36" t="inlineStr">
        <is>
          <t>氧传感器</t>
        </is>
      </c>
      <c r="C4178" s="36" t="inlineStr">
        <is>
          <t>AEPES/阿派斯</t>
        </is>
      </c>
      <c r="D4178" s="36" t="inlineStr">
        <is>
          <t>202605</t>
        </is>
      </c>
      <c r="E4178" s="36" t="inlineStr">
        <is>
          <t>36</t>
        </is>
      </c>
      <c r="F4178" s="36" t="inlineStr">
        <is>
          <t>350.0%</t>
        </is>
      </c>
      <c r="G4178" s="36" t="inlineStr">
        <is>
          <t>4585</t>
        </is>
      </c>
      <c r="H4178" s="36" t="inlineStr">
        <is>
          <t>153.3%</t>
        </is>
      </c>
      <c r="I4178" s="36" t="n">
        <v>127.36</v>
      </c>
    </row>
    <row r="4179" ht="18" customHeight="1">
      <c r="A4179" s="36" t="inlineStr">
        <is>
          <t>京东</t>
        </is>
      </c>
      <c r="B4179" s="36" t="inlineStr">
        <is>
          <t>氧传感器</t>
        </is>
      </c>
      <c r="C4179" s="36" t="inlineStr">
        <is>
          <t>AEPES/阿派斯</t>
        </is>
      </c>
      <c r="D4179" s="36" t="inlineStr">
        <is>
          <t>2026YTD05</t>
        </is>
      </c>
      <c r="E4179" s="36" t="inlineStr">
        <is>
          <t>98</t>
        </is>
      </c>
      <c r="F4179" s="36" t="inlineStr">
        <is>
          <t>-7.5%</t>
        </is>
      </c>
      <c r="G4179" s="36" t="inlineStr">
        <is>
          <t>15743.56</t>
        </is>
      </c>
      <c r="H4179" s="36" t="inlineStr">
        <is>
          <t>-16.9%</t>
        </is>
      </c>
      <c r="I4179" s="36" t="n">
        <v>160.65</v>
      </c>
    </row>
    <row r="4180" ht="18" customHeight="1">
      <c r="A4180" s="36" t="inlineStr">
        <is>
          <t>京东</t>
        </is>
      </c>
      <c r="B4180" s="36" t="inlineStr">
        <is>
          <t>氧传感器</t>
        </is>
      </c>
      <c r="C4180" s="36" t="inlineStr">
        <is>
          <t>z</t>
        </is>
      </c>
      <c r="D4180" s="36" t="inlineStr">
        <is>
          <t>202605</t>
        </is>
      </c>
      <c r="E4180" s="36" t="inlineStr">
        <is>
          <t>15</t>
        </is>
      </c>
      <c r="F4180" s="36" t="inlineStr">
        <is>
          <t>--%</t>
        </is>
      </c>
      <c r="G4180" s="36" t="inlineStr">
        <is>
          <t>6881.84</t>
        </is>
      </c>
      <c r="H4180" s="36" t="inlineStr">
        <is>
          <t>--%</t>
        </is>
      </c>
      <c r="I4180" s="36" t="n">
        <v>458.79</v>
      </c>
    </row>
    <row r="4181" ht="18" customHeight="1">
      <c r="A4181" s="36" t="inlineStr">
        <is>
          <t>京东</t>
        </is>
      </c>
      <c r="B4181" s="36" t="inlineStr">
        <is>
          <t>氧传感器</t>
        </is>
      </c>
      <c r="C4181" s="36" t="inlineStr">
        <is>
          <t>z</t>
        </is>
      </c>
      <c r="D4181" s="36" t="inlineStr">
        <is>
          <t>2026YTD05</t>
        </is>
      </c>
      <c r="E4181" s="36" t="inlineStr">
        <is>
          <t>39</t>
        </is>
      </c>
      <c r="F4181" s="36" t="inlineStr">
        <is>
          <t>--%</t>
        </is>
      </c>
      <c r="G4181" s="36" t="inlineStr">
        <is>
          <t>13452.29</t>
        </is>
      </c>
      <c r="H4181" s="36" t="inlineStr">
        <is>
          <t>--%</t>
        </is>
      </c>
      <c r="I4181" s="36" t="n">
        <v>344.93</v>
      </c>
    </row>
  </sheetData>
  <autoFilter ref="A1:I3521">
    <filterColumn colId="3">
      <filters>
        <filter val="202602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D10" sqref="D10"/>
    </sheetView>
  </sheetViews>
  <sheetFormatPr baseColWidth="8" defaultRowHeight="14.5"/>
  <cols>
    <col width="23.6328125" customWidth="1" min="1" max="1"/>
  </cols>
  <sheetData>
    <row r="1">
      <c r="A1" s="3" t="inlineStr">
        <is>
          <t>易损件</t>
        </is>
      </c>
    </row>
    <row r="2">
      <c r="A2" s="2" t="inlineStr">
        <is>
          <t>机油滤清器</t>
        </is>
      </c>
      <c r="B2" t="n">
        <v>1</v>
      </c>
    </row>
    <row r="3">
      <c r="A3" s="2" t="inlineStr">
        <is>
          <t>空调滤清器</t>
        </is>
      </c>
      <c r="B3" t="n">
        <v>2</v>
      </c>
    </row>
    <row r="4">
      <c r="A4" s="2" t="inlineStr">
        <is>
          <t>空气滤清器</t>
        </is>
      </c>
      <c r="B4" t="n">
        <v>3</v>
      </c>
    </row>
    <row r="5">
      <c r="A5" s="2" t="inlineStr">
        <is>
          <t>燃油滤清器</t>
        </is>
      </c>
      <c r="B5" t="n">
        <v>4</v>
      </c>
    </row>
    <row r="6">
      <c r="A6" s="2" t="inlineStr">
        <is>
          <t>火花塞</t>
        </is>
      </c>
      <c r="B6" t="n">
        <v>5</v>
      </c>
    </row>
    <row r="7">
      <c r="A7" s="2" t="inlineStr">
        <is>
          <t>汽机油</t>
        </is>
      </c>
      <c r="B7" t="n">
        <v>6</v>
      </c>
    </row>
    <row r="8">
      <c r="A8" s="1" t="inlineStr">
        <is>
          <t>刹车片</t>
        </is>
      </c>
      <c r="B8" t="n">
        <v>7</v>
      </c>
    </row>
    <row r="9">
      <c r="A9" s="1" t="inlineStr">
        <is>
          <t>蓄电池</t>
        </is>
      </c>
      <c r="B9" t="n">
        <v>8</v>
      </c>
    </row>
    <row r="10">
      <c r="A10" s="1" t="inlineStr">
        <is>
          <t>雨刷</t>
        </is>
      </c>
      <c r="B10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M16" sqref="M16"/>
    </sheetView>
  </sheetViews>
  <sheetFormatPr baseColWidth="8" defaultRowHeight="14.5"/>
  <cols>
    <col width="11.1796875" customWidth="1" min="1" max="1"/>
  </cols>
  <sheetData>
    <row r="1" ht="20.5" customHeight="1">
      <c r="A1" s="3" t="inlineStr">
        <is>
          <t>技术件</t>
        </is>
      </c>
    </row>
    <row r="2" ht="20.5" customHeight="1">
      <c r="A2" s="2" t="inlineStr">
        <is>
          <t>点火线圈</t>
        </is>
      </c>
    </row>
    <row r="3" ht="20.5" customHeight="1">
      <c r="A3" s="2" t="inlineStr">
        <is>
          <t>氧传感器</t>
        </is>
      </c>
    </row>
    <row r="4">
      <c r="A4" s="10" t="inlineStr">
        <is>
          <t>喷油嘴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ecdataway</dc:creator>
  <dc:title xmlns:dc="http://purl.org/dc/elements/1.1/">Untitled Spreadsheet</dc:title>
  <dc:description xmlns:dc="http://purl.org/dc/elements/1.1/">ecdataway</dc:description>
  <dc:subject xmlns:dc="http://purl.org/dc/elements/1.1/">ecdataway</dc:subject>
  <dcterms:created xmlns:dcterms="http://purl.org/dc/terms/" xmlns:xsi="http://www.w3.org/2001/XMLSchema-instance" xsi:type="dcterms:W3CDTF">2025-08-12T07:03:13Z</dcterms:created>
  <dcterms:modified xmlns:dcterms="http://purl.org/dc/terms/" xmlns:xsi="http://www.w3.org/2001/XMLSchema-instance" xsi:type="dcterms:W3CDTF">2026-04-27T07:36:03Z</dcterms:modified>
  <cp:lastModifiedBy>FIXED-TERM LIU Xinman (MA/SMS12-CN)</cp:lastModifiedBy>
</cp:coreProperties>
</file>