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000" windowHeight="7260"/>
  </bookViews>
  <sheets>
    <sheet name="难度配置表" sheetId="1" r:id="rId1"/>
  </sheets>
  <calcPr calcId="144525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H27" i="1" l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<sst xmlns="http://schemas.openxmlformats.org/spreadsheetml/2006/main" count="14" uniqueCount="14">
  <si>
    <t>长度</t>
  </si>
  <si>
    <t>寻找食物间隔毫秒</t>
  </si>
  <si>
    <t>躲避间隔百分比</t>
  </si>
  <si>
    <t>躲避发生率百分比</t>
  </si>
  <si>
    <t>检测范围</t>
  </si>
  <si>
    <t>碰到尸体是否加速</t>
  </si>
  <si>
    <t>速度</t>
    <phoneticPr fontId="4" type="noConversion"/>
  </si>
  <si>
    <t>加速时速度</t>
    <phoneticPr fontId="4" type="noConversion"/>
  </si>
  <si>
    <t>角速度</t>
    <phoneticPr fontId="4" type="noConversion"/>
  </si>
  <si>
    <t>加速时角速度</t>
    <phoneticPr fontId="4" type="noConversion"/>
  </si>
  <si>
    <t>躲避热区偏移距离</t>
    <phoneticPr fontId="4" type="noConversion"/>
  </si>
  <si>
    <t>检测玩家蛇头范围</t>
    <phoneticPr fontId="4" type="noConversion"/>
  </si>
  <si>
    <t>检测玩家蛇头间隔</t>
    <phoneticPr fontId="4" type="noConversion"/>
  </si>
  <si>
    <t>检测玩家蛇头概率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</si>
</sst>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苹方-简 常规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苹方-简 常规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J18" sqref="J18"/>
    </sheetView>
  </sheetViews>
  <sheetFormatPr defaultColWidth="9" defaultRowHeight="13.5"/>
  <cols>
    <col min="1" max="1" width="17" style="1" customWidth="1"/>
    <col min="2" max="2" width="23.25" style="1" customWidth="1"/>
    <col min="3" max="3" width="18.25" style="1" customWidth="1"/>
    <col min="4" max="5" width="22" style="1" customWidth="1"/>
    <col min="6" max="6" width="25" style="1" customWidth="1"/>
    <col min="7" max="8" width="18.25" style="4" customWidth="1"/>
    <col min="9" max="9" width="11.375" style="1" customWidth="1"/>
    <col min="10" max="10" width="19.25" style="1" customWidth="1"/>
    <col min="11" max="11" width="19.5" style="4" customWidth="1"/>
    <col min="12" max="12" width="24" style="4" customWidth="1"/>
    <col min="13" max="13" width="30.125" style="4" customWidth="1"/>
    <col min="14" max="14" width="27.625" style="4" customWidth="1"/>
    <col min="15" max="16384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  <c r="N1" s="6" t="s">
        <v>11</v>
      </c>
    </row>
    <row r="2" spans="1:14">
      <c r="A2" s="5">
        <v>0</v>
      </c>
      <c r="B2" s="5">
        <v>500</v>
      </c>
      <c r="C2" s="5">
        <v>50</v>
      </c>
      <c r="D2" s="5">
        <v>100</v>
      </c>
      <c r="E2" s="5">
        <v>100</v>
      </c>
      <c r="F2" s="5">
        <v>0</v>
      </c>
      <c r="G2" s="5">
        <v>240</v>
      </c>
      <c r="H2" s="5">
        <f>G2+300</f>
        <v>540</v>
      </c>
      <c r="I2" s="7">
        <v>430</v>
      </c>
      <c r="J2" s="4">
        <f>I2*1.3</f>
        <v>559</v>
      </c>
      <c r="K2" s="4">
        <v>200</v>
      </c>
      <c r="L2" s="4">
        <v>10</v>
      </c>
      <c r="M2" s="4">
        <v>30</v>
      </c>
      <c r="N2" s="4">
        <v>50</v>
      </c>
    </row>
    <row r="3" spans="1:14">
      <c r="A3" s="5">
        <v>200</v>
      </c>
      <c r="B3" s="5">
        <v>500</v>
      </c>
      <c r="C3" s="5">
        <v>50</v>
      </c>
      <c r="D3" s="5">
        <v>100</v>
      </c>
      <c r="E3" s="5">
        <v>100</v>
      </c>
      <c r="F3" s="5">
        <v>10</v>
      </c>
      <c r="G3" s="5">
        <v>250</v>
      </c>
      <c r="H3" s="5">
        <f t="shared" ref="H3:H10" si="0">G3+300</f>
        <v>550</v>
      </c>
      <c r="I3" s="7">
        <v>430</v>
      </c>
      <c r="J3" s="4">
        <f t="shared" ref="J3:J27" si="1">I3*1.3</f>
        <v>559</v>
      </c>
      <c r="K3" s="4">
        <v>200</v>
      </c>
      <c r="L3" s="4">
        <v>10</v>
      </c>
      <c r="M3" s="4">
        <v>40</v>
      </c>
      <c r="N3" s="4">
        <v>50</v>
      </c>
    </row>
    <row r="4" spans="1:14">
      <c r="A4" s="5">
        <v>400</v>
      </c>
      <c r="B4" s="5">
        <v>500</v>
      </c>
      <c r="C4" s="5">
        <v>50</v>
      </c>
      <c r="D4" s="5">
        <v>100</v>
      </c>
      <c r="E4" s="5">
        <v>100</v>
      </c>
      <c r="F4" s="5">
        <v>20</v>
      </c>
      <c r="G4" s="5">
        <v>260</v>
      </c>
      <c r="H4" s="5">
        <f t="shared" si="0"/>
        <v>560</v>
      </c>
      <c r="I4" s="7">
        <v>430</v>
      </c>
      <c r="J4" s="4">
        <f t="shared" si="1"/>
        <v>559</v>
      </c>
      <c r="K4" s="4">
        <v>200</v>
      </c>
      <c r="L4" s="4">
        <v>10</v>
      </c>
      <c r="M4" s="4">
        <v>50</v>
      </c>
      <c r="N4" s="4">
        <v>50</v>
      </c>
    </row>
    <row r="5" spans="1:14">
      <c r="A5" s="5">
        <v>600</v>
      </c>
      <c r="B5" s="5">
        <v>500</v>
      </c>
      <c r="C5" s="5">
        <v>50</v>
      </c>
      <c r="D5" s="5">
        <v>100</v>
      </c>
      <c r="E5" s="5">
        <v>100</v>
      </c>
      <c r="F5" s="5">
        <v>30</v>
      </c>
      <c r="G5" s="5">
        <v>270</v>
      </c>
      <c r="H5" s="5">
        <f t="shared" si="0"/>
        <v>570</v>
      </c>
      <c r="I5" s="7">
        <v>430</v>
      </c>
      <c r="J5" s="4">
        <f t="shared" si="1"/>
        <v>559</v>
      </c>
      <c r="K5" s="4">
        <v>200</v>
      </c>
      <c r="L5" s="4">
        <v>10</v>
      </c>
      <c r="M5" s="4">
        <v>60</v>
      </c>
      <c r="N5" s="4">
        <v>50</v>
      </c>
    </row>
    <row r="6" spans="1:14">
      <c r="A6" s="5">
        <v>800</v>
      </c>
      <c r="B6" s="5">
        <v>500</v>
      </c>
      <c r="C6" s="5">
        <v>50</v>
      </c>
      <c r="D6" s="5">
        <v>100</v>
      </c>
      <c r="E6" s="5">
        <v>100</v>
      </c>
      <c r="F6" s="5">
        <v>40</v>
      </c>
      <c r="G6" s="5">
        <v>280</v>
      </c>
      <c r="H6" s="5">
        <f t="shared" si="0"/>
        <v>580</v>
      </c>
      <c r="I6" s="7">
        <v>421</v>
      </c>
      <c r="J6" s="4">
        <f t="shared" si="1"/>
        <v>547.30000000000007</v>
      </c>
      <c r="K6" s="4">
        <v>200</v>
      </c>
      <c r="L6" s="4">
        <v>10</v>
      </c>
      <c r="M6" s="4">
        <v>70</v>
      </c>
      <c r="N6" s="4">
        <v>50</v>
      </c>
    </row>
    <row r="7" spans="1:14">
      <c r="A7" s="5">
        <v>1000</v>
      </c>
      <c r="B7" s="5">
        <v>500</v>
      </c>
      <c r="C7" s="5">
        <v>50</v>
      </c>
      <c r="D7" s="5">
        <v>100</v>
      </c>
      <c r="E7" s="5">
        <v>100</v>
      </c>
      <c r="F7" s="5">
        <v>50</v>
      </c>
      <c r="G7" s="5">
        <v>290</v>
      </c>
      <c r="H7" s="5">
        <f t="shared" si="0"/>
        <v>590</v>
      </c>
      <c r="I7" s="7">
        <v>413</v>
      </c>
      <c r="J7" s="4">
        <f t="shared" si="1"/>
        <v>536.9</v>
      </c>
      <c r="K7" s="4">
        <v>200</v>
      </c>
      <c r="L7" s="4">
        <v>10</v>
      </c>
      <c r="M7" s="4">
        <v>80</v>
      </c>
      <c r="N7" s="4">
        <v>50</v>
      </c>
    </row>
    <row r="8" spans="1:14">
      <c r="A8" s="5">
        <v>1500</v>
      </c>
      <c r="B8" s="5">
        <v>500</v>
      </c>
      <c r="C8" s="5">
        <v>50</v>
      </c>
      <c r="D8" s="5">
        <v>100</v>
      </c>
      <c r="E8" s="5">
        <v>100</v>
      </c>
      <c r="F8" s="5">
        <v>60</v>
      </c>
      <c r="G8" s="5">
        <v>300</v>
      </c>
      <c r="H8" s="5">
        <f t="shared" si="0"/>
        <v>600</v>
      </c>
      <c r="I8" s="7">
        <v>395</v>
      </c>
      <c r="J8" s="4">
        <f t="shared" si="1"/>
        <v>513.5</v>
      </c>
      <c r="K8" s="4">
        <v>200</v>
      </c>
      <c r="L8" s="4">
        <v>10</v>
      </c>
      <c r="M8" s="4">
        <v>90</v>
      </c>
      <c r="N8" s="4">
        <v>50</v>
      </c>
    </row>
    <row r="9" spans="1:14">
      <c r="A9" s="5">
        <v>2000</v>
      </c>
      <c r="B9" s="5">
        <v>500</v>
      </c>
      <c r="C9" s="5">
        <v>50</v>
      </c>
      <c r="D9" s="5">
        <v>100</v>
      </c>
      <c r="E9" s="5">
        <v>100</v>
      </c>
      <c r="F9" s="5">
        <v>70</v>
      </c>
      <c r="G9" s="5">
        <v>300</v>
      </c>
      <c r="H9" s="5">
        <f t="shared" si="0"/>
        <v>600</v>
      </c>
      <c r="I9" s="7">
        <v>377</v>
      </c>
      <c r="J9" s="4">
        <f t="shared" si="1"/>
        <v>490.1</v>
      </c>
      <c r="K9" s="4">
        <v>200</v>
      </c>
      <c r="L9" s="4">
        <v>10</v>
      </c>
      <c r="M9" s="4">
        <v>100</v>
      </c>
      <c r="N9" s="4">
        <v>50</v>
      </c>
    </row>
    <row r="10" spans="1:14">
      <c r="A10" s="5">
        <v>3000</v>
      </c>
      <c r="B10" s="5">
        <v>500</v>
      </c>
      <c r="C10" s="5">
        <v>50</v>
      </c>
      <c r="D10" s="5">
        <v>100</v>
      </c>
      <c r="E10" s="5">
        <v>100</v>
      </c>
      <c r="F10" s="5">
        <v>80</v>
      </c>
      <c r="G10" s="5">
        <v>300</v>
      </c>
      <c r="H10" s="5">
        <f t="shared" si="0"/>
        <v>600</v>
      </c>
      <c r="I10" s="7">
        <v>347</v>
      </c>
      <c r="J10" s="4">
        <f t="shared" si="1"/>
        <v>451.1</v>
      </c>
      <c r="K10" s="4">
        <v>200</v>
      </c>
      <c r="L10" s="4">
        <v>10</v>
      </c>
      <c r="M10" s="4">
        <v>100</v>
      </c>
      <c r="N10" s="4">
        <v>50</v>
      </c>
    </row>
    <row r="11" spans="1:14">
      <c r="A11" s="5">
        <v>4000</v>
      </c>
      <c r="B11" s="5">
        <v>500</v>
      </c>
      <c r="C11" s="5">
        <v>50</v>
      </c>
      <c r="D11" s="5">
        <v>100</v>
      </c>
      <c r="E11" s="5">
        <v>100</v>
      </c>
      <c r="F11" s="5">
        <v>90</v>
      </c>
      <c r="G11" s="5">
        <v>300</v>
      </c>
      <c r="H11" s="5">
        <f>G11+300</f>
        <v>600</v>
      </c>
      <c r="I11" s="7">
        <v>321</v>
      </c>
      <c r="J11" s="4">
        <f t="shared" si="1"/>
        <v>417.3</v>
      </c>
      <c r="K11" s="4">
        <v>200</v>
      </c>
      <c r="L11" s="4">
        <v>10</v>
      </c>
      <c r="M11" s="4">
        <v>100</v>
      </c>
      <c r="N11" s="4">
        <v>50</v>
      </c>
    </row>
    <row r="12" spans="1:14">
      <c r="A12" s="5">
        <v>5000</v>
      </c>
      <c r="B12" s="5">
        <v>500</v>
      </c>
      <c r="C12" s="5">
        <v>50</v>
      </c>
      <c r="D12" s="5">
        <v>100</v>
      </c>
      <c r="E12" s="5">
        <v>100</v>
      </c>
      <c r="F12" s="5">
        <v>100</v>
      </c>
      <c r="G12" s="5">
        <v>300</v>
      </c>
      <c r="H12" s="5">
        <f>G12+300</f>
        <v>600</v>
      </c>
      <c r="I12" s="7">
        <v>298</v>
      </c>
      <c r="J12" s="4">
        <f t="shared" si="1"/>
        <v>387.40000000000003</v>
      </c>
      <c r="K12" s="4">
        <v>200</v>
      </c>
      <c r="L12" s="4">
        <v>10</v>
      </c>
      <c r="M12" s="4">
        <v>100</v>
      </c>
      <c r="N12" s="4">
        <v>50</v>
      </c>
    </row>
    <row r="13" spans="1:14">
      <c r="A13" s="5">
        <v>6000</v>
      </c>
      <c r="B13" s="5">
        <v>500</v>
      </c>
      <c r="C13" s="5">
        <v>50</v>
      </c>
      <c r="D13" s="5">
        <v>100</v>
      </c>
      <c r="E13" s="5">
        <v>100</v>
      </c>
      <c r="F13" s="5">
        <v>100</v>
      </c>
      <c r="G13" s="5">
        <v>300</v>
      </c>
      <c r="H13" s="5">
        <f>G13+300</f>
        <v>600</v>
      </c>
      <c r="I13" s="7">
        <v>278</v>
      </c>
      <c r="J13" s="4">
        <f t="shared" si="1"/>
        <v>361.40000000000003</v>
      </c>
      <c r="K13" s="4">
        <v>200</v>
      </c>
      <c r="L13" s="4">
        <v>10</v>
      </c>
      <c r="M13" s="4">
        <v>100</v>
      </c>
      <c r="N13" s="4">
        <v>50</v>
      </c>
    </row>
    <row r="14" spans="1:14">
      <c r="A14" s="5">
        <v>7000</v>
      </c>
      <c r="B14" s="5">
        <v>500</v>
      </c>
      <c r="C14" s="5">
        <v>50</v>
      </c>
      <c r="D14" s="5">
        <v>100</v>
      </c>
      <c r="E14" s="5">
        <v>100</v>
      </c>
      <c r="F14" s="5">
        <v>100</v>
      </c>
      <c r="G14" s="5">
        <v>300</v>
      </c>
      <c r="H14" s="5">
        <f t="shared" ref="H14:H27" si="2">G14+300</f>
        <v>600</v>
      </c>
      <c r="I14" s="7">
        <v>261</v>
      </c>
      <c r="J14" s="4">
        <f t="shared" si="1"/>
        <v>339.3</v>
      </c>
      <c r="K14" s="4">
        <v>200</v>
      </c>
      <c r="L14" s="4">
        <v>10</v>
      </c>
      <c r="M14" s="4">
        <v>100</v>
      </c>
      <c r="N14" s="4">
        <v>50</v>
      </c>
    </row>
    <row r="15" spans="1:14">
      <c r="A15" s="5">
        <v>8000</v>
      </c>
      <c r="B15" s="5">
        <v>500</v>
      </c>
      <c r="C15" s="5">
        <v>50</v>
      </c>
      <c r="D15" s="5">
        <v>100</v>
      </c>
      <c r="E15" s="5">
        <v>100</v>
      </c>
      <c r="F15" s="5">
        <v>100</v>
      </c>
      <c r="G15" s="5">
        <v>300</v>
      </c>
      <c r="H15" s="5">
        <f t="shared" si="2"/>
        <v>600</v>
      </c>
      <c r="I15" s="7">
        <v>246</v>
      </c>
      <c r="J15" s="4">
        <f t="shared" si="1"/>
        <v>319.8</v>
      </c>
      <c r="K15" s="4">
        <v>200</v>
      </c>
      <c r="L15" s="4">
        <v>10</v>
      </c>
      <c r="M15" s="4">
        <v>100</v>
      </c>
      <c r="N15" s="4">
        <v>50</v>
      </c>
    </row>
    <row r="16" spans="1:14">
      <c r="A16" s="5">
        <v>9000</v>
      </c>
      <c r="B16" s="5">
        <v>500</v>
      </c>
      <c r="C16" s="5">
        <v>50</v>
      </c>
      <c r="D16" s="5">
        <v>100</v>
      </c>
      <c r="E16" s="5">
        <v>100</v>
      </c>
      <c r="F16" s="5">
        <v>100</v>
      </c>
      <c r="G16" s="5">
        <v>300</v>
      </c>
      <c r="H16" s="5">
        <f t="shared" si="2"/>
        <v>600</v>
      </c>
      <c r="I16" s="7">
        <v>233</v>
      </c>
      <c r="J16" s="4">
        <f t="shared" si="1"/>
        <v>302.90000000000003</v>
      </c>
      <c r="K16" s="4">
        <v>200</v>
      </c>
      <c r="L16" s="4">
        <v>10</v>
      </c>
      <c r="M16" s="4">
        <v>100</v>
      </c>
      <c r="N16" s="4">
        <v>50</v>
      </c>
    </row>
    <row r="17" spans="1:14">
      <c r="A17" s="5">
        <v>10000</v>
      </c>
      <c r="B17" s="5">
        <v>500</v>
      </c>
      <c r="C17" s="5">
        <v>50</v>
      </c>
      <c r="D17" s="5">
        <v>100</v>
      </c>
      <c r="E17" s="5">
        <v>100</v>
      </c>
      <c r="F17" s="5">
        <v>100</v>
      </c>
      <c r="G17" s="5">
        <v>300</v>
      </c>
      <c r="H17" s="5">
        <f t="shared" si="2"/>
        <v>600</v>
      </c>
      <c r="I17" s="7">
        <v>223</v>
      </c>
      <c r="J17" s="4">
        <f t="shared" si="1"/>
        <v>289.90000000000003</v>
      </c>
      <c r="K17" s="4">
        <v>200</v>
      </c>
      <c r="L17" s="4">
        <v>10</v>
      </c>
      <c r="M17" s="4">
        <v>100</v>
      </c>
      <c r="N17" s="4">
        <v>50</v>
      </c>
    </row>
    <row r="18" spans="1:14">
      <c r="A18" s="5">
        <v>11000</v>
      </c>
      <c r="B18" s="5">
        <v>500</v>
      </c>
      <c r="C18" s="5">
        <v>50</v>
      </c>
      <c r="D18" s="5">
        <v>100</v>
      </c>
      <c r="E18" s="5">
        <v>100</v>
      </c>
      <c r="F18" s="5">
        <v>100</v>
      </c>
      <c r="G18" s="5">
        <v>300</v>
      </c>
      <c r="H18" s="5">
        <f t="shared" si="2"/>
        <v>600</v>
      </c>
      <c r="I18" s="7">
        <v>217</v>
      </c>
      <c r="J18" s="4">
        <f t="shared" si="1"/>
        <v>282.10000000000002</v>
      </c>
      <c r="K18" s="4">
        <v>200</v>
      </c>
      <c r="L18" s="4">
        <v>10</v>
      </c>
      <c r="M18" s="4">
        <v>100</v>
      </c>
      <c r="N18" s="4">
        <v>50</v>
      </c>
    </row>
    <row r="19" spans="1:14">
      <c r="A19" s="5">
        <v>12000</v>
      </c>
      <c r="B19" s="5">
        <v>500</v>
      </c>
      <c r="C19" s="5">
        <v>50</v>
      </c>
      <c r="D19" s="5">
        <v>100</v>
      </c>
      <c r="E19" s="5">
        <v>100</v>
      </c>
      <c r="F19" s="5">
        <v>100</v>
      </c>
      <c r="G19" s="5">
        <v>300</v>
      </c>
      <c r="H19" s="5">
        <f t="shared" si="2"/>
        <v>600</v>
      </c>
      <c r="I19" s="7">
        <v>217</v>
      </c>
      <c r="J19" s="4">
        <f t="shared" si="1"/>
        <v>282.10000000000002</v>
      </c>
      <c r="K19" s="4">
        <v>200</v>
      </c>
      <c r="L19" s="4">
        <v>10</v>
      </c>
      <c r="M19" s="4">
        <v>100</v>
      </c>
      <c r="N19" s="4">
        <v>50</v>
      </c>
    </row>
    <row r="20" spans="1:14">
      <c r="A20" s="5">
        <v>13000</v>
      </c>
      <c r="B20" s="5">
        <v>500</v>
      </c>
      <c r="C20" s="5">
        <v>50</v>
      </c>
      <c r="D20" s="5">
        <v>100</v>
      </c>
      <c r="E20" s="5">
        <v>100</v>
      </c>
      <c r="F20" s="5">
        <v>100</v>
      </c>
      <c r="G20" s="5">
        <v>300</v>
      </c>
      <c r="H20" s="5">
        <f t="shared" si="2"/>
        <v>600</v>
      </c>
      <c r="I20" s="7">
        <v>217</v>
      </c>
      <c r="J20" s="4">
        <f t="shared" si="1"/>
        <v>282.10000000000002</v>
      </c>
      <c r="K20" s="4">
        <v>200</v>
      </c>
      <c r="L20" s="4">
        <v>10</v>
      </c>
      <c r="M20" s="4">
        <v>100</v>
      </c>
      <c r="N20" s="4">
        <v>50</v>
      </c>
    </row>
    <row r="21" spans="1:14">
      <c r="A21" s="5">
        <v>14000</v>
      </c>
      <c r="B21" s="5">
        <v>500</v>
      </c>
      <c r="C21" s="5">
        <v>50</v>
      </c>
      <c r="D21" s="5">
        <v>100</v>
      </c>
      <c r="E21" s="5">
        <v>100</v>
      </c>
      <c r="F21" s="5">
        <v>100</v>
      </c>
      <c r="G21" s="5">
        <v>300</v>
      </c>
      <c r="H21" s="5">
        <f t="shared" si="2"/>
        <v>600</v>
      </c>
      <c r="I21" s="7">
        <v>217</v>
      </c>
      <c r="J21" s="4">
        <f t="shared" si="1"/>
        <v>282.10000000000002</v>
      </c>
      <c r="K21" s="4">
        <v>200</v>
      </c>
      <c r="L21" s="4">
        <v>10</v>
      </c>
      <c r="M21" s="4">
        <v>100</v>
      </c>
      <c r="N21" s="4">
        <v>50</v>
      </c>
    </row>
    <row r="22" spans="1:14">
      <c r="A22" s="5">
        <v>15000</v>
      </c>
      <c r="B22" s="5">
        <v>500</v>
      </c>
      <c r="C22" s="5">
        <v>50</v>
      </c>
      <c r="D22" s="5">
        <v>100</v>
      </c>
      <c r="E22" s="5">
        <v>100</v>
      </c>
      <c r="F22" s="5">
        <v>100</v>
      </c>
      <c r="G22" s="5">
        <v>300</v>
      </c>
      <c r="H22" s="5">
        <f t="shared" si="2"/>
        <v>600</v>
      </c>
      <c r="I22" s="7">
        <v>217</v>
      </c>
      <c r="J22" s="4">
        <f t="shared" si="1"/>
        <v>282.10000000000002</v>
      </c>
      <c r="K22" s="4">
        <v>200</v>
      </c>
      <c r="L22" s="4">
        <v>10</v>
      </c>
      <c r="M22" s="4">
        <v>100</v>
      </c>
      <c r="N22" s="4">
        <v>50</v>
      </c>
    </row>
    <row r="23" spans="1:14">
      <c r="A23" s="5">
        <v>16000</v>
      </c>
      <c r="B23" s="5">
        <v>500</v>
      </c>
      <c r="C23" s="5">
        <v>50</v>
      </c>
      <c r="D23" s="5">
        <v>100</v>
      </c>
      <c r="E23" s="5">
        <v>100</v>
      </c>
      <c r="F23" s="5">
        <v>100</v>
      </c>
      <c r="G23" s="5">
        <v>300</v>
      </c>
      <c r="H23" s="5">
        <f t="shared" si="2"/>
        <v>600</v>
      </c>
      <c r="I23" s="7">
        <v>217</v>
      </c>
      <c r="J23" s="4">
        <f t="shared" si="1"/>
        <v>282.10000000000002</v>
      </c>
      <c r="K23" s="4">
        <v>200</v>
      </c>
      <c r="L23" s="4">
        <v>10</v>
      </c>
      <c r="M23" s="4">
        <v>100</v>
      </c>
      <c r="N23" s="4">
        <v>50</v>
      </c>
    </row>
    <row r="24" spans="1:14">
      <c r="A24" s="5">
        <v>17000</v>
      </c>
      <c r="B24" s="5">
        <v>500</v>
      </c>
      <c r="C24" s="5">
        <v>50</v>
      </c>
      <c r="D24" s="5">
        <v>100</v>
      </c>
      <c r="E24" s="5">
        <v>100</v>
      </c>
      <c r="F24" s="5">
        <v>100</v>
      </c>
      <c r="G24" s="5">
        <v>300</v>
      </c>
      <c r="H24" s="5">
        <f t="shared" si="2"/>
        <v>600</v>
      </c>
      <c r="I24" s="7">
        <v>217</v>
      </c>
      <c r="J24" s="4">
        <f t="shared" si="1"/>
        <v>282.10000000000002</v>
      </c>
      <c r="K24" s="4">
        <v>200</v>
      </c>
      <c r="L24" s="4">
        <v>10</v>
      </c>
      <c r="M24" s="4">
        <v>100</v>
      </c>
      <c r="N24" s="4">
        <v>50</v>
      </c>
    </row>
    <row r="25" spans="1:14">
      <c r="A25" s="5">
        <v>18000</v>
      </c>
      <c r="B25" s="5">
        <v>500</v>
      </c>
      <c r="C25" s="5">
        <v>50</v>
      </c>
      <c r="D25" s="5">
        <v>100</v>
      </c>
      <c r="E25" s="5">
        <v>100</v>
      </c>
      <c r="F25" s="5">
        <v>100</v>
      </c>
      <c r="G25" s="5">
        <v>300</v>
      </c>
      <c r="H25" s="5">
        <f t="shared" si="2"/>
        <v>600</v>
      </c>
      <c r="I25" s="7">
        <v>217</v>
      </c>
      <c r="J25" s="4">
        <f t="shared" si="1"/>
        <v>282.10000000000002</v>
      </c>
      <c r="K25" s="4">
        <v>200</v>
      </c>
      <c r="L25" s="4">
        <v>10</v>
      </c>
      <c r="M25" s="4">
        <v>100</v>
      </c>
      <c r="N25" s="4">
        <v>50</v>
      </c>
    </row>
    <row r="26" spans="1:14">
      <c r="A26" s="5">
        <v>19000</v>
      </c>
      <c r="B26" s="5">
        <v>500</v>
      </c>
      <c r="C26" s="5">
        <v>50</v>
      </c>
      <c r="D26" s="5">
        <v>100</v>
      </c>
      <c r="E26" s="5">
        <v>100</v>
      </c>
      <c r="F26" s="5">
        <v>100</v>
      </c>
      <c r="G26" s="5">
        <v>300</v>
      </c>
      <c r="H26" s="5">
        <f t="shared" si="2"/>
        <v>600</v>
      </c>
      <c r="I26" s="7">
        <v>217</v>
      </c>
      <c r="J26" s="4">
        <f t="shared" si="1"/>
        <v>282.10000000000002</v>
      </c>
      <c r="K26" s="4">
        <v>200</v>
      </c>
      <c r="L26" s="4">
        <v>10</v>
      </c>
      <c r="M26" s="4">
        <v>100</v>
      </c>
      <c r="N26" s="4">
        <v>50</v>
      </c>
    </row>
    <row r="27" spans="1:14">
      <c r="A27" s="5">
        <v>20000</v>
      </c>
      <c r="B27" s="5">
        <v>500</v>
      </c>
      <c r="C27" s="5">
        <v>50</v>
      </c>
      <c r="D27" s="5">
        <v>100</v>
      </c>
      <c r="E27" s="5">
        <v>100</v>
      </c>
      <c r="F27" s="5">
        <v>100</v>
      </c>
      <c r="G27" s="5">
        <v>300</v>
      </c>
      <c r="H27" s="5">
        <f t="shared" si="2"/>
        <v>600</v>
      </c>
      <c r="I27" s="7">
        <v>217</v>
      </c>
      <c r="J27" s="4">
        <f t="shared" si="1"/>
        <v>282.10000000000002</v>
      </c>
      <c r="K27" s="4">
        <v>200</v>
      </c>
      <c r="L27" s="4">
        <v>10</v>
      </c>
      <c r="M27" s="4">
        <v>100</v>
      </c>
      <c r="N27" s="4">
        <v>50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难度配置表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forrestsong</dc:creator>
  <cp:lastModifiedBy>greysonma(马斌)</cp:lastModifiedBy>
  <dcterms:created xsi:type="dcterms:W3CDTF">2006-09-16T00:00:00Z</dcterms:created>
  <dcterms:modified xsi:type="dcterms:W3CDTF">2016-10-17T15:29:23Z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2052-9.1.0.4953</vt:lpwstr>
  </property>
</Properties>
</file>