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ASHC03LC4601\Desktop\"/>
    </mc:Choice>
  </mc:AlternateContent>
  <xr:revisionPtr revIDLastSave="0" documentId="13_ncr:1_{996B62AE-AFFA-4669-AA6B-782C930A002C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Datos" sheetId="1" r:id="rId1"/>
    <sheet name="Tablas " sheetId="2" r:id="rId2"/>
    <sheet name="Dashboard" sheetId="3" r:id="rId3"/>
  </sheets>
  <definedNames>
    <definedName name="SegmentaciónDeDatos_Comuna">#N/A</definedName>
    <definedName name="SegmentaciónDeDatos_Regiones">#N/A</definedName>
  </definedNames>
  <calcPr calcId="19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<sst xmlns="http://schemas.openxmlformats.org/spreadsheetml/2006/main" count="1086" uniqueCount="371">
  <si>
    <t>Región De Arica Y Parinacota</t>
  </si>
  <si>
    <t>Región De Tarapacá</t>
  </si>
  <si>
    <t>General Lagos</t>
  </si>
  <si>
    <t>Putre</t>
  </si>
  <si>
    <t>Arica</t>
  </si>
  <si>
    <t>Camarones</t>
  </si>
  <si>
    <t>Colchane</t>
  </si>
  <si>
    <t>Camiña</t>
  </si>
  <si>
    <t>Huara</t>
  </si>
  <si>
    <t>Iquique</t>
  </si>
  <si>
    <t>Pozo Almonte</t>
  </si>
  <si>
    <t>Alto Hospicio</t>
  </si>
  <si>
    <t>Pica</t>
  </si>
  <si>
    <t>Región De Antofagasta</t>
  </si>
  <si>
    <t>Ollagüe</t>
  </si>
  <si>
    <t>Tocopilla</t>
  </si>
  <si>
    <t>María Elena</t>
  </si>
  <si>
    <t>Calama</t>
  </si>
  <si>
    <t>Sierra Gorda</t>
  </si>
  <si>
    <t>San Pedro De Atacama</t>
  </si>
  <si>
    <t>Mejillones</t>
  </si>
  <si>
    <t>Antofagasta</t>
  </si>
  <si>
    <t>Taltal</t>
  </si>
  <si>
    <t>Región De Atacama</t>
  </si>
  <si>
    <t>Chañaral</t>
  </si>
  <si>
    <t>Diego De Almagro</t>
  </si>
  <si>
    <t>Caldera</t>
  </si>
  <si>
    <t>Copiapó</t>
  </si>
  <si>
    <t>Tierra Amarilla</t>
  </si>
  <si>
    <t>Huasco</t>
  </si>
  <si>
    <t>Freirina</t>
  </si>
  <si>
    <t>Vallenar</t>
  </si>
  <si>
    <t>Alto Del Carmen</t>
  </si>
  <si>
    <t>Región De Coquimbo</t>
  </si>
  <si>
    <t>La Higuera</t>
  </si>
  <si>
    <t>La Serena</t>
  </si>
  <si>
    <t>Coquimbo</t>
  </si>
  <si>
    <t>Paiguano</t>
  </si>
  <si>
    <t>Vicuña</t>
  </si>
  <si>
    <t>Andacollo</t>
  </si>
  <si>
    <t>Río Hurtado</t>
  </si>
  <si>
    <t>Ovalle</t>
  </si>
  <si>
    <t>Monte Patria</t>
  </si>
  <si>
    <t>Punitaqui</t>
  </si>
  <si>
    <t>Combarbalá</t>
  </si>
  <si>
    <t>Canela</t>
  </si>
  <si>
    <t>Illapel</t>
  </si>
  <si>
    <t>Salamanca</t>
  </si>
  <si>
    <t>Los Vilos</t>
  </si>
  <si>
    <t>Región De Valparaíso</t>
  </si>
  <si>
    <t>Isla De Pascua</t>
  </si>
  <si>
    <t>Petorca</t>
  </si>
  <si>
    <t>Cabildo</t>
  </si>
  <si>
    <t>La Ligua</t>
  </si>
  <si>
    <t>Papudo</t>
  </si>
  <si>
    <t>Zapallar</t>
  </si>
  <si>
    <t>Putaendo</t>
  </si>
  <si>
    <t>Puchuncaví</t>
  </si>
  <si>
    <t>Nogales</t>
  </si>
  <si>
    <t>Santa María</t>
  </si>
  <si>
    <t>San Felipe</t>
  </si>
  <si>
    <t>Panquehue</t>
  </si>
  <si>
    <t>Catemu</t>
  </si>
  <si>
    <t>Quintero</t>
  </si>
  <si>
    <t>Calera</t>
  </si>
  <si>
    <t>Hijuelas</t>
  </si>
  <si>
    <t>San Esteban</t>
  </si>
  <si>
    <t>La Cruz</t>
  </si>
  <si>
    <t>Los Andes</t>
  </si>
  <si>
    <t>Llaillay</t>
  </si>
  <si>
    <t>Rinconada</t>
  </si>
  <si>
    <t>Calle Larga</t>
  </si>
  <si>
    <t>Quillota</t>
  </si>
  <si>
    <t>Concón</t>
  </si>
  <si>
    <t>Olmué</t>
  </si>
  <si>
    <t>Limache</t>
  </si>
  <si>
    <t>Viña Del Mar</t>
  </si>
  <si>
    <t>Valparaíso</t>
  </si>
  <si>
    <t>Villa Alemana</t>
  </si>
  <si>
    <t>Quilpué</t>
  </si>
  <si>
    <t>Casablanca</t>
  </si>
  <si>
    <t>Algarrobo</t>
  </si>
  <si>
    <t>El Quisco</t>
  </si>
  <si>
    <t>El Tabo</t>
  </si>
  <si>
    <t>Cartagena</t>
  </si>
  <si>
    <t>Juan Fernández</t>
  </si>
  <si>
    <t>Santo Domingo</t>
  </si>
  <si>
    <t>San Antonio</t>
  </si>
  <si>
    <t>Región Metropolitana De Santiago</t>
  </si>
  <si>
    <t>Tiltil</t>
  </si>
  <si>
    <t>Colina</t>
  </si>
  <si>
    <t>Lampa</t>
  </si>
  <si>
    <t>Lo Barnechea</t>
  </si>
  <si>
    <t>Quilicura</t>
  </si>
  <si>
    <t>Huechuraba</t>
  </si>
  <si>
    <t>Conchalí</t>
  </si>
  <si>
    <t>Vitacura</t>
  </si>
  <si>
    <t>Curacaví</t>
  </si>
  <si>
    <t>Renca</t>
  </si>
  <si>
    <t>Recoleta</t>
  </si>
  <si>
    <t>Independencia</t>
  </si>
  <si>
    <t>Las Condes</t>
  </si>
  <si>
    <t>Cerro Navia</t>
  </si>
  <si>
    <t>Quinta Normal</t>
  </si>
  <si>
    <t>Providencia</t>
  </si>
  <si>
    <t>Pudahuel</t>
  </si>
  <si>
    <t>La Reina</t>
  </si>
  <si>
    <t>Lo Prado</t>
  </si>
  <si>
    <t>Santiago</t>
  </si>
  <si>
    <t>Ñuñoa</t>
  </si>
  <si>
    <t>Estación Central</t>
  </si>
  <si>
    <t>Peñalolén</t>
  </si>
  <si>
    <t>Macul</t>
  </si>
  <si>
    <t>Pedro Aguirre Cerda</t>
  </si>
  <si>
    <t>San Joaquín</t>
  </si>
  <si>
    <t>San Miguel</t>
  </si>
  <si>
    <t>Cerrillos</t>
  </si>
  <si>
    <t>Maipú</t>
  </si>
  <si>
    <t>María Pinto</t>
  </si>
  <si>
    <t>Lo Espejo</t>
  </si>
  <si>
    <t>La Florida</t>
  </si>
  <si>
    <t>La Cisterna</t>
  </si>
  <si>
    <t>La Granja</t>
  </si>
  <si>
    <t>San Ramón</t>
  </si>
  <si>
    <t>El Bosque</t>
  </si>
  <si>
    <t>Padre Hurtado</t>
  </si>
  <si>
    <t>La Pintana</t>
  </si>
  <si>
    <t>San Bernardo</t>
  </si>
  <si>
    <t>Puente Alto</t>
  </si>
  <si>
    <t>Peñaflor</t>
  </si>
  <si>
    <t>Calera De Tango</t>
  </si>
  <si>
    <t>Pirque</t>
  </si>
  <si>
    <t>San José De Maipo</t>
  </si>
  <si>
    <t>Talagante</t>
  </si>
  <si>
    <t>El Monte</t>
  </si>
  <si>
    <t>Melipilla</t>
  </si>
  <si>
    <t>Buin</t>
  </si>
  <si>
    <t>Isla De Maipo</t>
  </si>
  <si>
    <t>Paine</t>
  </si>
  <si>
    <t>San Pedro</t>
  </si>
  <si>
    <t>Alhué</t>
  </si>
  <si>
    <t>Región Del Libertador Gral. Bernardo O'higgins</t>
  </si>
  <si>
    <t>Navidad</t>
  </si>
  <si>
    <t>Mostazal</t>
  </si>
  <si>
    <t>Codegua</t>
  </si>
  <si>
    <t>Graneros</t>
  </si>
  <si>
    <t>Litueche</t>
  </si>
  <si>
    <t>Rancagua</t>
  </si>
  <si>
    <t>Machalí</t>
  </si>
  <si>
    <t>Doñihue</t>
  </si>
  <si>
    <t>La Estrella</t>
  </si>
  <si>
    <t>Olivar</t>
  </si>
  <si>
    <t>Coinco</t>
  </si>
  <si>
    <t>Requínoa</t>
  </si>
  <si>
    <t>Las Cabras</t>
  </si>
  <si>
    <t>Coltauco</t>
  </si>
  <si>
    <t>Quinta De Tilcoco</t>
  </si>
  <si>
    <t>Pichidegua</t>
  </si>
  <si>
    <t>Peumo</t>
  </si>
  <si>
    <t>Pichilemu</t>
  </si>
  <si>
    <t>Marchihue</t>
  </si>
  <si>
    <t>Rengo</t>
  </si>
  <si>
    <t>San Vicente</t>
  </si>
  <si>
    <t>Malloa</t>
  </si>
  <si>
    <t>Peralillo</t>
  </si>
  <si>
    <t>Palmilla</t>
  </si>
  <si>
    <t>San Fernando</t>
  </si>
  <si>
    <t>Pumanque</t>
  </si>
  <si>
    <t>Placilla</t>
  </si>
  <si>
    <t>Santa Cruz</t>
  </si>
  <si>
    <t>Paredones</t>
  </si>
  <si>
    <t>Nancagua</t>
  </si>
  <si>
    <t>Chimbarongo</t>
  </si>
  <si>
    <t>Lolol</t>
  </si>
  <si>
    <t>Chépica</t>
  </si>
  <si>
    <t>Región Del Maule</t>
  </si>
  <si>
    <t>Teno</t>
  </si>
  <si>
    <t>Vichuquén</t>
  </si>
  <si>
    <t>Rauco</t>
  </si>
  <si>
    <t>Romeral</t>
  </si>
  <si>
    <t>Hualañé</t>
  </si>
  <si>
    <t>Curicó</t>
  </si>
  <si>
    <t>Licantén</t>
  </si>
  <si>
    <t>Sagrada Familia</t>
  </si>
  <si>
    <t>Curepto</t>
  </si>
  <si>
    <t>Molina</t>
  </si>
  <si>
    <t>Río Claro</t>
  </si>
  <si>
    <t>San Rafael</t>
  </si>
  <si>
    <t>Constitución</t>
  </si>
  <si>
    <t>Pelarco</t>
  </si>
  <si>
    <t>Pencahue</t>
  </si>
  <si>
    <t>Talca</t>
  </si>
  <si>
    <t>Maule</t>
  </si>
  <si>
    <t>San Clemente</t>
  </si>
  <si>
    <t>Empedrado</t>
  </si>
  <si>
    <t>San Javier</t>
  </si>
  <si>
    <t>Villa Alegre</t>
  </si>
  <si>
    <t>Colbún</t>
  </si>
  <si>
    <t>Chanco</t>
  </si>
  <si>
    <t>Yerbas Buenas</t>
  </si>
  <si>
    <t>Pelluhue</t>
  </si>
  <si>
    <t>Linares</t>
  </si>
  <si>
    <t>Longaví</t>
  </si>
  <si>
    <t>Cauquenes</t>
  </si>
  <si>
    <t>Retiro</t>
  </si>
  <si>
    <t>Parral</t>
  </si>
  <si>
    <t>Región Del Biobío</t>
  </si>
  <si>
    <t>Cobquecura</t>
  </si>
  <si>
    <t>Quirihue</t>
  </si>
  <si>
    <t>Ñiquén</t>
  </si>
  <si>
    <t>Ninhue</t>
  </si>
  <si>
    <t>San Carlos</t>
  </si>
  <si>
    <t>Treguaco</t>
  </si>
  <si>
    <t>Coelemu</t>
  </si>
  <si>
    <t>San Nicolás</t>
  </si>
  <si>
    <t>Portezuelo</t>
  </si>
  <si>
    <t>San Fabián</t>
  </si>
  <si>
    <t>Chillán</t>
  </si>
  <si>
    <t>Tomé</t>
  </si>
  <si>
    <t>Coihueco</t>
  </si>
  <si>
    <t>Chillán Viejo</t>
  </si>
  <si>
    <t>Ránquil</t>
  </si>
  <si>
    <t>Pinto</t>
  </si>
  <si>
    <t>Penco</t>
  </si>
  <si>
    <t>Bulnes</t>
  </si>
  <si>
    <t>Quillón</t>
  </si>
  <si>
    <t>Talcahuano</t>
  </si>
  <si>
    <t>Hualpén</t>
  </si>
  <si>
    <t>San Ignacio</t>
  </si>
  <si>
    <t>Concepción</t>
  </si>
  <si>
    <t>Florida</t>
  </si>
  <si>
    <t>San Pedro De La Paz</t>
  </si>
  <si>
    <t>El Carmen</t>
  </si>
  <si>
    <t>Chiguayante</t>
  </si>
  <si>
    <t>Hualqui</t>
  </si>
  <si>
    <t>Pemuco</t>
  </si>
  <si>
    <t>Coronel</t>
  </si>
  <si>
    <t>Cabrero</t>
  </si>
  <si>
    <t>Lota</t>
  </si>
  <si>
    <t>Yumbel</t>
  </si>
  <si>
    <t>Yungay</t>
  </si>
  <si>
    <t>Santa Juana</t>
  </si>
  <si>
    <t>Arauco</t>
  </si>
  <si>
    <t>San Rosendo</t>
  </si>
  <si>
    <t>Laja</t>
  </si>
  <si>
    <t>Tucapel</t>
  </si>
  <si>
    <t>Antuco</t>
  </si>
  <si>
    <t>Los Ángeles</t>
  </si>
  <si>
    <t>Quilleco</t>
  </si>
  <si>
    <t>Curanilahue</t>
  </si>
  <si>
    <t>Nacimiento</t>
  </si>
  <si>
    <t>Negrete</t>
  </si>
  <si>
    <t>Lebu</t>
  </si>
  <si>
    <t>Los Álamos</t>
  </si>
  <si>
    <t>Santa Bárbara</t>
  </si>
  <si>
    <t>Quilaco</t>
  </si>
  <si>
    <t>Mulchén</t>
  </si>
  <si>
    <t>Cañete</t>
  </si>
  <si>
    <t>Alto Biobío</t>
  </si>
  <si>
    <t>Contulmo</t>
  </si>
  <si>
    <t>Tirúa</t>
  </si>
  <si>
    <t>Región De La Araucanía</t>
  </si>
  <si>
    <t>Renaico</t>
  </si>
  <si>
    <t>Angol</t>
  </si>
  <si>
    <t>Collipulli</t>
  </si>
  <si>
    <t>Los Sauces</t>
  </si>
  <si>
    <t>Purén</t>
  </si>
  <si>
    <t>Ercilla</t>
  </si>
  <si>
    <t>Lumaco</t>
  </si>
  <si>
    <t>Victoria</t>
  </si>
  <si>
    <t>Traiguén</t>
  </si>
  <si>
    <t>Galvarino</t>
  </si>
  <si>
    <t>Perquenco</t>
  </si>
  <si>
    <t>Curacautín</t>
  </si>
  <si>
    <t>Lonquimay</t>
  </si>
  <si>
    <t>Lautaro</t>
  </si>
  <si>
    <t>Cholchol</t>
  </si>
  <si>
    <t>Vilcún</t>
  </si>
  <si>
    <t>Carahue</t>
  </si>
  <si>
    <t>Temuco</t>
  </si>
  <si>
    <t>Nueva Imperial</t>
  </si>
  <si>
    <t>Padre Las Casas</t>
  </si>
  <si>
    <t>Saavedra</t>
  </si>
  <si>
    <t>Melipeuco</t>
  </si>
  <si>
    <t>Cunco</t>
  </si>
  <si>
    <t>Freire</t>
  </si>
  <si>
    <t>Pitrufquén</t>
  </si>
  <si>
    <t>Teodoro Schmidt</t>
  </si>
  <si>
    <t>Gorbea</t>
  </si>
  <si>
    <t>Toltén</t>
  </si>
  <si>
    <t>Pucón</t>
  </si>
  <si>
    <t>Villarrica</t>
  </si>
  <si>
    <t>Curarrehue</t>
  </si>
  <si>
    <t>Loncoche</t>
  </si>
  <si>
    <t>Región De Los Ríos</t>
  </si>
  <si>
    <t>Mariquina (Región de los Ríos)</t>
  </si>
  <si>
    <t>Lanco (Región de los Ríos)</t>
  </si>
  <si>
    <t>Panguipulli (Región de los Ríos)</t>
  </si>
  <si>
    <t>Máfil (Región de los Ríos)</t>
  </si>
  <si>
    <t>Valdivia (Región de los Ríos)</t>
  </si>
  <si>
    <t>Los Lagos (Región de los Ríos)</t>
  </si>
  <si>
    <t>Corral (Región de los Ríos)</t>
  </si>
  <si>
    <t>Paillaco (Región de los Ríos)</t>
  </si>
  <si>
    <t>Futrono (Región de los Ríos)</t>
  </si>
  <si>
    <t>La Unión (Región de los Ríos)</t>
  </si>
  <si>
    <t>Lago Ranco (Región de los Ríos)</t>
  </si>
  <si>
    <t>Río Bueno (Región de los Ríos)</t>
  </si>
  <si>
    <t>Región De Los Lagos</t>
  </si>
  <si>
    <t>San Pablo</t>
  </si>
  <si>
    <t>Osorno</t>
  </si>
  <si>
    <t>San Juan De La Costa</t>
  </si>
  <si>
    <t>Puyehue</t>
  </si>
  <si>
    <t>Río Negro</t>
  </si>
  <si>
    <t>Purranque</t>
  </si>
  <si>
    <t>Puerto Octay</t>
  </si>
  <si>
    <t>Frutillar</t>
  </si>
  <si>
    <t>Fresia</t>
  </si>
  <si>
    <t>Llanquihue</t>
  </si>
  <si>
    <t>Puerto Varas</t>
  </si>
  <si>
    <t>Los Muermos</t>
  </si>
  <si>
    <t>Puerto Montt</t>
  </si>
  <si>
    <t>Maullín</t>
  </si>
  <si>
    <t>Cochamó</t>
  </si>
  <si>
    <t>Calbuco</t>
  </si>
  <si>
    <t>Ancud</t>
  </si>
  <si>
    <t>Hualaihué</t>
  </si>
  <si>
    <t>Quemchi</t>
  </si>
  <si>
    <t>Dalcahue</t>
  </si>
  <si>
    <t>Curaco De Vélez</t>
  </si>
  <si>
    <t>Quinchao</t>
  </si>
  <si>
    <t>Castro</t>
  </si>
  <si>
    <t>Puqueldón</t>
  </si>
  <si>
    <t>Chonchi</t>
  </si>
  <si>
    <t>Queilén</t>
  </si>
  <si>
    <t>Chaitén</t>
  </si>
  <si>
    <t>Quellón</t>
  </si>
  <si>
    <t>Futaleufú</t>
  </si>
  <si>
    <t>Palena</t>
  </si>
  <si>
    <t>Región De Aysén Del Gral. Carlos Ibáñez Del Campo</t>
  </si>
  <si>
    <t>Guaitecas</t>
  </si>
  <si>
    <t>Lago Verde</t>
  </si>
  <si>
    <t>Cisnes</t>
  </si>
  <si>
    <t>Aysén</t>
  </si>
  <si>
    <t>Coyhaique</t>
  </si>
  <si>
    <t>Río Ibáñez</t>
  </si>
  <si>
    <t>Chile Chico</t>
  </si>
  <si>
    <t>Cochrane</t>
  </si>
  <si>
    <t>Tortel</t>
  </si>
  <si>
    <t>O’higgins</t>
  </si>
  <si>
    <t>Región De Magallanes Y De La Antártica Chilena</t>
  </si>
  <si>
    <t>Torres Del Paine</t>
  </si>
  <si>
    <t>Natales</t>
  </si>
  <si>
    <t>Laguna Blanca</t>
  </si>
  <si>
    <t>San Gregorio</t>
  </si>
  <si>
    <t>Río Verde</t>
  </si>
  <si>
    <t>Primavera</t>
  </si>
  <si>
    <t>Punta Arenas</t>
  </si>
  <si>
    <t>Porvenir</t>
  </si>
  <si>
    <t>Timaukel</t>
  </si>
  <si>
    <t>Cabo De Hornos</t>
  </si>
  <si>
    <t>Antártica</t>
  </si>
  <si>
    <t>Región Ñuble</t>
  </si>
  <si>
    <t>Regiones</t>
  </si>
  <si>
    <t>Comuna</t>
  </si>
  <si>
    <t>Etiquetas de fila</t>
  </si>
  <si>
    <t>Total general</t>
  </si>
  <si>
    <t>Cuenta de Comuna</t>
  </si>
  <si>
    <t>Suma de 1992</t>
  </si>
  <si>
    <t>Suma de 2002</t>
  </si>
  <si>
    <t>Suma de 2017</t>
  </si>
  <si>
    <t>HABITANTES DE CHILE SEGÚN CENSO AÑOS 1992, 2002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</si>
</sst>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[Censos Totales.xlsx]Tablas 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Comunas</a:t>
            </a:r>
            <a:r>
              <a:rPr lang="en-US" baseline="0"/>
              <a:t> por Región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'!$A$3:$A$19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'!$B$3:$B$19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32</c:v>
                </c:pt>
                <c:pt idx="6">
                  <c:v>30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38</c:v>
                </c:pt>
                <c:pt idx="11">
                  <c:v>33</c:v>
                </c:pt>
                <c:pt idx="12">
                  <c:v>33</c:v>
                </c:pt>
                <c:pt idx="13">
                  <c:v>30</c:v>
                </c:pt>
                <c:pt idx="14">
                  <c:v>52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F-4A7D-9AA5-BE211E4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91919"/>
        <c:axId val="635387343"/>
      </c:barChart>
      <c:catAx>
        <c:axId val="63539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87343"/>
        <c:crosses val="autoZero"/>
        <c:auto val="1"/>
        <c:lblAlgn val="ctr"/>
        <c:lblOffset val="100"/>
        <c:noMultiLvlLbl val="0"/>
      </c:catAx>
      <c:valAx>
        <c:axId val="6353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[Censos Totales.xlsx]Tablas 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Habitantes</a:t>
            </a:r>
            <a:r>
              <a:rPr lang="es-CL" baseline="0"/>
              <a:t> por Región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'!$B$25</c:f>
              <c:strCache>
                <c:ptCount val="1"/>
                <c:pt idx="0">
                  <c:v>Suma de 1992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'!$B$26:$B$42</c:f>
              <c:numCache>
                <c:formatCode>General</c:formatCode>
                <c:ptCount val="16"/>
                <c:pt idx="0">
                  <c:v>410724</c:v>
                </c:pt>
                <c:pt idx="1">
                  <c:v>174119</c:v>
                </c:pt>
                <c:pt idx="2">
                  <c:v>230873</c:v>
                </c:pt>
                <c:pt idx="3">
                  <c:v>80501</c:v>
                </c:pt>
                <c:pt idx="4">
                  <c:v>504387</c:v>
                </c:pt>
                <c:pt idx="5">
                  <c:v>781242</c:v>
                </c:pt>
                <c:pt idx="6">
                  <c:v>618884</c:v>
                </c:pt>
                <c:pt idx="7">
                  <c:v>329925</c:v>
                </c:pt>
                <c:pt idx="8">
                  <c:v>143198</c:v>
                </c:pt>
                <c:pt idx="9">
                  <c:v>165460</c:v>
                </c:pt>
                <c:pt idx="10">
                  <c:v>1394638</c:v>
                </c:pt>
                <c:pt idx="11">
                  <c:v>1309886</c:v>
                </c:pt>
                <c:pt idx="12">
                  <c:v>696369</c:v>
                </c:pt>
                <c:pt idx="13">
                  <c:v>836141</c:v>
                </c:pt>
                <c:pt idx="14">
                  <c:v>5257937</c:v>
                </c:pt>
                <c:pt idx="15">
                  <c:v>424419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EF0-88C1-03BBF686CDC9}"/>
            </c:ext>
          </c:extLst>
        </c:ser>
        <c:ser>
          <c:idx val="1"/>
          <c:order val="1"/>
          <c:tx>
            <c:strRef>
              <c:f>'Tablas '!$C$25</c:f>
              <c:strCache>
                <c:ptCount val="1"/>
                <c:pt idx="0">
                  <c:v>Suma de 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'!$C$26:$C$42</c:f>
              <c:numCache>
                <c:formatCode>General</c:formatCode>
                <c:ptCount val="16"/>
                <c:pt idx="0">
                  <c:v>493984</c:v>
                </c:pt>
                <c:pt idx="1">
                  <c:v>189644</c:v>
                </c:pt>
                <c:pt idx="2">
                  <c:v>254336</c:v>
                </c:pt>
                <c:pt idx="3">
                  <c:v>91492</c:v>
                </c:pt>
                <c:pt idx="4">
                  <c:v>603210</c:v>
                </c:pt>
                <c:pt idx="5">
                  <c:v>869535</c:v>
                </c:pt>
                <c:pt idx="6">
                  <c:v>716739</c:v>
                </c:pt>
                <c:pt idx="7">
                  <c:v>356396</c:v>
                </c:pt>
                <c:pt idx="8">
                  <c:v>150826</c:v>
                </c:pt>
                <c:pt idx="9">
                  <c:v>238950</c:v>
                </c:pt>
                <c:pt idx="10">
                  <c:v>1539852</c:v>
                </c:pt>
                <c:pt idx="11">
                  <c:v>1419775</c:v>
                </c:pt>
                <c:pt idx="12">
                  <c:v>780627</c:v>
                </c:pt>
                <c:pt idx="13">
                  <c:v>908097</c:v>
                </c:pt>
                <c:pt idx="14">
                  <c:v>6061185</c:v>
                </c:pt>
                <c:pt idx="15">
                  <c:v>441787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8-4EF0-88C1-03BBF686CDC9}"/>
            </c:ext>
          </c:extLst>
        </c:ser>
        <c:ser>
          <c:idx val="2"/>
          <c:order val="2"/>
          <c:tx>
            <c:strRef>
              <c:f>'Tablas '!$D$25</c:f>
              <c:strCache>
                <c:ptCount val="1"/>
                <c:pt idx="0">
                  <c:v>Suma de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'!$D$26:$D$42</c:f>
              <c:numCache>
                <c:formatCode>General</c:formatCode>
                <c:ptCount val="16"/>
                <c:pt idx="0">
                  <c:v>607534</c:v>
                </c:pt>
                <c:pt idx="1">
                  <c:v>226068</c:v>
                </c:pt>
                <c:pt idx="2">
                  <c:v>286168</c:v>
                </c:pt>
                <c:pt idx="3">
                  <c:v>103158</c:v>
                </c:pt>
                <c:pt idx="4">
                  <c:v>757586</c:v>
                </c:pt>
                <c:pt idx="5">
                  <c:v>957224</c:v>
                </c:pt>
                <c:pt idx="6">
                  <c:v>828708</c:v>
                </c:pt>
                <c:pt idx="7">
                  <c:v>384837</c:v>
                </c:pt>
                <c:pt idx="8">
                  <c:v>166533</c:v>
                </c:pt>
                <c:pt idx="9">
                  <c:v>330558</c:v>
                </c:pt>
                <c:pt idx="10">
                  <c:v>1815902</c:v>
                </c:pt>
                <c:pt idx="11">
                  <c:v>1553394</c:v>
                </c:pt>
                <c:pt idx="12">
                  <c:v>914555</c:v>
                </c:pt>
                <c:pt idx="13">
                  <c:v>1044950</c:v>
                </c:pt>
                <c:pt idx="14">
                  <c:v>7112808</c:v>
                </c:pt>
                <c:pt idx="15">
                  <c:v>484020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8-4EF0-88C1-03BBF686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93999"/>
        <c:axId val="635401903"/>
      </c:barChart>
      <c:catAx>
        <c:axId val="6353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01903"/>
        <c:crosses val="autoZero"/>
        <c:auto val="1"/>
        <c:lblAlgn val="ctr"/>
        <c:lblOffset val="100"/>
        <c:noMultiLvlLbl val="0"/>
      </c:catAx>
      <c:valAx>
        <c:axId val="6354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[Censos Totales.xlsx]Tablas 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Habitantes</a:t>
            </a:r>
            <a:r>
              <a:rPr lang="es-CL" baseline="0"/>
              <a:t> por Comuna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'!$B$46</c:f>
              <c:strCache>
                <c:ptCount val="1"/>
                <c:pt idx="0">
                  <c:v>Suma de 1992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'!$B$47:$B$393</c:f>
              <c:numCache>
                <c:formatCode>General</c:formatCode>
                <c:ptCount val="346"/>
                <c:pt idx="0">
                  <c:v>5968</c:v>
                </c:pt>
                <c:pt idx="1">
                  <c:v>4013</c:v>
                </c:pt>
                <c:pt idx="3">
                  <c:v>4745</c:v>
                </c:pt>
                <c:pt idx="5">
                  <c:v>37516</c:v>
                </c:pt>
                <c:pt idx="6">
                  <c:v>12246</c:v>
                </c:pt>
                <c:pt idx="7">
                  <c:v>46226</c:v>
                </c:pt>
                <c:pt idx="8">
                  <c:v>131</c:v>
                </c:pt>
                <c:pt idx="9">
                  <c:v>228408</c:v>
                </c:pt>
                <c:pt idx="10">
                  <c:v>4062</c:v>
                </c:pt>
                <c:pt idx="11">
                  <c:v>29657</c:v>
                </c:pt>
                <c:pt idx="12">
                  <c:v>169456</c:v>
                </c:pt>
                <c:pt idx="13">
                  <c:v>19090</c:v>
                </c:pt>
                <c:pt idx="14">
                  <c:v>52792</c:v>
                </c:pt>
                <c:pt idx="15">
                  <c:v>19713</c:v>
                </c:pt>
                <c:pt idx="16">
                  <c:v>17520</c:v>
                </c:pt>
                <c:pt idx="17">
                  <c:v>1814</c:v>
                </c:pt>
                <c:pt idx="18">
                  <c:v>21705</c:v>
                </c:pt>
                <c:pt idx="19">
                  <c:v>121807</c:v>
                </c:pt>
                <c:pt idx="20">
                  <c:v>27027</c:v>
                </c:pt>
                <c:pt idx="21">
                  <c:v>12061</c:v>
                </c:pt>
                <c:pt idx="22">
                  <c:v>45776</c:v>
                </c:pt>
                <c:pt idx="23">
                  <c:v>11843</c:v>
                </c:pt>
                <c:pt idx="24">
                  <c:v>9860</c:v>
                </c:pt>
                <c:pt idx="25">
                  <c:v>848</c:v>
                </c:pt>
                <c:pt idx="26">
                  <c:v>1422</c:v>
                </c:pt>
                <c:pt idx="27">
                  <c:v>10140</c:v>
                </c:pt>
                <c:pt idx="28">
                  <c:v>29323</c:v>
                </c:pt>
                <c:pt idx="29">
                  <c:v>25500</c:v>
                </c:pt>
                <c:pt idx="30">
                  <c:v>11906</c:v>
                </c:pt>
                <c:pt idx="31">
                  <c:v>16590</c:v>
                </c:pt>
                <c:pt idx="32">
                  <c:v>29931</c:v>
                </c:pt>
                <c:pt idx="33">
                  <c:v>11295</c:v>
                </c:pt>
                <c:pt idx="34">
                  <c:v>40279</c:v>
                </c:pt>
                <c:pt idx="35">
                  <c:v>72649</c:v>
                </c:pt>
                <c:pt idx="36">
                  <c:v>155735</c:v>
                </c:pt>
                <c:pt idx="37">
                  <c:v>7256</c:v>
                </c:pt>
                <c:pt idx="38">
                  <c:v>9492</c:v>
                </c:pt>
                <c:pt idx="39">
                  <c:v>13936</c:v>
                </c:pt>
                <c:pt idx="40">
                  <c:v>14101</c:v>
                </c:pt>
                <c:pt idx="42">
                  <c:v>3757</c:v>
                </c:pt>
                <c:pt idx="43">
                  <c:v>166225</c:v>
                </c:pt>
                <c:pt idx="45">
                  <c:v>30665</c:v>
                </c:pt>
                <c:pt idx="47">
                  <c:v>10627</c:v>
                </c:pt>
                <c:pt idx="48">
                  <c:v>5353</c:v>
                </c:pt>
                <c:pt idx="49">
                  <c:v>6257</c:v>
                </c:pt>
                <c:pt idx="50">
                  <c:v>4361</c:v>
                </c:pt>
                <c:pt idx="51">
                  <c:v>2996</c:v>
                </c:pt>
                <c:pt idx="52">
                  <c:v>9600</c:v>
                </c:pt>
                <c:pt idx="53">
                  <c:v>16630</c:v>
                </c:pt>
                <c:pt idx="54">
                  <c:v>22585</c:v>
                </c:pt>
                <c:pt idx="55">
                  <c:v>5823</c:v>
                </c:pt>
                <c:pt idx="56">
                  <c:v>16950</c:v>
                </c:pt>
                <c:pt idx="57">
                  <c:v>1555</c:v>
                </c:pt>
                <c:pt idx="58">
                  <c:v>52769</c:v>
                </c:pt>
                <c:pt idx="59">
                  <c:v>22767</c:v>
                </c:pt>
                <c:pt idx="60">
                  <c:v>15205</c:v>
                </c:pt>
                <c:pt idx="61">
                  <c:v>14382</c:v>
                </c:pt>
                <c:pt idx="62">
                  <c:v>331027</c:v>
                </c:pt>
                <c:pt idx="63">
                  <c:v>152919</c:v>
                </c:pt>
                <c:pt idx="65">
                  <c:v>40340</c:v>
                </c:pt>
                <c:pt idx="66">
                  <c:v>6736</c:v>
                </c:pt>
                <c:pt idx="67">
                  <c:v>100907</c:v>
                </c:pt>
                <c:pt idx="68">
                  <c:v>122766</c:v>
                </c:pt>
                <c:pt idx="69">
                  <c:v>83426</c:v>
                </c:pt>
                <c:pt idx="70">
                  <c:v>5765</c:v>
                </c:pt>
                <c:pt idx="71">
                  <c:v>43297</c:v>
                </c:pt>
                <c:pt idx="72">
                  <c:v>18339</c:v>
                </c:pt>
                <c:pt idx="73">
                  <c:v>18135</c:v>
                </c:pt>
                <c:pt idx="74">
                  <c:v>19053</c:v>
                </c:pt>
                <c:pt idx="75">
                  <c:v>3021</c:v>
                </c:pt>
                <c:pt idx="76">
                  <c:v>33631</c:v>
                </c:pt>
                <c:pt idx="77">
                  <c:v>5978</c:v>
                </c:pt>
                <c:pt idx="78">
                  <c:v>12285</c:v>
                </c:pt>
                <c:pt idx="79">
                  <c:v>104113</c:v>
                </c:pt>
                <c:pt idx="80">
                  <c:v>7763</c:v>
                </c:pt>
                <c:pt idx="81">
                  <c:v>27515</c:v>
                </c:pt>
                <c:pt idx="82">
                  <c:v>14578</c:v>
                </c:pt>
                <c:pt idx="83">
                  <c:v>172854</c:v>
                </c:pt>
                <c:pt idx="84">
                  <c:v>14161</c:v>
                </c:pt>
                <c:pt idx="85">
                  <c:v>21882</c:v>
                </c:pt>
                <c:pt idx="86">
                  <c:v>6097</c:v>
                </c:pt>
                <c:pt idx="87">
                  <c:v>4513</c:v>
                </c:pt>
                <c:pt idx="88">
                  <c:v>4554</c:v>
                </c:pt>
                <c:pt idx="89">
                  <c:v>8842</c:v>
                </c:pt>
                <c:pt idx="90">
                  <c:v>140896</c:v>
                </c:pt>
                <c:pt idx="91">
                  <c:v>10437</c:v>
                </c:pt>
                <c:pt idx="92">
                  <c:v>22997</c:v>
                </c:pt>
                <c:pt idx="93">
                  <c:v>5221</c:v>
                </c:pt>
                <c:pt idx="94">
                  <c:v>13013</c:v>
                </c:pt>
                <c:pt idx="95">
                  <c:v>13107</c:v>
                </c:pt>
                <c:pt idx="96">
                  <c:v>1735</c:v>
                </c:pt>
                <c:pt idx="97">
                  <c:v>14048</c:v>
                </c:pt>
                <c:pt idx="98">
                  <c:v>14076</c:v>
                </c:pt>
                <c:pt idx="99">
                  <c:v>1012</c:v>
                </c:pt>
                <c:pt idx="100">
                  <c:v>14652</c:v>
                </c:pt>
                <c:pt idx="101">
                  <c:v>22453</c:v>
                </c:pt>
                <c:pt idx="102">
                  <c:v>1283</c:v>
                </c:pt>
                <c:pt idx="103">
                  <c:v>13938</c:v>
                </c:pt>
                <c:pt idx="104">
                  <c:v>8104</c:v>
                </c:pt>
                <c:pt idx="105">
                  <c:v>9298</c:v>
                </c:pt>
                <c:pt idx="107">
                  <c:v>16156</c:v>
                </c:pt>
                <c:pt idx="108">
                  <c:v>1972</c:v>
                </c:pt>
                <c:pt idx="109">
                  <c:v>7516</c:v>
                </c:pt>
                <c:pt idx="110">
                  <c:v>61784</c:v>
                </c:pt>
                <c:pt idx="111">
                  <c:v>29007</c:v>
                </c:pt>
                <c:pt idx="112">
                  <c:v>77794</c:v>
                </c:pt>
                <c:pt idx="113">
                  <c:v>151677</c:v>
                </c:pt>
                <c:pt idx="114">
                  <c:v>20344</c:v>
                </c:pt>
                <c:pt idx="115">
                  <c:v>2764</c:v>
                </c:pt>
                <c:pt idx="116">
                  <c:v>10790</c:v>
                </c:pt>
                <c:pt idx="117">
                  <c:v>94712</c:v>
                </c:pt>
                <c:pt idx="118">
                  <c:v>10771</c:v>
                </c:pt>
                <c:pt idx="119">
                  <c:v>2779</c:v>
                </c:pt>
                <c:pt idx="120">
                  <c:v>328881</c:v>
                </c:pt>
                <c:pt idx="121">
                  <c:v>133285</c:v>
                </c:pt>
                <c:pt idx="122">
                  <c:v>3498</c:v>
                </c:pt>
                <c:pt idx="123">
                  <c:v>27322</c:v>
                </c:pt>
                <c:pt idx="124">
                  <c:v>169640</c:v>
                </c:pt>
                <c:pt idx="125">
                  <c:v>92410</c:v>
                </c:pt>
                <c:pt idx="126">
                  <c:v>120816</c:v>
                </c:pt>
                <c:pt idx="127">
                  <c:v>38740</c:v>
                </c:pt>
                <c:pt idx="128">
                  <c:v>10460</c:v>
                </c:pt>
                <c:pt idx="129">
                  <c:v>1168</c:v>
                </c:pt>
                <c:pt idx="130">
                  <c:v>867</c:v>
                </c:pt>
                <c:pt idx="131">
                  <c:v>24350</c:v>
                </c:pt>
                <c:pt idx="132">
                  <c:v>25033</c:v>
                </c:pt>
                <c:pt idx="133">
                  <c:v>13757</c:v>
                </c:pt>
                <c:pt idx="134">
                  <c:v>17738</c:v>
                </c:pt>
                <c:pt idx="135">
                  <c:v>208063</c:v>
                </c:pt>
                <c:pt idx="136">
                  <c:v>28725</c:v>
                </c:pt>
                <c:pt idx="137">
                  <c:v>24748</c:v>
                </c:pt>
                <c:pt idx="138">
                  <c:v>6345</c:v>
                </c:pt>
                <c:pt idx="139">
                  <c:v>34962</c:v>
                </c:pt>
                <c:pt idx="140">
                  <c:v>77316</c:v>
                </c:pt>
                <c:pt idx="141">
                  <c:v>5466</c:v>
                </c:pt>
                <c:pt idx="142">
                  <c:v>20276</c:v>
                </c:pt>
                <c:pt idx="143">
                  <c:v>14386</c:v>
                </c:pt>
                <c:pt idx="144">
                  <c:v>50062</c:v>
                </c:pt>
                <c:pt idx="145">
                  <c:v>120075</c:v>
                </c:pt>
                <c:pt idx="146">
                  <c:v>110933</c:v>
                </c:pt>
                <c:pt idx="147">
                  <c:v>5944</c:v>
                </c:pt>
                <c:pt idx="148">
                  <c:v>23643</c:v>
                </c:pt>
                <c:pt idx="149">
                  <c:v>28018</c:v>
                </c:pt>
                <c:pt idx="150">
                  <c:v>9099</c:v>
                </c:pt>
                <c:pt idx="151">
                  <c:v>16870</c:v>
                </c:pt>
                <c:pt idx="152">
                  <c:v>49747</c:v>
                </c:pt>
                <c:pt idx="153">
                  <c:v>140535</c:v>
                </c:pt>
                <c:pt idx="154">
                  <c:v>18564</c:v>
                </c:pt>
                <c:pt idx="155">
                  <c:v>17054</c:v>
                </c:pt>
                <c:pt idx="156">
                  <c:v>8995</c:v>
                </c:pt>
                <c:pt idx="157">
                  <c:v>15805</c:v>
                </c:pt>
                <c:pt idx="158">
                  <c:v>50256</c:v>
                </c:pt>
                <c:pt idx="159">
                  <c:v>12258</c:v>
                </c:pt>
                <c:pt idx="160">
                  <c:v>24152</c:v>
                </c:pt>
                <c:pt idx="161">
                  <c:v>120708</c:v>
                </c:pt>
                <c:pt idx="162">
                  <c:v>7176</c:v>
                </c:pt>
                <c:pt idx="163">
                  <c:v>256550</c:v>
                </c:pt>
                <c:pt idx="164">
                  <c:v>12252</c:v>
                </c:pt>
                <c:pt idx="165">
                  <c:v>6209</c:v>
                </c:pt>
                <c:pt idx="166">
                  <c:v>13660</c:v>
                </c:pt>
                <c:pt idx="167">
                  <c:v>8735</c:v>
                </c:pt>
                <c:pt idx="168">
                  <c:v>17952</c:v>
                </c:pt>
                <c:pt idx="169">
                  <c:v>13769</c:v>
                </c:pt>
                <c:pt idx="170">
                  <c:v>17115</c:v>
                </c:pt>
                <c:pt idx="171">
                  <c:v>6315</c:v>
                </c:pt>
                <c:pt idx="172">
                  <c:v>5313</c:v>
                </c:pt>
                <c:pt idx="173">
                  <c:v>80255</c:v>
                </c:pt>
                <c:pt idx="174">
                  <c:v>35674</c:v>
                </c:pt>
                <c:pt idx="175">
                  <c:v>28374</c:v>
                </c:pt>
                <c:pt idx="176">
                  <c:v>18138</c:v>
                </c:pt>
                <c:pt idx="177">
                  <c:v>29934</c:v>
                </c:pt>
                <c:pt idx="178">
                  <c:v>25994</c:v>
                </c:pt>
                <c:pt idx="179">
                  <c:v>14414</c:v>
                </c:pt>
                <c:pt idx="180">
                  <c:v>17275</c:v>
                </c:pt>
                <c:pt idx="181">
                  <c:v>5423</c:v>
                </c:pt>
                <c:pt idx="182">
                  <c:v>8347</c:v>
                </c:pt>
                <c:pt idx="183">
                  <c:v>6417</c:v>
                </c:pt>
                <c:pt idx="184">
                  <c:v>18669</c:v>
                </c:pt>
                <c:pt idx="185">
                  <c:v>36878</c:v>
                </c:pt>
                <c:pt idx="186">
                  <c:v>13156</c:v>
                </c:pt>
                <c:pt idx="187">
                  <c:v>172575</c:v>
                </c:pt>
                <c:pt idx="188">
                  <c:v>337</c:v>
                </c:pt>
                <c:pt idx="189">
                  <c:v>11332</c:v>
                </c:pt>
                <c:pt idx="190">
                  <c:v>443</c:v>
                </c:pt>
                <c:pt idx="191">
                  <c:v>12603</c:v>
                </c:pt>
                <c:pt idx="192">
                  <c:v>127769</c:v>
                </c:pt>
                <c:pt idx="193">
                  <c:v>84982</c:v>
                </c:pt>
                <c:pt idx="196">
                  <c:v>3772</c:v>
                </c:pt>
                <c:pt idx="197">
                  <c:v>18152</c:v>
                </c:pt>
                <c:pt idx="198">
                  <c:v>37529</c:v>
                </c:pt>
                <c:pt idx="199">
                  <c:v>1653</c:v>
                </c:pt>
                <c:pt idx="200">
                  <c:v>10864</c:v>
                </c:pt>
                <c:pt idx="201">
                  <c:v>30162</c:v>
                </c:pt>
                <c:pt idx="202">
                  <c:v>5900</c:v>
                </c:pt>
                <c:pt idx="203">
                  <c:v>3896</c:v>
                </c:pt>
                <c:pt idx="204">
                  <c:v>6622</c:v>
                </c:pt>
                <c:pt idx="205">
                  <c:v>38067</c:v>
                </c:pt>
                <c:pt idx="206">
                  <c:v>130441</c:v>
                </c:pt>
                <c:pt idx="207">
                  <c:v>14194</c:v>
                </c:pt>
                <c:pt idx="208">
                  <c:v>5471</c:v>
                </c:pt>
                <c:pt idx="209">
                  <c:v>8413</c:v>
                </c:pt>
                <c:pt idx="210">
                  <c:v>7854</c:v>
                </c:pt>
                <c:pt idx="211">
                  <c:v>40359</c:v>
                </c:pt>
                <c:pt idx="212">
                  <c:v>79520</c:v>
                </c:pt>
                <c:pt idx="213">
                  <c:v>179781</c:v>
                </c:pt>
                <c:pt idx="214">
                  <c:v>9144</c:v>
                </c:pt>
                <c:pt idx="215">
                  <c:v>5886</c:v>
                </c:pt>
                <c:pt idx="216">
                  <c:v>9273</c:v>
                </c:pt>
                <c:pt idx="217">
                  <c:v>12843</c:v>
                </c:pt>
                <c:pt idx="218">
                  <c:v>2512</c:v>
                </c:pt>
                <c:pt idx="219">
                  <c:v>16594</c:v>
                </c:pt>
                <c:pt idx="220">
                  <c:v>10510</c:v>
                </c:pt>
                <c:pt idx="221">
                  <c:v>8932</c:v>
                </c:pt>
                <c:pt idx="222">
                  <c:v>11368</c:v>
                </c:pt>
                <c:pt idx="223">
                  <c:v>20026</c:v>
                </c:pt>
                <c:pt idx="224">
                  <c:v>7799</c:v>
                </c:pt>
                <c:pt idx="225">
                  <c:v>5970</c:v>
                </c:pt>
                <c:pt idx="226">
                  <c:v>5104</c:v>
                </c:pt>
                <c:pt idx="227">
                  <c:v>6322</c:v>
                </c:pt>
                <c:pt idx="228">
                  <c:v>1629</c:v>
                </c:pt>
                <c:pt idx="229">
                  <c:v>111182</c:v>
                </c:pt>
                <c:pt idx="230">
                  <c:v>10661</c:v>
                </c:pt>
                <c:pt idx="231">
                  <c:v>14356</c:v>
                </c:pt>
                <c:pt idx="232">
                  <c:v>137940</c:v>
                </c:pt>
                <c:pt idx="233">
                  <c:v>254673</c:v>
                </c:pt>
                <c:pt idx="234">
                  <c:v>129970</c:v>
                </c:pt>
                <c:pt idx="235">
                  <c:v>11051</c:v>
                </c:pt>
                <c:pt idx="236">
                  <c:v>26529</c:v>
                </c:pt>
                <c:pt idx="237">
                  <c:v>3773</c:v>
                </c:pt>
                <c:pt idx="238">
                  <c:v>8723</c:v>
                </c:pt>
                <c:pt idx="239">
                  <c:v>113666</c:v>
                </c:pt>
                <c:pt idx="240">
                  <c:v>4248</c:v>
                </c:pt>
                <c:pt idx="241">
                  <c:v>13917</c:v>
                </c:pt>
                <c:pt idx="242">
                  <c:v>20176</c:v>
                </c:pt>
                <c:pt idx="243">
                  <c:v>12806</c:v>
                </c:pt>
                <c:pt idx="244">
                  <c:v>2803</c:v>
                </c:pt>
                <c:pt idx="245">
                  <c:v>11207</c:v>
                </c:pt>
                <c:pt idx="246">
                  <c:v>4952</c:v>
                </c:pt>
                <c:pt idx="247">
                  <c:v>15055</c:v>
                </c:pt>
                <c:pt idx="248">
                  <c:v>8188</c:v>
                </c:pt>
                <c:pt idx="249">
                  <c:v>4379</c:v>
                </c:pt>
                <c:pt idx="250">
                  <c:v>41121</c:v>
                </c:pt>
                <c:pt idx="251">
                  <c:v>10492</c:v>
                </c:pt>
                <c:pt idx="252">
                  <c:v>14562</c:v>
                </c:pt>
                <c:pt idx="253">
                  <c:v>67007</c:v>
                </c:pt>
                <c:pt idx="254">
                  <c:v>104203</c:v>
                </c:pt>
                <c:pt idx="255">
                  <c:v>9088</c:v>
                </c:pt>
                <c:pt idx="256">
                  <c:v>10782</c:v>
                </c:pt>
                <c:pt idx="257">
                  <c:v>116349</c:v>
                </c:pt>
                <c:pt idx="258">
                  <c:v>17796</c:v>
                </c:pt>
                <c:pt idx="259">
                  <c:v>10971</c:v>
                </c:pt>
                <c:pt idx="260">
                  <c:v>187324</c:v>
                </c:pt>
                <c:pt idx="261">
                  <c:v>6404</c:v>
                </c:pt>
                <c:pt idx="262">
                  <c:v>7822</c:v>
                </c:pt>
                <c:pt idx="263">
                  <c:v>164767</c:v>
                </c:pt>
                <c:pt idx="264">
                  <c:v>9197</c:v>
                </c:pt>
                <c:pt idx="265">
                  <c:v>128972</c:v>
                </c:pt>
                <c:pt idx="266">
                  <c:v>43617</c:v>
                </c:pt>
                <c:pt idx="267">
                  <c:v>19432</c:v>
                </c:pt>
                <c:pt idx="268">
                  <c:v>19703</c:v>
                </c:pt>
                <c:pt idx="269">
                  <c:v>5765</c:v>
                </c:pt>
                <c:pt idx="270">
                  <c:v>32981</c:v>
                </c:pt>
                <c:pt idx="271">
                  <c:v>13038</c:v>
                </c:pt>
                <c:pt idx="272">
                  <c:v>5090</c:v>
                </c:pt>
                <c:pt idx="273">
                  <c:v>2772</c:v>
                </c:pt>
                <c:pt idx="274">
                  <c:v>16026</c:v>
                </c:pt>
                <c:pt idx="275">
                  <c:v>335</c:v>
                </c:pt>
                <c:pt idx="276">
                  <c:v>11490</c:v>
                </c:pt>
                <c:pt idx="277">
                  <c:v>14432</c:v>
                </c:pt>
                <c:pt idx="278">
                  <c:v>16894</c:v>
                </c:pt>
                <c:pt idx="279">
                  <c:v>23126</c:v>
                </c:pt>
                <c:pt idx="280">
                  <c:v>78158</c:v>
                </c:pt>
                <c:pt idx="281">
                  <c:v>190857</c:v>
                </c:pt>
                <c:pt idx="282">
                  <c:v>48129</c:v>
                </c:pt>
                <c:pt idx="283">
                  <c:v>36414</c:v>
                </c:pt>
                <c:pt idx="284">
                  <c:v>12153</c:v>
                </c:pt>
                <c:pt idx="285">
                  <c:v>3803</c:v>
                </c:pt>
                <c:pt idx="286">
                  <c:v>54591</c:v>
                </c:pt>
                <c:pt idx="287">
                  <c:v>56368</c:v>
                </c:pt>
                <c:pt idx="288">
                  <c:v>1643</c:v>
                </c:pt>
                <c:pt idx="289">
                  <c:v>16499</c:v>
                </c:pt>
                <c:pt idx="290">
                  <c:v>35587</c:v>
                </c:pt>
                <c:pt idx="291">
                  <c:v>114017</c:v>
                </c:pt>
                <c:pt idx="292">
                  <c:v>11646</c:v>
                </c:pt>
                <c:pt idx="293">
                  <c:v>9778</c:v>
                </c:pt>
                <c:pt idx="294">
                  <c:v>82869</c:v>
                </c:pt>
                <c:pt idx="295">
                  <c:v>9495</c:v>
                </c:pt>
                <c:pt idx="296">
                  <c:v>11178</c:v>
                </c:pt>
                <c:pt idx="297">
                  <c:v>6746</c:v>
                </c:pt>
                <c:pt idx="298">
                  <c:v>2829</c:v>
                </c:pt>
                <c:pt idx="301">
                  <c:v>100817</c:v>
                </c:pt>
                <c:pt idx="302">
                  <c:v>4375</c:v>
                </c:pt>
                <c:pt idx="303">
                  <c:v>35167</c:v>
                </c:pt>
                <c:pt idx="304">
                  <c:v>17257</c:v>
                </c:pt>
                <c:pt idx="305">
                  <c:v>29258</c:v>
                </c:pt>
                <c:pt idx="306">
                  <c:v>11957</c:v>
                </c:pt>
                <c:pt idx="307">
                  <c:v>11575</c:v>
                </c:pt>
                <c:pt idx="308">
                  <c:v>230977</c:v>
                </c:pt>
                <c:pt idx="309">
                  <c:v>6218</c:v>
                </c:pt>
                <c:pt idx="310">
                  <c:v>1425</c:v>
                </c:pt>
                <c:pt idx="311">
                  <c:v>44908</c:v>
                </c:pt>
                <c:pt idx="312">
                  <c:v>171503</c:v>
                </c:pt>
                <c:pt idx="313">
                  <c:v>248543</c:v>
                </c:pt>
                <c:pt idx="314">
                  <c:v>10852</c:v>
                </c:pt>
                <c:pt idx="315">
                  <c:v>243561</c:v>
                </c:pt>
                <c:pt idx="316">
                  <c:v>24090</c:v>
                </c:pt>
                <c:pt idx="317">
                  <c:v>15028</c:v>
                </c:pt>
                <c:pt idx="318">
                  <c:v>11724</c:v>
                </c:pt>
                <c:pt idx="319">
                  <c:v>12838</c:v>
                </c:pt>
                <c:pt idx="320">
                  <c:v>252</c:v>
                </c:pt>
                <c:pt idx="321">
                  <c:v>8736</c:v>
                </c:pt>
                <c:pt idx="322">
                  <c:v>24985</c:v>
                </c:pt>
                <c:pt idx="323">
                  <c:v>12061</c:v>
                </c:pt>
                <c:pt idx="324">
                  <c:v>49284</c:v>
                </c:pt>
                <c:pt idx="325">
                  <c:v>482</c:v>
                </c:pt>
                <c:pt idx="326">
                  <c:v>448</c:v>
                </c:pt>
                <c:pt idx="327">
                  <c:v>20622</c:v>
                </c:pt>
                <c:pt idx="328">
                  <c:v>5637</c:v>
                </c:pt>
                <c:pt idx="329">
                  <c:v>12020</c:v>
                </c:pt>
                <c:pt idx="330">
                  <c:v>122168</c:v>
                </c:pt>
                <c:pt idx="331">
                  <c:v>47248</c:v>
                </c:pt>
                <c:pt idx="332">
                  <c:v>282840</c:v>
                </c:pt>
                <c:pt idx="333">
                  <c:v>4931</c:v>
                </c:pt>
                <c:pt idx="334">
                  <c:v>32979</c:v>
                </c:pt>
                <c:pt idx="335">
                  <c:v>21660</c:v>
                </c:pt>
                <c:pt idx="336">
                  <c:v>20887</c:v>
                </c:pt>
                <c:pt idx="337">
                  <c:v>15150</c:v>
                </c:pt>
                <c:pt idx="338">
                  <c:v>71672</c:v>
                </c:pt>
                <c:pt idx="339">
                  <c:v>35867</c:v>
                </c:pt>
                <c:pt idx="340">
                  <c:v>304203</c:v>
                </c:pt>
                <c:pt idx="341">
                  <c:v>79375</c:v>
                </c:pt>
                <c:pt idx="342">
                  <c:v>15500</c:v>
                </c:pt>
                <c:pt idx="343">
                  <c:v>20460</c:v>
                </c:pt>
                <c:pt idx="344">
                  <c:v>15290</c:v>
                </c:pt>
                <c:pt idx="345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5BB-896B-48BB5731D4D5}"/>
            </c:ext>
          </c:extLst>
        </c:ser>
        <c:ser>
          <c:idx val="1"/>
          <c:order val="1"/>
          <c:tx>
            <c:strRef>
              <c:f>'Tablas '!$C$46</c:f>
              <c:strCache>
                <c:ptCount val="1"/>
                <c:pt idx="0">
                  <c:v>Suma de 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'!$C$47:$C$393</c:f>
              <c:numCache>
                <c:formatCode>General</c:formatCode>
                <c:ptCount val="346"/>
                <c:pt idx="0">
                  <c:v>8601</c:v>
                </c:pt>
                <c:pt idx="1">
                  <c:v>4435</c:v>
                </c:pt>
                <c:pt idx="3">
                  <c:v>4840</c:v>
                </c:pt>
                <c:pt idx="5">
                  <c:v>39946</c:v>
                </c:pt>
                <c:pt idx="6">
                  <c:v>10288</c:v>
                </c:pt>
                <c:pt idx="7">
                  <c:v>48996</c:v>
                </c:pt>
                <c:pt idx="8">
                  <c:v>130</c:v>
                </c:pt>
                <c:pt idx="9">
                  <c:v>296905</c:v>
                </c:pt>
                <c:pt idx="10">
                  <c:v>3908</c:v>
                </c:pt>
                <c:pt idx="11">
                  <c:v>34873</c:v>
                </c:pt>
                <c:pt idx="12">
                  <c:v>185268</c:v>
                </c:pt>
                <c:pt idx="13">
                  <c:v>22353</c:v>
                </c:pt>
                <c:pt idx="14">
                  <c:v>63419</c:v>
                </c:pt>
                <c:pt idx="15">
                  <c:v>20595</c:v>
                </c:pt>
                <c:pt idx="16">
                  <c:v>18916</c:v>
                </c:pt>
                <c:pt idx="17">
                  <c:v>2262</c:v>
                </c:pt>
                <c:pt idx="18">
                  <c:v>25282</c:v>
                </c:pt>
                <c:pt idx="19">
                  <c:v>138402</c:v>
                </c:pt>
                <c:pt idx="20">
                  <c:v>31070</c:v>
                </c:pt>
                <c:pt idx="21">
                  <c:v>13734</c:v>
                </c:pt>
                <c:pt idx="22">
                  <c:v>49503</c:v>
                </c:pt>
                <c:pt idx="23">
                  <c:v>18235</c:v>
                </c:pt>
                <c:pt idx="24">
                  <c:v>10393</c:v>
                </c:pt>
                <c:pt idx="25">
                  <c:v>1220</c:v>
                </c:pt>
                <c:pt idx="26">
                  <c:v>1275</c:v>
                </c:pt>
                <c:pt idx="27">
                  <c:v>9379</c:v>
                </c:pt>
                <c:pt idx="28">
                  <c:v>31270</c:v>
                </c:pt>
                <c:pt idx="29">
                  <c:v>25696</c:v>
                </c:pt>
                <c:pt idx="30">
                  <c:v>16875</c:v>
                </c:pt>
                <c:pt idx="31">
                  <c:v>21874</c:v>
                </c:pt>
                <c:pt idx="32">
                  <c:v>39366</c:v>
                </c:pt>
                <c:pt idx="33">
                  <c:v>12112</c:v>
                </c:pt>
                <c:pt idx="34">
                  <c:v>41217</c:v>
                </c:pt>
                <c:pt idx="35">
                  <c:v>71906</c:v>
                </c:pt>
                <c:pt idx="36">
                  <c:v>148312</c:v>
                </c:pt>
                <c:pt idx="37">
                  <c:v>7182</c:v>
                </c:pt>
                <c:pt idx="38">
                  <c:v>9457</c:v>
                </c:pt>
                <c:pt idx="39">
                  <c:v>13543</c:v>
                </c:pt>
                <c:pt idx="40">
                  <c:v>13857</c:v>
                </c:pt>
                <c:pt idx="41">
                  <c:v>81302</c:v>
                </c:pt>
                <c:pt idx="42">
                  <c:v>4444</c:v>
                </c:pt>
                <c:pt idx="43">
                  <c:v>161953</c:v>
                </c:pt>
                <c:pt idx="44">
                  <c:v>22084</c:v>
                </c:pt>
                <c:pt idx="45">
                  <c:v>32316</c:v>
                </c:pt>
                <c:pt idx="47">
                  <c:v>12572</c:v>
                </c:pt>
                <c:pt idx="48">
                  <c:v>5739</c:v>
                </c:pt>
                <c:pt idx="49">
                  <c:v>5687</c:v>
                </c:pt>
                <c:pt idx="50">
                  <c:v>4363</c:v>
                </c:pt>
                <c:pt idx="51">
                  <c:v>2867</c:v>
                </c:pt>
                <c:pt idx="52">
                  <c:v>10796</c:v>
                </c:pt>
                <c:pt idx="53">
                  <c:v>16082</c:v>
                </c:pt>
                <c:pt idx="54">
                  <c:v>23583</c:v>
                </c:pt>
                <c:pt idx="55">
                  <c:v>6385</c:v>
                </c:pt>
                <c:pt idx="56">
                  <c:v>17619</c:v>
                </c:pt>
                <c:pt idx="57">
                  <c:v>1649</c:v>
                </c:pt>
                <c:pt idx="58">
                  <c:v>77815</c:v>
                </c:pt>
                <c:pt idx="59">
                  <c:v>22354</c:v>
                </c:pt>
                <c:pt idx="60">
                  <c:v>16228</c:v>
                </c:pt>
                <c:pt idx="61">
                  <c:v>13483</c:v>
                </c:pt>
                <c:pt idx="62">
                  <c:v>216061</c:v>
                </c:pt>
                <c:pt idx="63">
                  <c:v>133256</c:v>
                </c:pt>
                <c:pt idx="64">
                  <c:v>32273</c:v>
                </c:pt>
                <c:pt idx="65">
                  <c:v>46081</c:v>
                </c:pt>
                <c:pt idx="66">
                  <c:v>5838</c:v>
                </c:pt>
                <c:pt idx="67">
                  <c:v>129091</c:v>
                </c:pt>
                <c:pt idx="68">
                  <c:v>163036</c:v>
                </c:pt>
                <c:pt idx="69">
                  <c:v>95528</c:v>
                </c:pt>
                <c:pt idx="70">
                  <c:v>5463</c:v>
                </c:pt>
                <c:pt idx="71">
                  <c:v>50041</c:v>
                </c:pt>
                <c:pt idx="72">
                  <c:v>18703</c:v>
                </c:pt>
                <c:pt idx="73">
                  <c:v>16970</c:v>
                </c:pt>
                <c:pt idx="74">
                  <c:v>24298</c:v>
                </c:pt>
                <c:pt idx="75">
                  <c:v>3403</c:v>
                </c:pt>
                <c:pt idx="76">
                  <c:v>31943</c:v>
                </c:pt>
                <c:pt idx="77">
                  <c:v>6784</c:v>
                </c:pt>
                <c:pt idx="78">
                  <c:v>10812</c:v>
                </c:pt>
                <c:pt idx="79">
                  <c:v>119585</c:v>
                </c:pt>
                <c:pt idx="80">
                  <c:v>10693</c:v>
                </c:pt>
                <c:pt idx="81">
                  <c:v>18589</c:v>
                </c:pt>
                <c:pt idx="82">
                  <c:v>16916</c:v>
                </c:pt>
                <c:pt idx="83">
                  <c:v>175594</c:v>
                </c:pt>
                <c:pt idx="84">
                  <c:v>12845</c:v>
                </c:pt>
                <c:pt idx="85">
                  <c:v>26459</c:v>
                </c:pt>
                <c:pt idx="86">
                  <c:v>9467</c:v>
                </c:pt>
                <c:pt idx="87">
                  <c:v>7028</c:v>
                </c:pt>
                <c:pt idx="88">
                  <c:v>4225</c:v>
                </c:pt>
                <c:pt idx="89">
                  <c:v>9041</c:v>
                </c:pt>
                <c:pt idx="90">
                  <c:v>130394</c:v>
                </c:pt>
                <c:pt idx="91">
                  <c:v>10177</c:v>
                </c:pt>
                <c:pt idx="92">
                  <c:v>25514</c:v>
                </c:pt>
                <c:pt idx="93">
                  <c:v>5666</c:v>
                </c:pt>
                <c:pt idx="94">
                  <c:v>12804</c:v>
                </c:pt>
                <c:pt idx="95">
                  <c:v>15525</c:v>
                </c:pt>
                <c:pt idx="96">
                  <c:v>1826</c:v>
                </c:pt>
                <c:pt idx="97">
                  <c:v>15107</c:v>
                </c:pt>
                <c:pt idx="98">
                  <c:v>12596</c:v>
                </c:pt>
                <c:pt idx="99">
                  <c:v>1179</c:v>
                </c:pt>
                <c:pt idx="100">
                  <c:v>15222</c:v>
                </c:pt>
                <c:pt idx="101">
                  <c:v>25961</c:v>
                </c:pt>
                <c:pt idx="102">
                  <c:v>1539</c:v>
                </c:pt>
                <c:pt idx="103">
                  <c:v>16014</c:v>
                </c:pt>
                <c:pt idx="104">
                  <c:v>8273</c:v>
                </c:pt>
                <c:pt idx="105">
                  <c:v>9741</c:v>
                </c:pt>
                <c:pt idx="107">
                  <c:v>18768</c:v>
                </c:pt>
                <c:pt idx="108">
                  <c:v>2599</c:v>
                </c:pt>
                <c:pt idx="109">
                  <c:v>7945</c:v>
                </c:pt>
                <c:pt idx="110">
                  <c:v>74070</c:v>
                </c:pt>
                <c:pt idx="111">
                  <c:v>30355</c:v>
                </c:pt>
                <c:pt idx="112">
                  <c:v>65479</c:v>
                </c:pt>
                <c:pt idx="113">
                  <c:v>216419</c:v>
                </c:pt>
                <c:pt idx="114">
                  <c:v>25798</c:v>
                </c:pt>
                <c:pt idx="115">
                  <c:v>3791</c:v>
                </c:pt>
                <c:pt idx="116">
                  <c:v>633</c:v>
                </c:pt>
                <c:pt idx="117">
                  <c:v>85118</c:v>
                </c:pt>
                <c:pt idx="118">
                  <c:v>12851</c:v>
                </c:pt>
                <c:pt idx="119">
                  <c:v>4221</c:v>
                </c:pt>
                <c:pt idx="120">
                  <c:v>365674</c:v>
                </c:pt>
                <c:pt idx="121">
                  <c:v>132520</c:v>
                </c:pt>
                <c:pt idx="122">
                  <c:v>3721</c:v>
                </c:pt>
                <c:pt idx="123">
                  <c:v>31987</c:v>
                </c:pt>
                <c:pt idx="124">
                  <c:v>190085</c:v>
                </c:pt>
                <c:pt idx="125">
                  <c:v>96762</c:v>
                </c:pt>
                <c:pt idx="126">
                  <c:v>160148</c:v>
                </c:pt>
                <c:pt idx="127">
                  <c:v>20168</c:v>
                </c:pt>
                <c:pt idx="128">
                  <c:v>7213</c:v>
                </c:pt>
                <c:pt idx="129">
                  <c:v>1062</c:v>
                </c:pt>
                <c:pt idx="130">
                  <c:v>663</c:v>
                </c:pt>
                <c:pt idx="131">
                  <c:v>22404</c:v>
                </c:pt>
                <c:pt idx="132">
                  <c:v>40228</c:v>
                </c:pt>
                <c:pt idx="133">
                  <c:v>18223</c:v>
                </c:pt>
                <c:pt idx="134">
                  <c:v>20242</c:v>
                </c:pt>
                <c:pt idx="135">
                  <c:v>249893</c:v>
                </c:pt>
                <c:pt idx="136">
                  <c:v>32218</c:v>
                </c:pt>
                <c:pt idx="137">
                  <c:v>25035</c:v>
                </c:pt>
                <c:pt idx="138">
                  <c:v>6902</c:v>
                </c:pt>
                <c:pt idx="139">
                  <c:v>39219</c:v>
                </c:pt>
                <c:pt idx="140">
                  <c:v>83249</c:v>
                </c:pt>
                <c:pt idx="141">
                  <c:v>5526</c:v>
                </c:pt>
                <c:pt idx="142">
                  <c:v>21644</c:v>
                </c:pt>
                <c:pt idx="143">
                  <c:v>16337</c:v>
                </c:pt>
                <c:pt idx="144">
                  <c:v>74749</c:v>
                </c:pt>
                <c:pt idx="145">
                  <c:v>112800</c:v>
                </c:pt>
                <c:pt idx="146">
                  <c:v>104316</c:v>
                </c:pt>
                <c:pt idx="147">
                  <c:v>6191</c:v>
                </c:pt>
                <c:pt idx="148">
                  <c:v>23037</c:v>
                </c:pt>
                <c:pt idx="149">
                  <c:v>28161</c:v>
                </c:pt>
                <c:pt idx="150">
                  <c:v>10237</c:v>
                </c:pt>
                <c:pt idx="151">
                  <c:v>18632</c:v>
                </c:pt>
                <c:pt idx="152">
                  <c:v>60198</c:v>
                </c:pt>
                <c:pt idx="153">
                  <c:v>166556</c:v>
                </c:pt>
                <c:pt idx="154">
                  <c:v>19237</c:v>
                </c:pt>
                <c:pt idx="155">
                  <c:v>16964</c:v>
                </c:pt>
                <c:pt idx="156">
                  <c:v>7581</c:v>
                </c:pt>
                <c:pt idx="157">
                  <c:v>17453</c:v>
                </c:pt>
                <c:pt idx="158">
                  <c:v>49089</c:v>
                </c:pt>
                <c:pt idx="159">
                  <c:v>11405</c:v>
                </c:pt>
                <c:pt idx="160">
                  <c:v>28628</c:v>
                </c:pt>
                <c:pt idx="161">
                  <c:v>112535</c:v>
                </c:pt>
                <c:pt idx="162">
                  <c:v>33273</c:v>
                </c:pt>
                <c:pt idx="163">
                  <c:v>468390</c:v>
                </c:pt>
                <c:pt idx="164">
                  <c:v>12872</c:v>
                </c:pt>
                <c:pt idx="165">
                  <c:v>6904</c:v>
                </c:pt>
                <c:pt idx="166">
                  <c:v>7530</c:v>
                </c:pt>
                <c:pt idx="167">
                  <c:v>10343</c:v>
                </c:pt>
                <c:pt idx="168">
                  <c:v>39447</c:v>
                </c:pt>
                <c:pt idx="169">
                  <c:v>16837</c:v>
                </c:pt>
                <c:pt idx="170">
                  <c:v>15580</c:v>
                </c:pt>
                <c:pt idx="171">
                  <c:v>8418</c:v>
                </c:pt>
                <c:pt idx="172">
                  <c:v>5628</c:v>
                </c:pt>
                <c:pt idx="173">
                  <c:v>94540</c:v>
                </c:pt>
                <c:pt idx="174">
                  <c:v>38521</c:v>
                </c:pt>
                <c:pt idx="175">
                  <c:v>30276</c:v>
                </c:pt>
                <c:pt idx="176">
                  <c:v>21866</c:v>
                </c:pt>
                <c:pt idx="177">
                  <c:v>29003</c:v>
                </c:pt>
                <c:pt idx="178">
                  <c:v>25971</c:v>
                </c:pt>
                <c:pt idx="179">
                  <c:v>15634</c:v>
                </c:pt>
                <c:pt idx="180">
                  <c:v>19116</c:v>
                </c:pt>
                <c:pt idx="181">
                  <c:v>5422</c:v>
                </c:pt>
                <c:pt idx="182">
                  <c:v>8579</c:v>
                </c:pt>
                <c:pt idx="183">
                  <c:v>5738</c:v>
                </c:pt>
                <c:pt idx="184">
                  <c:v>21633</c:v>
                </c:pt>
                <c:pt idx="185">
                  <c:v>40059</c:v>
                </c:pt>
                <c:pt idx="186">
                  <c:v>11421</c:v>
                </c:pt>
                <c:pt idx="187">
                  <c:v>163511</c:v>
                </c:pt>
                <c:pt idx="188">
                  <c:v>463</c:v>
                </c:pt>
                <c:pt idx="189">
                  <c:v>12335</c:v>
                </c:pt>
                <c:pt idx="190">
                  <c:v>318</c:v>
                </c:pt>
                <c:pt idx="191">
                  <c:v>14105</c:v>
                </c:pt>
                <c:pt idx="192">
                  <c:v>145475</c:v>
                </c:pt>
                <c:pt idx="193">
                  <c:v>98089</c:v>
                </c:pt>
                <c:pt idx="194">
                  <c:v>38768</c:v>
                </c:pt>
                <c:pt idx="195">
                  <c:v>58795</c:v>
                </c:pt>
                <c:pt idx="196">
                  <c:v>4168</c:v>
                </c:pt>
                <c:pt idx="197">
                  <c:v>14981</c:v>
                </c:pt>
                <c:pt idx="198">
                  <c:v>50028</c:v>
                </c:pt>
                <c:pt idx="199">
                  <c:v>1690</c:v>
                </c:pt>
                <c:pt idx="200">
                  <c:v>11200</c:v>
                </c:pt>
                <c:pt idx="201">
                  <c:v>10098</c:v>
                </c:pt>
                <c:pt idx="202">
                  <c:v>6567</c:v>
                </c:pt>
                <c:pt idx="203">
                  <c:v>4608</c:v>
                </c:pt>
                <c:pt idx="204">
                  <c:v>6695</c:v>
                </c:pt>
                <c:pt idx="205">
                  <c:v>37822</c:v>
                </c:pt>
                <c:pt idx="206">
                  <c:v>114560</c:v>
                </c:pt>
                <c:pt idx="207">
                  <c:v>7266</c:v>
                </c:pt>
                <c:pt idx="208">
                  <c:v>6414</c:v>
                </c:pt>
                <c:pt idx="209">
                  <c:v>8821</c:v>
                </c:pt>
                <c:pt idx="210">
                  <c:v>8315</c:v>
                </c:pt>
                <c:pt idx="211">
                  <c:v>46016</c:v>
                </c:pt>
                <c:pt idx="212">
                  <c:v>66619</c:v>
                </c:pt>
                <c:pt idx="213">
                  <c:v>216060</c:v>
                </c:pt>
                <c:pt idx="214">
                  <c:v>9729</c:v>
                </c:pt>
                <c:pt idx="215">
                  <c:v>6450</c:v>
                </c:pt>
                <c:pt idx="216">
                  <c:v>9440</c:v>
                </c:pt>
                <c:pt idx="217">
                  <c:v>13948</c:v>
                </c:pt>
                <c:pt idx="218">
                  <c:v>6178</c:v>
                </c:pt>
                <c:pt idx="219">
                  <c:v>17756</c:v>
                </c:pt>
                <c:pt idx="220">
                  <c:v>12392</c:v>
                </c:pt>
                <c:pt idx="221">
                  <c:v>9875</c:v>
                </c:pt>
                <c:pt idx="222">
                  <c:v>16565</c:v>
                </c:pt>
                <c:pt idx="223">
                  <c:v>21988</c:v>
                </c:pt>
                <c:pt idx="224">
                  <c:v>8078</c:v>
                </c:pt>
                <c:pt idx="225">
                  <c:v>5470</c:v>
                </c:pt>
                <c:pt idx="226">
                  <c:v>5465</c:v>
                </c:pt>
                <c:pt idx="227">
                  <c:v>10830</c:v>
                </c:pt>
                <c:pt idx="228">
                  <c:v>1016</c:v>
                </c:pt>
                <c:pt idx="229">
                  <c:v>120874</c:v>
                </c:pt>
                <c:pt idx="230">
                  <c:v>12954</c:v>
                </c:pt>
                <c:pt idx="231">
                  <c:v>21107</c:v>
                </c:pt>
                <c:pt idx="232">
                  <c:v>195653</c:v>
                </c:pt>
                <c:pt idx="233">
                  <c:v>492915</c:v>
                </c:pt>
                <c:pt idx="234">
                  <c:v>175938</c:v>
                </c:pt>
                <c:pt idx="235">
                  <c:v>10236</c:v>
                </c:pt>
                <c:pt idx="236">
                  <c:v>32912</c:v>
                </c:pt>
                <c:pt idx="237">
                  <c:v>3442</c:v>
                </c:pt>
                <c:pt idx="238">
                  <c:v>9539</c:v>
                </c:pt>
                <c:pt idx="239">
                  <c:v>119496</c:v>
                </c:pt>
                <c:pt idx="240">
                  <c:v>4160</c:v>
                </c:pt>
                <c:pt idx="241">
                  <c:v>12868</c:v>
                </c:pt>
                <c:pt idx="242">
                  <c:v>20705</c:v>
                </c:pt>
                <c:pt idx="243">
                  <c:v>14649</c:v>
                </c:pt>
                <c:pt idx="244">
                  <c:v>1977</c:v>
                </c:pt>
                <c:pt idx="245">
                  <c:v>11368</c:v>
                </c:pt>
                <c:pt idx="246">
                  <c:v>5138</c:v>
                </c:pt>
                <c:pt idx="247">
                  <c:v>21823</c:v>
                </c:pt>
                <c:pt idx="248">
                  <c:v>8689</c:v>
                </c:pt>
                <c:pt idx="249">
                  <c:v>4021</c:v>
                </c:pt>
                <c:pt idx="250">
                  <c:v>126518</c:v>
                </c:pt>
                <c:pt idx="251">
                  <c:v>10428</c:v>
                </c:pt>
                <c:pt idx="252">
                  <c:v>15146</c:v>
                </c:pt>
                <c:pt idx="253">
                  <c:v>75916</c:v>
                </c:pt>
                <c:pt idx="254">
                  <c:v>128578</c:v>
                </c:pt>
                <c:pt idx="255">
                  <c:v>8976</c:v>
                </c:pt>
                <c:pt idx="256">
                  <c:v>11380</c:v>
                </c:pt>
                <c:pt idx="257">
                  <c:v>104012</c:v>
                </c:pt>
                <c:pt idx="258">
                  <c:v>21174</c:v>
                </c:pt>
                <c:pt idx="259">
                  <c:v>11429</c:v>
                </c:pt>
                <c:pt idx="260">
                  <c:v>214344</c:v>
                </c:pt>
                <c:pt idx="261">
                  <c:v>5683</c:v>
                </c:pt>
                <c:pt idx="262">
                  <c:v>8566</c:v>
                </c:pt>
                <c:pt idx="263">
                  <c:v>148220</c:v>
                </c:pt>
                <c:pt idx="264">
                  <c:v>9128</c:v>
                </c:pt>
                <c:pt idx="265">
                  <c:v>133518</c:v>
                </c:pt>
                <c:pt idx="266">
                  <c:v>50830</c:v>
                </c:pt>
                <c:pt idx="267">
                  <c:v>22161</c:v>
                </c:pt>
                <c:pt idx="268">
                  <c:v>18487</c:v>
                </c:pt>
                <c:pt idx="269">
                  <c:v>6692</c:v>
                </c:pt>
                <c:pt idx="270">
                  <c:v>32627</c:v>
                </c:pt>
                <c:pt idx="271">
                  <c:v>12698</c:v>
                </c:pt>
                <c:pt idx="272">
                  <c:v>4771</c:v>
                </c:pt>
                <c:pt idx="273">
                  <c:v>2477</c:v>
                </c:pt>
                <c:pt idx="274">
                  <c:v>14732</c:v>
                </c:pt>
                <c:pt idx="275">
                  <c:v>358</c:v>
                </c:pt>
                <c:pt idx="276">
                  <c:v>12707</c:v>
                </c:pt>
                <c:pt idx="277">
                  <c:v>14034</c:v>
                </c:pt>
                <c:pt idx="278">
                  <c:v>17519</c:v>
                </c:pt>
                <c:pt idx="279">
                  <c:v>24494</c:v>
                </c:pt>
                <c:pt idx="280">
                  <c:v>87205</c:v>
                </c:pt>
                <c:pt idx="281">
                  <c:v>246762</c:v>
                </c:pt>
                <c:pt idx="282">
                  <c:v>50088</c:v>
                </c:pt>
                <c:pt idx="283">
                  <c:v>37261</c:v>
                </c:pt>
                <c:pt idx="284">
                  <c:v>14400</c:v>
                </c:pt>
                <c:pt idx="285">
                  <c:v>3646</c:v>
                </c:pt>
                <c:pt idx="286">
                  <c:v>64126</c:v>
                </c:pt>
                <c:pt idx="287">
                  <c:v>63732</c:v>
                </c:pt>
                <c:pt idx="288">
                  <c:v>1158</c:v>
                </c:pt>
                <c:pt idx="289">
                  <c:v>16106</c:v>
                </c:pt>
                <c:pt idx="290">
                  <c:v>37793</c:v>
                </c:pt>
                <c:pt idx="291">
                  <c:v>97625</c:v>
                </c:pt>
                <c:pt idx="292">
                  <c:v>13376</c:v>
                </c:pt>
                <c:pt idx="293">
                  <c:v>8831</c:v>
                </c:pt>
                <c:pt idx="294">
                  <c:v>78872</c:v>
                </c:pt>
                <c:pt idx="295">
                  <c:v>9741</c:v>
                </c:pt>
                <c:pt idx="296">
                  <c:v>10162</c:v>
                </c:pt>
                <c:pt idx="297">
                  <c:v>7549</c:v>
                </c:pt>
                <c:pt idx="298">
                  <c:v>4969</c:v>
                </c:pt>
                <c:pt idx="299">
                  <c:v>80447</c:v>
                </c:pt>
                <c:pt idx="300">
                  <c:v>7674</c:v>
                </c:pt>
                <c:pt idx="301">
                  <c:v>94906</c:v>
                </c:pt>
                <c:pt idx="302">
                  <c:v>3918</c:v>
                </c:pt>
                <c:pt idx="303">
                  <c:v>40253</c:v>
                </c:pt>
                <c:pt idx="304">
                  <c:v>19970</c:v>
                </c:pt>
                <c:pt idx="305">
                  <c:v>32387</c:v>
                </c:pt>
                <c:pt idx="306">
                  <c:v>12713</c:v>
                </c:pt>
                <c:pt idx="307">
                  <c:v>12813</c:v>
                </c:pt>
                <c:pt idx="308">
                  <c:v>200792</c:v>
                </c:pt>
                <c:pt idx="309">
                  <c:v>7418</c:v>
                </c:pt>
                <c:pt idx="310">
                  <c:v>2356</c:v>
                </c:pt>
                <c:pt idx="311">
                  <c:v>59805</c:v>
                </c:pt>
                <c:pt idx="312">
                  <c:v>201797</c:v>
                </c:pt>
                <c:pt idx="313">
                  <c:v>250348</c:v>
                </c:pt>
                <c:pt idx="314">
                  <c:v>11100</c:v>
                </c:pt>
                <c:pt idx="315">
                  <c:v>245347</c:v>
                </c:pt>
                <c:pt idx="316">
                  <c:v>25596</c:v>
                </c:pt>
                <c:pt idx="317">
                  <c:v>15504</c:v>
                </c:pt>
                <c:pt idx="318">
                  <c:v>12888</c:v>
                </c:pt>
                <c:pt idx="319">
                  <c:v>14755</c:v>
                </c:pt>
                <c:pt idx="320">
                  <c:v>423</c:v>
                </c:pt>
                <c:pt idx="321">
                  <c:v>9664</c:v>
                </c:pt>
                <c:pt idx="322">
                  <c:v>23986</c:v>
                </c:pt>
                <c:pt idx="323">
                  <c:v>11216</c:v>
                </c:pt>
                <c:pt idx="324">
                  <c:v>52440</c:v>
                </c:pt>
                <c:pt idx="325">
                  <c:v>739</c:v>
                </c:pt>
                <c:pt idx="326">
                  <c:v>507</c:v>
                </c:pt>
                <c:pt idx="327">
                  <c:v>19534</c:v>
                </c:pt>
                <c:pt idx="328">
                  <c:v>5296</c:v>
                </c:pt>
                <c:pt idx="329">
                  <c:v>12777</c:v>
                </c:pt>
                <c:pt idx="330">
                  <c:v>140559</c:v>
                </c:pt>
                <c:pt idx="331">
                  <c:v>48040</c:v>
                </c:pt>
                <c:pt idx="332">
                  <c:v>275982</c:v>
                </c:pt>
                <c:pt idx="333">
                  <c:v>4916</c:v>
                </c:pt>
                <c:pt idx="334">
                  <c:v>33501</c:v>
                </c:pt>
                <c:pt idx="335">
                  <c:v>24010</c:v>
                </c:pt>
                <c:pt idx="336">
                  <c:v>22491</c:v>
                </c:pt>
                <c:pt idx="337">
                  <c:v>14725</c:v>
                </c:pt>
                <c:pt idx="338">
                  <c:v>95623</c:v>
                </c:pt>
                <c:pt idx="339">
                  <c:v>45531</c:v>
                </c:pt>
                <c:pt idx="340">
                  <c:v>286931</c:v>
                </c:pt>
                <c:pt idx="341">
                  <c:v>81499</c:v>
                </c:pt>
                <c:pt idx="342">
                  <c:v>16134</c:v>
                </c:pt>
                <c:pt idx="343">
                  <c:v>20498</c:v>
                </c:pt>
                <c:pt idx="344">
                  <c:v>16814</c:v>
                </c:pt>
                <c:pt idx="345">
                  <c:v>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4-45BB-896B-48BB5731D4D5}"/>
            </c:ext>
          </c:extLst>
        </c:ser>
        <c:ser>
          <c:idx val="2"/>
          <c:order val="2"/>
          <c:tx>
            <c:strRef>
              <c:f>'Tablas '!$D$46</c:f>
              <c:strCache>
                <c:ptCount val="1"/>
                <c:pt idx="0">
                  <c:v>Suma de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'!$D$47:$D$393</c:f>
              <c:numCache>
                <c:formatCode>General</c:formatCode>
                <c:ptCount val="346"/>
                <c:pt idx="0">
                  <c:v>13817</c:v>
                </c:pt>
                <c:pt idx="1">
                  <c:v>6444</c:v>
                </c:pt>
                <c:pt idx="2">
                  <c:v>5923</c:v>
                </c:pt>
                <c:pt idx="3">
                  <c:v>5299</c:v>
                </c:pt>
                <c:pt idx="4">
                  <c:v>108375</c:v>
                </c:pt>
                <c:pt idx="5">
                  <c:v>38991</c:v>
                </c:pt>
                <c:pt idx="6">
                  <c:v>11044</c:v>
                </c:pt>
                <c:pt idx="7">
                  <c:v>53262</c:v>
                </c:pt>
                <c:pt idx="8">
                  <c:v>138</c:v>
                </c:pt>
                <c:pt idx="9">
                  <c:v>361873</c:v>
                </c:pt>
                <c:pt idx="10">
                  <c:v>4073</c:v>
                </c:pt>
                <c:pt idx="11">
                  <c:v>36257</c:v>
                </c:pt>
                <c:pt idx="12">
                  <c:v>221364</c:v>
                </c:pt>
                <c:pt idx="13">
                  <c:v>23959</c:v>
                </c:pt>
                <c:pt idx="14">
                  <c:v>96614</c:v>
                </c:pt>
                <c:pt idx="15">
                  <c:v>21493</c:v>
                </c:pt>
                <c:pt idx="16">
                  <c:v>19388</c:v>
                </c:pt>
                <c:pt idx="17">
                  <c:v>2063</c:v>
                </c:pt>
                <c:pt idx="18">
                  <c:v>28573</c:v>
                </c:pt>
                <c:pt idx="19">
                  <c:v>165731</c:v>
                </c:pt>
                <c:pt idx="20">
                  <c:v>33985</c:v>
                </c:pt>
                <c:pt idx="21">
                  <c:v>17662</c:v>
                </c:pt>
                <c:pt idx="22">
                  <c:v>50554</c:v>
                </c:pt>
                <c:pt idx="23">
                  <c:v>25392</c:v>
                </c:pt>
                <c:pt idx="24">
                  <c:v>14832</c:v>
                </c:pt>
                <c:pt idx="25">
                  <c:v>1255</c:v>
                </c:pt>
                <c:pt idx="26">
                  <c:v>1250</c:v>
                </c:pt>
                <c:pt idx="27">
                  <c:v>9093</c:v>
                </c:pt>
                <c:pt idx="28">
                  <c:v>34537</c:v>
                </c:pt>
                <c:pt idx="29">
                  <c:v>24533</c:v>
                </c:pt>
                <c:pt idx="30">
                  <c:v>22738</c:v>
                </c:pt>
                <c:pt idx="31">
                  <c:v>26867</c:v>
                </c:pt>
                <c:pt idx="32">
                  <c:v>43807</c:v>
                </c:pt>
                <c:pt idx="33">
                  <c:v>13998</c:v>
                </c:pt>
                <c:pt idx="34">
                  <c:v>40441</c:v>
                </c:pt>
                <c:pt idx="35">
                  <c:v>80832</c:v>
                </c:pt>
                <c:pt idx="36">
                  <c:v>132622</c:v>
                </c:pt>
                <c:pt idx="37">
                  <c:v>5071</c:v>
                </c:pt>
                <c:pt idx="38">
                  <c:v>8928</c:v>
                </c:pt>
                <c:pt idx="39">
                  <c:v>12219</c:v>
                </c:pt>
                <c:pt idx="40">
                  <c:v>15037</c:v>
                </c:pt>
                <c:pt idx="41">
                  <c:v>85938</c:v>
                </c:pt>
                <c:pt idx="42">
                  <c:v>4865</c:v>
                </c:pt>
                <c:pt idx="43">
                  <c:v>184739</c:v>
                </c:pt>
                <c:pt idx="44">
                  <c:v>30907</c:v>
                </c:pt>
                <c:pt idx="45">
                  <c:v>35399</c:v>
                </c:pt>
                <c:pt idx="46">
                  <c:v>11611</c:v>
                </c:pt>
                <c:pt idx="47">
                  <c:v>14858</c:v>
                </c:pt>
                <c:pt idx="48">
                  <c:v>6517</c:v>
                </c:pt>
                <c:pt idx="49">
                  <c:v>5012</c:v>
                </c:pt>
                <c:pt idx="50">
                  <c:v>4023</c:v>
                </c:pt>
                <c:pt idx="51">
                  <c:v>3490</c:v>
                </c:pt>
                <c:pt idx="52">
                  <c:v>12988</c:v>
                </c:pt>
                <c:pt idx="53">
                  <c:v>15995</c:v>
                </c:pt>
                <c:pt idx="54">
                  <c:v>26881</c:v>
                </c:pt>
                <c:pt idx="55">
                  <c:v>7359</c:v>
                </c:pt>
                <c:pt idx="56">
                  <c:v>20765</c:v>
                </c:pt>
                <c:pt idx="57">
                  <c:v>1728</c:v>
                </c:pt>
                <c:pt idx="58">
                  <c:v>146207</c:v>
                </c:pt>
                <c:pt idx="59">
                  <c:v>24598</c:v>
                </c:pt>
                <c:pt idx="60">
                  <c:v>19597</c:v>
                </c:pt>
                <c:pt idx="61">
                  <c:v>13322</c:v>
                </c:pt>
                <c:pt idx="62">
                  <c:v>223574</c:v>
                </c:pt>
                <c:pt idx="63">
                  <c:v>126955</c:v>
                </c:pt>
                <c:pt idx="64">
                  <c:v>42152</c:v>
                </c:pt>
                <c:pt idx="65">
                  <c:v>46068</c:v>
                </c:pt>
                <c:pt idx="66">
                  <c:v>6031</c:v>
                </c:pt>
                <c:pt idx="67">
                  <c:v>153937</c:v>
                </c:pt>
                <c:pt idx="68">
                  <c:v>227730</c:v>
                </c:pt>
                <c:pt idx="69">
                  <c:v>116262</c:v>
                </c:pt>
                <c:pt idx="70">
                  <c:v>5302</c:v>
                </c:pt>
                <c:pt idx="71">
                  <c:v>57818</c:v>
                </c:pt>
                <c:pt idx="72">
                  <c:v>17526</c:v>
                </c:pt>
                <c:pt idx="73">
                  <c:v>17413</c:v>
                </c:pt>
                <c:pt idx="74">
                  <c:v>32579</c:v>
                </c:pt>
                <c:pt idx="75">
                  <c:v>3829</c:v>
                </c:pt>
                <c:pt idx="76">
                  <c:v>32288</c:v>
                </c:pt>
                <c:pt idx="77">
                  <c:v>7489</c:v>
                </c:pt>
                <c:pt idx="78">
                  <c:v>9448</c:v>
                </c:pt>
                <c:pt idx="79">
                  <c:v>149136</c:v>
                </c:pt>
                <c:pt idx="80">
                  <c:v>13762</c:v>
                </c:pt>
                <c:pt idx="81">
                  <c:v>13925</c:v>
                </c:pt>
                <c:pt idx="82">
                  <c:v>20887</c:v>
                </c:pt>
                <c:pt idx="83">
                  <c:v>162505</c:v>
                </c:pt>
                <c:pt idx="84">
                  <c:v>12044</c:v>
                </c:pt>
                <c:pt idx="85">
                  <c:v>35923</c:v>
                </c:pt>
                <c:pt idx="86">
                  <c:v>15955</c:v>
                </c:pt>
                <c:pt idx="87">
                  <c:v>13286</c:v>
                </c:pt>
                <c:pt idx="88">
                  <c:v>4142</c:v>
                </c:pt>
                <c:pt idx="89">
                  <c:v>7733</c:v>
                </c:pt>
                <c:pt idx="90">
                  <c:v>147041</c:v>
                </c:pt>
                <c:pt idx="91">
                  <c:v>10624</c:v>
                </c:pt>
                <c:pt idx="92">
                  <c:v>24606</c:v>
                </c:pt>
                <c:pt idx="93">
                  <c:v>7041</c:v>
                </c:pt>
                <c:pt idx="94">
                  <c:v>12261</c:v>
                </c:pt>
                <c:pt idx="95">
                  <c:v>18428</c:v>
                </c:pt>
                <c:pt idx="96">
                  <c:v>2623</c:v>
                </c:pt>
                <c:pt idx="97">
                  <c:v>14665</c:v>
                </c:pt>
                <c:pt idx="98">
                  <c:v>11996</c:v>
                </c:pt>
                <c:pt idx="99">
                  <c:v>684</c:v>
                </c:pt>
                <c:pt idx="100">
                  <c:v>14414</c:v>
                </c:pt>
                <c:pt idx="101">
                  <c:v>33437</c:v>
                </c:pt>
                <c:pt idx="102">
                  <c:v>1843</c:v>
                </c:pt>
                <c:pt idx="103">
                  <c:v>17988</c:v>
                </c:pt>
                <c:pt idx="104">
                  <c:v>8944</c:v>
                </c:pt>
                <c:pt idx="105">
                  <c:v>9657</c:v>
                </c:pt>
                <c:pt idx="106">
                  <c:v>91773</c:v>
                </c:pt>
                <c:pt idx="107">
                  <c:v>24333</c:v>
                </c:pt>
                <c:pt idx="108">
                  <c:v>2730</c:v>
                </c:pt>
                <c:pt idx="109">
                  <c:v>10149</c:v>
                </c:pt>
                <c:pt idx="110">
                  <c:v>98671</c:v>
                </c:pt>
                <c:pt idx="111">
                  <c:v>30848</c:v>
                </c:pt>
                <c:pt idx="112">
                  <c:v>100281</c:v>
                </c:pt>
                <c:pt idx="113">
                  <c:v>191468</c:v>
                </c:pt>
                <c:pt idx="114">
                  <c:v>36219</c:v>
                </c:pt>
                <c:pt idx="115">
                  <c:v>7750</c:v>
                </c:pt>
                <c:pt idx="116">
                  <c:v>926</c:v>
                </c:pt>
                <c:pt idx="117">
                  <c:v>90119</c:v>
                </c:pt>
                <c:pt idx="118">
                  <c:v>22098</c:v>
                </c:pt>
                <c:pt idx="119">
                  <c:v>3041</c:v>
                </c:pt>
                <c:pt idx="120">
                  <c:v>366916</c:v>
                </c:pt>
                <c:pt idx="121">
                  <c:v>116571</c:v>
                </c:pt>
                <c:pt idx="122">
                  <c:v>4241</c:v>
                </c:pt>
                <c:pt idx="123">
                  <c:v>35390</c:v>
                </c:pt>
                <c:pt idx="124">
                  <c:v>177335</c:v>
                </c:pt>
                <c:pt idx="125">
                  <c:v>92787</c:v>
                </c:pt>
                <c:pt idx="126">
                  <c:v>221054</c:v>
                </c:pt>
                <c:pt idx="127">
                  <c:v>38036</c:v>
                </c:pt>
                <c:pt idx="128">
                  <c:v>9896</c:v>
                </c:pt>
                <c:pt idx="129">
                  <c:v>852</c:v>
                </c:pt>
                <c:pt idx="130">
                  <c:v>274</c:v>
                </c:pt>
                <c:pt idx="131">
                  <c:v>22389</c:v>
                </c:pt>
                <c:pt idx="132">
                  <c:v>102034</c:v>
                </c:pt>
                <c:pt idx="133">
                  <c:v>16752</c:v>
                </c:pt>
                <c:pt idx="134">
                  <c:v>24640</c:v>
                </c:pt>
                <c:pt idx="135">
                  <c:v>294838</c:v>
                </c:pt>
                <c:pt idx="136">
                  <c:v>38013</c:v>
                </c:pt>
                <c:pt idx="137">
                  <c:v>25522</c:v>
                </c:pt>
                <c:pt idx="138">
                  <c:v>6653</c:v>
                </c:pt>
                <c:pt idx="139">
                  <c:v>46121</c:v>
                </c:pt>
                <c:pt idx="140">
                  <c:v>93602</c:v>
                </c:pt>
                <c:pt idx="141">
                  <c:v>6294</c:v>
                </c:pt>
                <c:pt idx="142">
                  <c:v>24608</c:v>
                </c:pt>
                <c:pt idx="143">
                  <c:v>17591</c:v>
                </c:pt>
                <c:pt idx="144">
                  <c:v>105833</c:v>
                </c:pt>
                <c:pt idx="145">
                  <c:v>98804</c:v>
                </c:pt>
                <c:pt idx="146">
                  <c:v>96249</c:v>
                </c:pt>
                <c:pt idx="147">
                  <c:v>6811</c:v>
                </c:pt>
                <c:pt idx="148">
                  <c:v>23612</c:v>
                </c:pt>
                <c:pt idx="149">
                  <c:v>30534</c:v>
                </c:pt>
                <c:pt idx="150">
                  <c:v>10251</c:v>
                </c:pt>
                <c:pt idx="151">
                  <c:v>21035</c:v>
                </c:pt>
                <c:pt idx="152">
                  <c:v>66708</c:v>
                </c:pt>
                <c:pt idx="153">
                  <c:v>202331</c:v>
                </c:pt>
                <c:pt idx="154">
                  <c:v>19634</c:v>
                </c:pt>
                <c:pt idx="155">
                  <c:v>17068</c:v>
                </c:pt>
                <c:pt idx="156">
                  <c:v>7265</c:v>
                </c:pt>
                <c:pt idx="157">
                  <c:v>21382</c:v>
                </c:pt>
                <c:pt idx="158">
                  <c:v>43535</c:v>
                </c:pt>
                <c:pt idx="159">
                  <c:v>9548</c:v>
                </c:pt>
                <c:pt idx="160">
                  <c:v>52505</c:v>
                </c:pt>
                <c:pt idx="161">
                  <c:v>116534</c:v>
                </c:pt>
                <c:pt idx="162">
                  <c:v>7095</c:v>
                </c:pt>
                <c:pt idx="163">
                  <c:v>521627</c:v>
                </c:pt>
                <c:pt idx="164">
                  <c:v>13407</c:v>
                </c:pt>
                <c:pt idx="165">
                  <c:v>7308</c:v>
                </c:pt>
                <c:pt idx="166">
                  <c:v>6457</c:v>
                </c:pt>
                <c:pt idx="167">
                  <c:v>13590</c:v>
                </c:pt>
                <c:pt idx="168">
                  <c:v>21278</c:v>
                </c:pt>
                <c:pt idx="169">
                  <c:v>49721</c:v>
                </c:pt>
                <c:pt idx="170">
                  <c:v>14216</c:v>
                </c:pt>
                <c:pt idx="171">
                  <c:v>13467</c:v>
                </c:pt>
                <c:pt idx="172">
                  <c:v>6138</c:v>
                </c:pt>
                <c:pt idx="173">
                  <c:v>123627</c:v>
                </c:pt>
                <c:pt idx="174">
                  <c:v>45976</c:v>
                </c:pt>
                <c:pt idx="175">
                  <c:v>30751</c:v>
                </c:pt>
                <c:pt idx="176">
                  <c:v>25343</c:v>
                </c:pt>
                <c:pt idx="177">
                  <c:v>29627</c:v>
                </c:pt>
                <c:pt idx="178">
                  <c:v>26315</c:v>
                </c:pt>
                <c:pt idx="179">
                  <c:v>17833</c:v>
                </c:pt>
                <c:pt idx="180">
                  <c:v>21477</c:v>
                </c:pt>
                <c:pt idx="181">
                  <c:v>6641</c:v>
                </c:pt>
                <c:pt idx="182">
                  <c:v>9737</c:v>
                </c:pt>
                <c:pt idx="183">
                  <c:v>5213</c:v>
                </c:pt>
                <c:pt idx="184">
                  <c:v>22120</c:v>
                </c:pt>
                <c:pt idx="185">
                  <c:v>32510</c:v>
                </c:pt>
                <c:pt idx="186">
                  <c:v>11152</c:v>
                </c:pt>
                <c:pt idx="187">
                  <c:v>208237</c:v>
                </c:pt>
                <c:pt idx="188">
                  <c:v>625</c:v>
                </c:pt>
                <c:pt idx="189">
                  <c:v>13608</c:v>
                </c:pt>
                <c:pt idx="190">
                  <c:v>321</c:v>
                </c:pt>
                <c:pt idx="191">
                  <c:v>17516</c:v>
                </c:pt>
                <c:pt idx="192">
                  <c:v>161460</c:v>
                </c:pt>
                <c:pt idx="193">
                  <c:v>111272</c:v>
                </c:pt>
                <c:pt idx="194">
                  <c:v>63250</c:v>
                </c:pt>
                <c:pt idx="195">
                  <c:v>76126</c:v>
                </c:pt>
                <c:pt idx="196">
                  <c:v>4497</c:v>
                </c:pt>
                <c:pt idx="197">
                  <c:v>20188</c:v>
                </c:pt>
                <c:pt idx="198">
                  <c:v>72759</c:v>
                </c:pt>
                <c:pt idx="199">
                  <c:v>1711</c:v>
                </c:pt>
                <c:pt idx="200">
                  <c:v>12482</c:v>
                </c:pt>
                <c:pt idx="201">
                  <c:v>34539</c:v>
                </c:pt>
                <c:pt idx="202">
                  <c:v>7273</c:v>
                </c:pt>
                <c:pt idx="203">
                  <c:v>6356</c:v>
                </c:pt>
                <c:pt idx="204">
                  <c:v>6188</c:v>
                </c:pt>
                <c:pt idx="205">
                  <c:v>41637</c:v>
                </c:pt>
                <c:pt idx="206">
                  <c:v>101174</c:v>
                </c:pt>
                <c:pt idx="207">
                  <c:v>8422</c:v>
                </c:pt>
                <c:pt idx="208">
                  <c:v>7571</c:v>
                </c:pt>
                <c:pt idx="209">
                  <c:v>8448</c:v>
                </c:pt>
                <c:pt idx="210">
                  <c:v>8245</c:v>
                </c:pt>
                <c:pt idx="211">
                  <c:v>47367</c:v>
                </c:pt>
                <c:pt idx="212">
                  <c:v>90201</c:v>
                </c:pt>
                <c:pt idx="213">
                  <c:v>241599</c:v>
                </c:pt>
                <c:pt idx="214">
                  <c:v>11007</c:v>
                </c:pt>
                <c:pt idx="215">
                  <c:v>6905</c:v>
                </c:pt>
                <c:pt idx="216">
                  <c:v>9826</c:v>
                </c:pt>
                <c:pt idx="217">
                  <c:v>14313</c:v>
                </c:pt>
                <c:pt idx="218">
                  <c:v>9296</c:v>
                </c:pt>
                <c:pt idx="219">
                  <c:v>19714</c:v>
                </c:pt>
                <c:pt idx="220">
                  <c:v>16394</c:v>
                </c:pt>
                <c:pt idx="221">
                  <c:v>10827</c:v>
                </c:pt>
                <c:pt idx="222">
                  <c:v>26521</c:v>
                </c:pt>
                <c:pt idx="223">
                  <c:v>24837</c:v>
                </c:pt>
                <c:pt idx="224">
                  <c:v>8738</c:v>
                </c:pt>
                <c:pt idx="225">
                  <c:v>4862</c:v>
                </c:pt>
                <c:pt idx="226">
                  <c:v>6801</c:v>
                </c:pt>
                <c:pt idx="227">
                  <c:v>15711</c:v>
                </c:pt>
                <c:pt idx="228">
                  <c:v>1158</c:v>
                </c:pt>
                <c:pt idx="229">
                  <c:v>142079</c:v>
                </c:pt>
                <c:pt idx="230">
                  <c:v>18546</c:v>
                </c:pt>
                <c:pt idx="231">
                  <c:v>28523</c:v>
                </c:pt>
                <c:pt idx="232">
                  <c:v>230293</c:v>
                </c:pt>
                <c:pt idx="233">
                  <c:v>568106</c:v>
                </c:pt>
                <c:pt idx="234">
                  <c:v>245902</c:v>
                </c:pt>
                <c:pt idx="235">
                  <c:v>8999</c:v>
                </c:pt>
                <c:pt idx="236">
                  <c:v>44578</c:v>
                </c:pt>
                <c:pt idx="237">
                  <c:v>3421</c:v>
                </c:pt>
                <c:pt idx="238">
                  <c:v>10956</c:v>
                </c:pt>
                <c:pt idx="239">
                  <c:v>131592</c:v>
                </c:pt>
                <c:pt idx="240">
                  <c:v>3921</c:v>
                </c:pt>
                <c:pt idx="241">
                  <c:v>11779</c:v>
                </c:pt>
                <c:pt idx="242">
                  <c:v>20369</c:v>
                </c:pt>
                <c:pt idx="243">
                  <c:v>16754</c:v>
                </c:pt>
                <c:pt idx="244">
                  <c:v>2765</c:v>
                </c:pt>
                <c:pt idx="245">
                  <c:v>11667</c:v>
                </c:pt>
                <c:pt idx="246">
                  <c:v>5385</c:v>
                </c:pt>
                <c:pt idx="247">
                  <c:v>27192</c:v>
                </c:pt>
                <c:pt idx="248">
                  <c:v>8352</c:v>
                </c:pt>
                <c:pt idx="249">
                  <c:v>3988</c:v>
                </c:pt>
                <c:pt idx="250">
                  <c:v>210410</c:v>
                </c:pt>
                <c:pt idx="251">
                  <c:v>9587</c:v>
                </c:pt>
                <c:pt idx="252">
                  <c:v>17485</c:v>
                </c:pt>
                <c:pt idx="253">
                  <c:v>90517</c:v>
                </c:pt>
                <c:pt idx="254">
                  <c:v>151708</c:v>
                </c:pt>
                <c:pt idx="255">
                  <c:v>8088</c:v>
                </c:pt>
                <c:pt idx="256">
                  <c:v>13002</c:v>
                </c:pt>
                <c:pt idx="257">
                  <c:v>110026</c:v>
                </c:pt>
                <c:pt idx="258">
                  <c:v>31923</c:v>
                </c:pt>
                <c:pt idx="259">
                  <c:v>11594</c:v>
                </c:pt>
                <c:pt idx="260">
                  <c:v>241774</c:v>
                </c:pt>
                <c:pt idx="261">
                  <c:v>5755</c:v>
                </c:pt>
                <c:pt idx="262">
                  <c:v>10484</c:v>
                </c:pt>
                <c:pt idx="263">
                  <c:v>157851</c:v>
                </c:pt>
                <c:pt idx="264">
                  <c:v>10250</c:v>
                </c:pt>
                <c:pt idx="265">
                  <c:v>147151</c:v>
                </c:pt>
                <c:pt idx="266">
                  <c:v>58825</c:v>
                </c:pt>
                <c:pt idx="267">
                  <c:v>27968</c:v>
                </c:pt>
                <c:pt idx="268">
                  <c:v>19974</c:v>
                </c:pt>
                <c:pt idx="269">
                  <c:v>10207</c:v>
                </c:pt>
                <c:pt idx="270">
                  <c:v>31372</c:v>
                </c:pt>
                <c:pt idx="271">
                  <c:v>13906</c:v>
                </c:pt>
                <c:pt idx="272">
                  <c:v>4278</c:v>
                </c:pt>
                <c:pt idx="273">
                  <c:v>2666</c:v>
                </c:pt>
                <c:pt idx="274">
                  <c:v>14085</c:v>
                </c:pt>
                <c:pt idx="275">
                  <c:v>617</c:v>
                </c:pt>
                <c:pt idx="276">
                  <c:v>15187</c:v>
                </c:pt>
                <c:pt idx="277">
                  <c:v>12450</c:v>
                </c:pt>
                <c:pt idx="278">
                  <c:v>18544</c:v>
                </c:pt>
                <c:pt idx="279">
                  <c:v>29347</c:v>
                </c:pt>
                <c:pt idx="280">
                  <c:v>91350</c:v>
                </c:pt>
                <c:pt idx="281">
                  <c:v>301313</c:v>
                </c:pt>
                <c:pt idx="282">
                  <c:v>53024</c:v>
                </c:pt>
                <c:pt idx="283">
                  <c:v>43269</c:v>
                </c:pt>
                <c:pt idx="284">
                  <c:v>18855</c:v>
                </c:pt>
                <c:pt idx="285">
                  <c:v>4308</c:v>
                </c:pt>
                <c:pt idx="286">
                  <c:v>76844</c:v>
                </c:pt>
                <c:pt idx="287">
                  <c:v>73973</c:v>
                </c:pt>
                <c:pt idx="288">
                  <c:v>799</c:v>
                </c:pt>
                <c:pt idx="289">
                  <c:v>16079</c:v>
                </c:pt>
                <c:pt idx="290">
                  <c:v>45547</c:v>
                </c:pt>
                <c:pt idx="291">
                  <c:v>94492</c:v>
                </c:pt>
                <c:pt idx="292">
                  <c:v>18189</c:v>
                </c:pt>
                <c:pt idx="293">
                  <c:v>7512</c:v>
                </c:pt>
                <c:pt idx="294">
                  <c:v>107954</c:v>
                </c:pt>
                <c:pt idx="295">
                  <c:v>11603</c:v>
                </c:pt>
                <c:pt idx="296">
                  <c:v>10030</c:v>
                </c:pt>
                <c:pt idx="297">
                  <c:v>9726</c:v>
                </c:pt>
                <c:pt idx="298">
                  <c:v>10996</c:v>
                </c:pt>
                <c:pt idx="299">
                  <c:v>131808</c:v>
                </c:pt>
                <c:pt idx="300">
                  <c:v>9191</c:v>
                </c:pt>
                <c:pt idx="301">
                  <c:v>82900</c:v>
                </c:pt>
                <c:pt idx="302">
                  <c:v>3412</c:v>
                </c:pt>
                <c:pt idx="303">
                  <c:v>46766</c:v>
                </c:pt>
                <c:pt idx="304">
                  <c:v>13773</c:v>
                </c:pt>
                <c:pt idx="305">
                  <c:v>37855</c:v>
                </c:pt>
                <c:pt idx="306">
                  <c:v>13749</c:v>
                </c:pt>
                <c:pt idx="307">
                  <c:v>15241</c:v>
                </c:pt>
                <c:pt idx="308">
                  <c:v>404495</c:v>
                </c:pt>
                <c:pt idx="309">
                  <c:v>10900</c:v>
                </c:pt>
                <c:pt idx="310">
                  <c:v>10186</c:v>
                </c:pt>
                <c:pt idx="311">
                  <c:v>74237</c:v>
                </c:pt>
                <c:pt idx="312">
                  <c:v>220357</c:v>
                </c:pt>
                <c:pt idx="313">
                  <c:v>151749</c:v>
                </c:pt>
                <c:pt idx="314">
                  <c:v>13317</c:v>
                </c:pt>
                <c:pt idx="315">
                  <c:v>282415</c:v>
                </c:pt>
                <c:pt idx="316">
                  <c:v>28921</c:v>
                </c:pt>
                <c:pt idx="317">
                  <c:v>15045</c:v>
                </c:pt>
                <c:pt idx="318">
                  <c:v>14019</c:v>
                </c:pt>
                <c:pt idx="319">
                  <c:v>19312</c:v>
                </c:pt>
                <c:pt idx="320">
                  <c:v>405</c:v>
                </c:pt>
                <c:pt idx="321">
                  <c:v>10417</c:v>
                </c:pt>
                <c:pt idx="322">
                  <c:v>25186</c:v>
                </c:pt>
                <c:pt idx="323">
                  <c:v>9722</c:v>
                </c:pt>
                <c:pt idx="324">
                  <c:v>54946</c:v>
                </c:pt>
                <c:pt idx="325">
                  <c:v>1209</c:v>
                </c:pt>
                <c:pt idx="326">
                  <c:v>523</c:v>
                </c:pt>
                <c:pt idx="327">
                  <c:v>18843</c:v>
                </c:pt>
                <c:pt idx="328">
                  <c:v>5401</c:v>
                </c:pt>
                <c:pt idx="329">
                  <c:v>14134</c:v>
                </c:pt>
                <c:pt idx="330">
                  <c:v>166080</c:v>
                </c:pt>
                <c:pt idx="331">
                  <c:v>51917</c:v>
                </c:pt>
                <c:pt idx="332">
                  <c:v>296655</c:v>
                </c:pt>
                <c:pt idx="333">
                  <c:v>4322</c:v>
                </c:pt>
                <c:pt idx="334">
                  <c:v>34182</c:v>
                </c:pt>
                <c:pt idx="335">
                  <c:v>27771</c:v>
                </c:pt>
                <c:pt idx="336">
                  <c:v>28151</c:v>
                </c:pt>
                <c:pt idx="337">
                  <c:v>16221</c:v>
                </c:pt>
                <c:pt idx="338">
                  <c:v>126548</c:v>
                </c:pt>
                <c:pt idx="339">
                  <c:v>55478</c:v>
                </c:pt>
                <c:pt idx="340">
                  <c:v>334248</c:v>
                </c:pt>
                <c:pt idx="341">
                  <c:v>85384</c:v>
                </c:pt>
                <c:pt idx="342">
                  <c:v>18081</c:v>
                </c:pt>
                <c:pt idx="343">
                  <c:v>21198</c:v>
                </c:pt>
                <c:pt idx="344">
                  <c:v>17787</c:v>
                </c:pt>
                <c:pt idx="345">
                  <c:v>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4-45BB-896B-48BB5731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08975"/>
        <c:axId val="635410223"/>
      </c:barChart>
      <c:catAx>
        <c:axId val="6354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10223"/>
        <c:crosses val="autoZero"/>
        <c:auto val="1"/>
        <c:lblAlgn val="ctr"/>
        <c:lblOffset val="100"/>
        <c:noMultiLvlLbl val="0"/>
      </c:catAx>
      <c:valAx>
        <c:axId val="6354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[Censos Totales.xlsx]Tablas 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Comunas</a:t>
            </a:r>
            <a:r>
              <a:rPr lang="en-US" baseline="0">
                <a:solidFill>
                  <a:schemeClr val="bg1"/>
                </a:solidFill>
              </a:rPr>
              <a:t> por Región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'!$A$3:$A$19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'!$B$3:$B$19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32</c:v>
                </c:pt>
                <c:pt idx="6">
                  <c:v>30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38</c:v>
                </c:pt>
                <c:pt idx="11">
                  <c:v>33</c:v>
                </c:pt>
                <c:pt idx="12">
                  <c:v>33</c:v>
                </c:pt>
                <c:pt idx="13">
                  <c:v>30</c:v>
                </c:pt>
                <c:pt idx="14">
                  <c:v>52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E-42AC-852A-4E129F12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91919"/>
        <c:axId val="635387343"/>
      </c:barChart>
      <c:catAx>
        <c:axId val="6353919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87343"/>
        <c:crosses val="autoZero"/>
        <c:auto val="1"/>
        <c:lblAlgn val="ctr"/>
        <c:lblOffset val="100"/>
        <c:noMultiLvlLbl val="0"/>
      </c:catAx>
      <c:valAx>
        <c:axId val="63538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Text" lastClr="000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[Censos Totales.xlsx]Tablas 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>
                <a:solidFill>
                  <a:schemeClr val="bg1"/>
                </a:solidFill>
              </a:rPr>
              <a:t>Habitantes</a:t>
            </a:r>
            <a:r>
              <a:rPr lang="es-CL" baseline="0">
                <a:solidFill>
                  <a:schemeClr val="bg1"/>
                </a:solidFill>
              </a:rPr>
              <a:t> por Región</a:t>
            </a:r>
            <a:endParaRPr lang="es-CL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'!$B$25</c:f>
              <c:strCache>
                <c:ptCount val="1"/>
                <c:pt idx="0">
                  <c:v>Suma de 1992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'!$B$26:$B$42</c:f>
              <c:numCache>
                <c:formatCode>General</c:formatCode>
                <c:ptCount val="16"/>
                <c:pt idx="0">
                  <c:v>410724</c:v>
                </c:pt>
                <c:pt idx="1">
                  <c:v>174119</c:v>
                </c:pt>
                <c:pt idx="2">
                  <c:v>230873</c:v>
                </c:pt>
                <c:pt idx="3">
                  <c:v>80501</c:v>
                </c:pt>
                <c:pt idx="4">
                  <c:v>504387</c:v>
                </c:pt>
                <c:pt idx="5">
                  <c:v>781242</c:v>
                </c:pt>
                <c:pt idx="6">
                  <c:v>618884</c:v>
                </c:pt>
                <c:pt idx="7">
                  <c:v>329925</c:v>
                </c:pt>
                <c:pt idx="8">
                  <c:v>143198</c:v>
                </c:pt>
                <c:pt idx="9">
                  <c:v>165460</c:v>
                </c:pt>
                <c:pt idx="10">
                  <c:v>1394638</c:v>
                </c:pt>
                <c:pt idx="11">
                  <c:v>1309886</c:v>
                </c:pt>
                <c:pt idx="12">
                  <c:v>696369</c:v>
                </c:pt>
                <c:pt idx="13">
                  <c:v>836141</c:v>
                </c:pt>
                <c:pt idx="14">
                  <c:v>5257937</c:v>
                </c:pt>
                <c:pt idx="15">
                  <c:v>424419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59E-A770-294F7C579E8F}"/>
            </c:ext>
          </c:extLst>
        </c:ser>
        <c:ser>
          <c:idx val="1"/>
          <c:order val="1"/>
          <c:tx>
            <c:strRef>
              <c:f>'Tablas '!$C$25</c:f>
              <c:strCache>
                <c:ptCount val="1"/>
                <c:pt idx="0">
                  <c:v>Suma de 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'!$C$26:$C$42</c:f>
              <c:numCache>
                <c:formatCode>General</c:formatCode>
                <c:ptCount val="16"/>
                <c:pt idx="0">
                  <c:v>493984</c:v>
                </c:pt>
                <c:pt idx="1">
                  <c:v>189644</c:v>
                </c:pt>
                <c:pt idx="2">
                  <c:v>254336</c:v>
                </c:pt>
                <c:pt idx="3">
                  <c:v>91492</c:v>
                </c:pt>
                <c:pt idx="4">
                  <c:v>603210</c:v>
                </c:pt>
                <c:pt idx="5">
                  <c:v>869535</c:v>
                </c:pt>
                <c:pt idx="6">
                  <c:v>716739</c:v>
                </c:pt>
                <c:pt idx="7">
                  <c:v>356396</c:v>
                </c:pt>
                <c:pt idx="8">
                  <c:v>150826</c:v>
                </c:pt>
                <c:pt idx="9">
                  <c:v>238950</c:v>
                </c:pt>
                <c:pt idx="10">
                  <c:v>1539852</c:v>
                </c:pt>
                <c:pt idx="11">
                  <c:v>1419775</c:v>
                </c:pt>
                <c:pt idx="12">
                  <c:v>780627</c:v>
                </c:pt>
                <c:pt idx="13">
                  <c:v>908097</c:v>
                </c:pt>
                <c:pt idx="14">
                  <c:v>6061185</c:v>
                </c:pt>
                <c:pt idx="15">
                  <c:v>441787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8-459E-A770-294F7C579E8F}"/>
            </c:ext>
          </c:extLst>
        </c:ser>
        <c:ser>
          <c:idx val="2"/>
          <c:order val="2"/>
          <c:tx>
            <c:strRef>
              <c:f>'Tablas '!$D$25</c:f>
              <c:strCache>
                <c:ptCount val="1"/>
                <c:pt idx="0">
                  <c:v>Suma de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'!$A$26:$A$42</c:f>
              <c:strCache>
                <c:ptCount val="16"/>
                <c:pt idx="0">
                  <c:v>Región De Antofagasta</c:v>
                </c:pt>
                <c:pt idx="1">
                  <c:v>Región De Arica Y Parinacota</c:v>
                </c:pt>
                <c:pt idx="2">
                  <c:v>Región De Atacama</c:v>
                </c:pt>
                <c:pt idx="3">
                  <c:v>Región De Aysén Del Gral.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Tarapacá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Bernardo O'higgins</c:v>
                </c:pt>
                <c:pt idx="13">
                  <c:v>Región Del Maule</c:v>
                </c:pt>
                <c:pt idx="14">
                  <c:v>Región Metropolitana De Santiago</c:v>
                </c:pt>
                <c:pt idx="15">
                  <c:v>Región Ñuble</c:v>
                </c:pt>
              </c:strCache>
            </c:strRef>
          </c:cat>
          <c:val>
            <c:numRef>
              <c:f>'Tablas '!$D$26:$D$42</c:f>
              <c:numCache>
                <c:formatCode>General</c:formatCode>
                <c:ptCount val="16"/>
                <c:pt idx="0">
                  <c:v>607534</c:v>
                </c:pt>
                <c:pt idx="1">
                  <c:v>226068</c:v>
                </c:pt>
                <c:pt idx="2">
                  <c:v>286168</c:v>
                </c:pt>
                <c:pt idx="3">
                  <c:v>103158</c:v>
                </c:pt>
                <c:pt idx="4">
                  <c:v>757586</c:v>
                </c:pt>
                <c:pt idx="5">
                  <c:v>957224</c:v>
                </c:pt>
                <c:pt idx="6">
                  <c:v>828708</c:v>
                </c:pt>
                <c:pt idx="7">
                  <c:v>384837</c:v>
                </c:pt>
                <c:pt idx="8">
                  <c:v>166533</c:v>
                </c:pt>
                <c:pt idx="9">
                  <c:v>330558</c:v>
                </c:pt>
                <c:pt idx="10">
                  <c:v>1815902</c:v>
                </c:pt>
                <c:pt idx="11">
                  <c:v>1553394</c:v>
                </c:pt>
                <c:pt idx="12">
                  <c:v>914555</c:v>
                </c:pt>
                <c:pt idx="13">
                  <c:v>1044950</c:v>
                </c:pt>
                <c:pt idx="14">
                  <c:v>7112808</c:v>
                </c:pt>
                <c:pt idx="15">
                  <c:v>484020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8-459E-A770-294F7C57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93999"/>
        <c:axId val="635401903"/>
      </c:barChart>
      <c:catAx>
        <c:axId val="6353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01903"/>
        <c:crosses val="autoZero"/>
        <c:auto val="1"/>
        <c:lblAlgn val="ctr"/>
        <c:lblOffset val="100"/>
        <c:noMultiLvlLbl val="0"/>
      </c:catAx>
      <c:valAx>
        <c:axId val="6354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3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Text" lastClr="000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[Censos Totales.xlsx]Tablas 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>
                <a:solidFill>
                  <a:schemeClr val="bg1"/>
                </a:solidFill>
              </a:rPr>
              <a:t>Habitantes</a:t>
            </a:r>
            <a:r>
              <a:rPr lang="es-CL" baseline="0">
                <a:solidFill>
                  <a:schemeClr val="bg1"/>
                </a:solidFill>
              </a:rPr>
              <a:t> por Comuna</a:t>
            </a:r>
            <a:endParaRPr lang="es-CL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'!$B$46</c:f>
              <c:strCache>
                <c:ptCount val="1"/>
                <c:pt idx="0">
                  <c:v>Suma de 1992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'!$B$47:$B$393</c:f>
              <c:numCache>
                <c:formatCode>General</c:formatCode>
                <c:ptCount val="346"/>
                <c:pt idx="0">
                  <c:v>5968</c:v>
                </c:pt>
                <c:pt idx="1">
                  <c:v>4013</c:v>
                </c:pt>
                <c:pt idx="3">
                  <c:v>4745</c:v>
                </c:pt>
                <c:pt idx="5">
                  <c:v>37516</c:v>
                </c:pt>
                <c:pt idx="6">
                  <c:v>12246</c:v>
                </c:pt>
                <c:pt idx="7">
                  <c:v>46226</c:v>
                </c:pt>
                <c:pt idx="8">
                  <c:v>131</c:v>
                </c:pt>
                <c:pt idx="9">
                  <c:v>228408</c:v>
                </c:pt>
                <c:pt idx="10">
                  <c:v>4062</c:v>
                </c:pt>
                <c:pt idx="11">
                  <c:v>29657</c:v>
                </c:pt>
                <c:pt idx="12">
                  <c:v>169456</c:v>
                </c:pt>
                <c:pt idx="13">
                  <c:v>19090</c:v>
                </c:pt>
                <c:pt idx="14">
                  <c:v>52792</c:v>
                </c:pt>
                <c:pt idx="15">
                  <c:v>19713</c:v>
                </c:pt>
                <c:pt idx="16">
                  <c:v>17520</c:v>
                </c:pt>
                <c:pt idx="17">
                  <c:v>1814</c:v>
                </c:pt>
                <c:pt idx="18">
                  <c:v>21705</c:v>
                </c:pt>
                <c:pt idx="19">
                  <c:v>121807</c:v>
                </c:pt>
                <c:pt idx="20">
                  <c:v>27027</c:v>
                </c:pt>
                <c:pt idx="21">
                  <c:v>12061</c:v>
                </c:pt>
                <c:pt idx="22">
                  <c:v>45776</c:v>
                </c:pt>
                <c:pt idx="23">
                  <c:v>11843</c:v>
                </c:pt>
                <c:pt idx="24">
                  <c:v>9860</c:v>
                </c:pt>
                <c:pt idx="25">
                  <c:v>848</c:v>
                </c:pt>
                <c:pt idx="26">
                  <c:v>1422</c:v>
                </c:pt>
                <c:pt idx="27">
                  <c:v>10140</c:v>
                </c:pt>
                <c:pt idx="28">
                  <c:v>29323</c:v>
                </c:pt>
                <c:pt idx="29">
                  <c:v>25500</c:v>
                </c:pt>
                <c:pt idx="30">
                  <c:v>11906</c:v>
                </c:pt>
                <c:pt idx="31">
                  <c:v>16590</c:v>
                </c:pt>
                <c:pt idx="32">
                  <c:v>29931</c:v>
                </c:pt>
                <c:pt idx="33">
                  <c:v>11295</c:v>
                </c:pt>
                <c:pt idx="34">
                  <c:v>40279</c:v>
                </c:pt>
                <c:pt idx="35">
                  <c:v>72649</c:v>
                </c:pt>
                <c:pt idx="36">
                  <c:v>155735</c:v>
                </c:pt>
                <c:pt idx="37">
                  <c:v>7256</c:v>
                </c:pt>
                <c:pt idx="38">
                  <c:v>9492</c:v>
                </c:pt>
                <c:pt idx="39">
                  <c:v>13936</c:v>
                </c:pt>
                <c:pt idx="40">
                  <c:v>14101</c:v>
                </c:pt>
                <c:pt idx="42">
                  <c:v>3757</c:v>
                </c:pt>
                <c:pt idx="43">
                  <c:v>166225</c:v>
                </c:pt>
                <c:pt idx="45">
                  <c:v>30665</c:v>
                </c:pt>
                <c:pt idx="47">
                  <c:v>10627</c:v>
                </c:pt>
                <c:pt idx="48">
                  <c:v>5353</c:v>
                </c:pt>
                <c:pt idx="49">
                  <c:v>6257</c:v>
                </c:pt>
                <c:pt idx="50">
                  <c:v>4361</c:v>
                </c:pt>
                <c:pt idx="51">
                  <c:v>2996</c:v>
                </c:pt>
                <c:pt idx="52">
                  <c:v>9600</c:v>
                </c:pt>
                <c:pt idx="53">
                  <c:v>16630</c:v>
                </c:pt>
                <c:pt idx="54">
                  <c:v>22585</c:v>
                </c:pt>
                <c:pt idx="55">
                  <c:v>5823</c:v>
                </c:pt>
                <c:pt idx="56">
                  <c:v>16950</c:v>
                </c:pt>
                <c:pt idx="57">
                  <c:v>1555</c:v>
                </c:pt>
                <c:pt idx="58">
                  <c:v>52769</c:v>
                </c:pt>
                <c:pt idx="59">
                  <c:v>22767</c:v>
                </c:pt>
                <c:pt idx="60">
                  <c:v>15205</c:v>
                </c:pt>
                <c:pt idx="61">
                  <c:v>14382</c:v>
                </c:pt>
                <c:pt idx="62">
                  <c:v>331027</c:v>
                </c:pt>
                <c:pt idx="63">
                  <c:v>152919</c:v>
                </c:pt>
                <c:pt idx="65">
                  <c:v>40340</c:v>
                </c:pt>
                <c:pt idx="66">
                  <c:v>6736</c:v>
                </c:pt>
                <c:pt idx="67">
                  <c:v>100907</c:v>
                </c:pt>
                <c:pt idx="68">
                  <c:v>122766</c:v>
                </c:pt>
                <c:pt idx="69">
                  <c:v>83426</c:v>
                </c:pt>
                <c:pt idx="70">
                  <c:v>5765</c:v>
                </c:pt>
                <c:pt idx="71">
                  <c:v>43297</c:v>
                </c:pt>
                <c:pt idx="72">
                  <c:v>18339</c:v>
                </c:pt>
                <c:pt idx="73">
                  <c:v>18135</c:v>
                </c:pt>
                <c:pt idx="74">
                  <c:v>19053</c:v>
                </c:pt>
                <c:pt idx="75">
                  <c:v>3021</c:v>
                </c:pt>
                <c:pt idx="76">
                  <c:v>33631</c:v>
                </c:pt>
                <c:pt idx="77">
                  <c:v>5978</c:v>
                </c:pt>
                <c:pt idx="78">
                  <c:v>12285</c:v>
                </c:pt>
                <c:pt idx="79">
                  <c:v>104113</c:v>
                </c:pt>
                <c:pt idx="80">
                  <c:v>7763</c:v>
                </c:pt>
                <c:pt idx="81">
                  <c:v>27515</c:v>
                </c:pt>
                <c:pt idx="82">
                  <c:v>14578</c:v>
                </c:pt>
                <c:pt idx="83">
                  <c:v>172854</c:v>
                </c:pt>
                <c:pt idx="84">
                  <c:v>14161</c:v>
                </c:pt>
                <c:pt idx="85">
                  <c:v>21882</c:v>
                </c:pt>
                <c:pt idx="86">
                  <c:v>6097</c:v>
                </c:pt>
                <c:pt idx="87">
                  <c:v>4513</c:v>
                </c:pt>
                <c:pt idx="88">
                  <c:v>4554</c:v>
                </c:pt>
                <c:pt idx="89">
                  <c:v>8842</c:v>
                </c:pt>
                <c:pt idx="90">
                  <c:v>140896</c:v>
                </c:pt>
                <c:pt idx="91">
                  <c:v>10437</c:v>
                </c:pt>
                <c:pt idx="92">
                  <c:v>22997</c:v>
                </c:pt>
                <c:pt idx="93">
                  <c:v>5221</c:v>
                </c:pt>
                <c:pt idx="94">
                  <c:v>13013</c:v>
                </c:pt>
                <c:pt idx="95">
                  <c:v>13107</c:v>
                </c:pt>
                <c:pt idx="96">
                  <c:v>1735</c:v>
                </c:pt>
                <c:pt idx="97">
                  <c:v>14048</c:v>
                </c:pt>
                <c:pt idx="98">
                  <c:v>14076</c:v>
                </c:pt>
                <c:pt idx="99">
                  <c:v>1012</c:v>
                </c:pt>
                <c:pt idx="100">
                  <c:v>14652</c:v>
                </c:pt>
                <c:pt idx="101">
                  <c:v>22453</c:v>
                </c:pt>
                <c:pt idx="102">
                  <c:v>1283</c:v>
                </c:pt>
                <c:pt idx="103">
                  <c:v>13938</c:v>
                </c:pt>
                <c:pt idx="104">
                  <c:v>8104</c:v>
                </c:pt>
                <c:pt idx="105">
                  <c:v>9298</c:v>
                </c:pt>
                <c:pt idx="107">
                  <c:v>16156</c:v>
                </c:pt>
                <c:pt idx="108">
                  <c:v>1972</c:v>
                </c:pt>
                <c:pt idx="109">
                  <c:v>7516</c:v>
                </c:pt>
                <c:pt idx="110">
                  <c:v>61784</c:v>
                </c:pt>
                <c:pt idx="111">
                  <c:v>29007</c:v>
                </c:pt>
                <c:pt idx="112">
                  <c:v>77794</c:v>
                </c:pt>
                <c:pt idx="113">
                  <c:v>151677</c:v>
                </c:pt>
                <c:pt idx="114">
                  <c:v>20344</c:v>
                </c:pt>
                <c:pt idx="115">
                  <c:v>2764</c:v>
                </c:pt>
                <c:pt idx="116">
                  <c:v>10790</c:v>
                </c:pt>
                <c:pt idx="117">
                  <c:v>94712</c:v>
                </c:pt>
                <c:pt idx="118">
                  <c:v>10771</c:v>
                </c:pt>
                <c:pt idx="119">
                  <c:v>2779</c:v>
                </c:pt>
                <c:pt idx="120">
                  <c:v>328881</c:v>
                </c:pt>
                <c:pt idx="121">
                  <c:v>133285</c:v>
                </c:pt>
                <c:pt idx="122">
                  <c:v>3498</c:v>
                </c:pt>
                <c:pt idx="123">
                  <c:v>27322</c:v>
                </c:pt>
                <c:pt idx="124">
                  <c:v>169640</c:v>
                </c:pt>
                <c:pt idx="125">
                  <c:v>92410</c:v>
                </c:pt>
                <c:pt idx="126">
                  <c:v>120816</c:v>
                </c:pt>
                <c:pt idx="127">
                  <c:v>38740</c:v>
                </c:pt>
                <c:pt idx="128">
                  <c:v>10460</c:v>
                </c:pt>
                <c:pt idx="129">
                  <c:v>1168</c:v>
                </c:pt>
                <c:pt idx="130">
                  <c:v>867</c:v>
                </c:pt>
                <c:pt idx="131">
                  <c:v>24350</c:v>
                </c:pt>
                <c:pt idx="132">
                  <c:v>25033</c:v>
                </c:pt>
                <c:pt idx="133">
                  <c:v>13757</c:v>
                </c:pt>
                <c:pt idx="134">
                  <c:v>17738</c:v>
                </c:pt>
                <c:pt idx="135">
                  <c:v>208063</c:v>
                </c:pt>
                <c:pt idx="136">
                  <c:v>28725</c:v>
                </c:pt>
                <c:pt idx="137">
                  <c:v>24748</c:v>
                </c:pt>
                <c:pt idx="138">
                  <c:v>6345</c:v>
                </c:pt>
                <c:pt idx="139">
                  <c:v>34962</c:v>
                </c:pt>
                <c:pt idx="140">
                  <c:v>77316</c:v>
                </c:pt>
                <c:pt idx="141">
                  <c:v>5466</c:v>
                </c:pt>
                <c:pt idx="142">
                  <c:v>20276</c:v>
                </c:pt>
                <c:pt idx="143">
                  <c:v>14386</c:v>
                </c:pt>
                <c:pt idx="144">
                  <c:v>50062</c:v>
                </c:pt>
                <c:pt idx="145">
                  <c:v>120075</c:v>
                </c:pt>
                <c:pt idx="146">
                  <c:v>110933</c:v>
                </c:pt>
                <c:pt idx="147">
                  <c:v>5944</c:v>
                </c:pt>
                <c:pt idx="148">
                  <c:v>23643</c:v>
                </c:pt>
                <c:pt idx="149">
                  <c:v>28018</c:v>
                </c:pt>
                <c:pt idx="150">
                  <c:v>9099</c:v>
                </c:pt>
                <c:pt idx="151">
                  <c:v>16870</c:v>
                </c:pt>
                <c:pt idx="152">
                  <c:v>49747</c:v>
                </c:pt>
                <c:pt idx="153">
                  <c:v>140535</c:v>
                </c:pt>
                <c:pt idx="154">
                  <c:v>18564</c:v>
                </c:pt>
                <c:pt idx="155">
                  <c:v>17054</c:v>
                </c:pt>
                <c:pt idx="156">
                  <c:v>8995</c:v>
                </c:pt>
                <c:pt idx="157">
                  <c:v>15805</c:v>
                </c:pt>
                <c:pt idx="158">
                  <c:v>50256</c:v>
                </c:pt>
                <c:pt idx="159">
                  <c:v>12258</c:v>
                </c:pt>
                <c:pt idx="160">
                  <c:v>24152</c:v>
                </c:pt>
                <c:pt idx="161">
                  <c:v>120708</c:v>
                </c:pt>
                <c:pt idx="162">
                  <c:v>7176</c:v>
                </c:pt>
                <c:pt idx="163">
                  <c:v>256550</c:v>
                </c:pt>
                <c:pt idx="164">
                  <c:v>12252</c:v>
                </c:pt>
                <c:pt idx="165">
                  <c:v>6209</c:v>
                </c:pt>
                <c:pt idx="166">
                  <c:v>13660</c:v>
                </c:pt>
                <c:pt idx="167">
                  <c:v>8735</c:v>
                </c:pt>
                <c:pt idx="168">
                  <c:v>17952</c:v>
                </c:pt>
                <c:pt idx="169">
                  <c:v>13769</c:v>
                </c:pt>
                <c:pt idx="170">
                  <c:v>17115</c:v>
                </c:pt>
                <c:pt idx="171">
                  <c:v>6315</c:v>
                </c:pt>
                <c:pt idx="172">
                  <c:v>5313</c:v>
                </c:pt>
                <c:pt idx="173">
                  <c:v>80255</c:v>
                </c:pt>
                <c:pt idx="174">
                  <c:v>35674</c:v>
                </c:pt>
                <c:pt idx="175">
                  <c:v>28374</c:v>
                </c:pt>
                <c:pt idx="176">
                  <c:v>18138</c:v>
                </c:pt>
                <c:pt idx="177">
                  <c:v>29934</c:v>
                </c:pt>
                <c:pt idx="178">
                  <c:v>25994</c:v>
                </c:pt>
                <c:pt idx="179">
                  <c:v>14414</c:v>
                </c:pt>
                <c:pt idx="180">
                  <c:v>17275</c:v>
                </c:pt>
                <c:pt idx="181">
                  <c:v>5423</c:v>
                </c:pt>
                <c:pt idx="182">
                  <c:v>8347</c:v>
                </c:pt>
                <c:pt idx="183">
                  <c:v>6417</c:v>
                </c:pt>
                <c:pt idx="184">
                  <c:v>18669</c:v>
                </c:pt>
                <c:pt idx="185">
                  <c:v>36878</c:v>
                </c:pt>
                <c:pt idx="186">
                  <c:v>13156</c:v>
                </c:pt>
                <c:pt idx="187">
                  <c:v>172575</c:v>
                </c:pt>
                <c:pt idx="188">
                  <c:v>337</c:v>
                </c:pt>
                <c:pt idx="189">
                  <c:v>11332</c:v>
                </c:pt>
                <c:pt idx="190">
                  <c:v>443</c:v>
                </c:pt>
                <c:pt idx="191">
                  <c:v>12603</c:v>
                </c:pt>
                <c:pt idx="192">
                  <c:v>127769</c:v>
                </c:pt>
                <c:pt idx="193">
                  <c:v>84982</c:v>
                </c:pt>
                <c:pt idx="196">
                  <c:v>3772</c:v>
                </c:pt>
                <c:pt idx="197">
                  <c:v>18152</c:v>
                </c:pt>
                <c:pt idx="198">
                  <c:v>37529</c:v>
                </c:pt>
                <c:pt idx="199">
                  <c:v>1653</c:v>
                </c:pt>
                <c:pt idx="200">
                  <c:v>10864</c:v>
                </c:pt>
                <c:pt idx="201">
                  <c:v>30162</c:v>
                </c:pt>
                <c:pt idx="202">
                  <c:v>5900</c:v>
                </c:pt>
                <c:pt idx="203">
                  <c:v>3896</c:v>
                </c:pt>
                <c:pt idx="204">
                  <c:v>6622</c:v>
                </c:pt>
                <c:pt idx="205">
                  <c:v>38067</c:v>
                </c:pt>
                <c:pt idx="206">
                  <c:v>130441</c:v>
                </c:pt>
                <c:pt idx="207">
                  <c:v>14194</c:v>
                </c:pt>
                <c:pt idx="208">
                  <c:v>5471</c:v>
                </c:pt>
                <c:pt idx="209">
                  <c:v>8413</c:v>
                </c:pt>
                <c:pt idx="210">
                  <c:v>7854</c:v>
                </c:pt>
                <c:pt idx="211">
                  <c:v>40359</c:v>
                </c:pt>
                <c:pt idx="212">
                  <c:v>79520</c:v>
                </c:pt>
                <c:pt idx="213">
                  <c:v>179781</c:v>
                </c:pt>
                <c:pt idx="214">
                  <c:v>9144</c:v>
                </c:pt>
                <c:pt idx="215">
                  <c:v>5886</c:v>
                </c:pt>
                <c:pt idx="216">
                  <c:v>9273</c:v>
                </c:pt>
                <c:pt idx="217">
                  <c:v>12843</c:v>
                </c:pt>
                <c:pt idx="218">
                  <c:v>2512</c:v>
                </c:pt>
                <c:pt idx="219">
                  <c:v>16594</c:v>
                </c:pt>
                <c:pt idx="220">
                  <c:v>10510</c:v>
                </c:pt>
                <c:pt idx="221">
                  <c:v>8932</c:v>
                </c:pt>
                <c:pt idx="222">
                  <c:v>11368</c:v>
                </c:pt>
                <c:pt idx="223">
                  <c:v>20026</c:v>
                </c:pt>
                <c:pt idx="224">
                  <c:v>7799</c:v>
                </c:pt>
                <c:pt idx="225">
                  <c:v>5970</c:v>
                </c:pt>
                <c:pt idx="226">
                  <c:v>5104</c:v>
                </c:pt>
                <c:pt idx="227">
                  <c:v>6322</c:v>
                </c:pt>
                <c:pt idx="228">
                  <c:v>1629</c:v>
                </c:pt>
                <c:pt idx="229">
                  <c:v>111182</c:v>
                </c:pt>
                <c:pt idx="230">
                  <c:v>10661</c:v>
                </c:pt>
                <c:pt idx="231">
                  <c:v>14356</c:v>
                </c:pt>
                <c:pt idx="232">
                  <c:v>137940</c:v>
                </c:pt>
                <c:pt idx="233">
                  <c:v>254673</c:v>
                </c:pt>
                <c:pt idx="234">
                  <c:v>129970</c:v>
                </c:pt>
                <c:pt idx="235">
                  <c:v>11051</c:v>
                </c:pt>
                <c:pt idx="236">
                  <c:v>26529</c:v>
                </c:pt>
                <c:pt idx="237">
                  <c:v>3773</c:v>
                </c:pt>
                <c:pt idx="238">
                  <c:v>8723</c:v>
                </c:pt>
                <c:pt idx="239">
                  <c:v>113666</c:v>
                </c:pt>
                <c:pt idx="240">
                  <c:v>4248</c:v>
                </c:pt>
                <c:pt idx="241">
                  <c:v>13917</c:v>
                </c:pt>
                <c:pt idx="242">
                  <c:v>20176</c:v>
                </c:pt>
                <c:pt idx="243">
                  <c:v>12806</c:v>
                </c:pt>
                <c:pt idx="244">
                  <c:v>2803</c:v>
                </c:pt>
                <c:pt idx="245">
                  <c:v>11207</c:v>
                </c:pt>
                <c:pt idx="246">
                  <c:v>4952</c:v>
                </c:pt>
                <c:pt idx="247">
                  <c:v>15055</c:v>
                </c:pt>
                <c:pt idx="248">
                  <c:v>8188</c:v>
                </c:pt>
                <c:pt idx="249">
                  <c:v>4379</c:v>
                </c:pt>
                <c:pt idx="250">
                  <c:v>41121</c:v>
                </c:pt>
                <c:pt idx="251">
                  <c:v>10492</c:v>
                </c:pt>
                <c:pt idx="252">
                  <c:v>14562</c:v>
                </c:pt>
                <c:pt idx="253">
                  <c:v>67007</c:v>
                </c:pt>
                <c:pt idx="254">
                  <c:v>104203</c:v>
                </c:pt>
                <c:pt idx="255">
                  <c:v>9088</c:v>
                </c:pt>
                <c:pt idx="256">
                  <c:v>10782</c:v>
                </c:pt>
                <c:pt idx="257">
                  <c:v>116349</c:v>
                </c:pt>
                <c:pt idx="258">
                  <c:v>17796</c:v>
                </c:pt>
                <c:pt idx="259">
                  <c:v>10971</c:v>
                </c:pt>
                <c:pt idx="260">
                  <c:v>187324</c:v>
                </c:pt>
                <c:pt idx="261">
                  <c:v>6404</c:v>
                </c:pt>
                <c:pt idx="262">
                  <c:v>7822</c:v>
                </c:pt>
                <c:pt idx="263">
                  <c:v>164767</c:v>
                </c:pt>
                <c:pt idx="264">
                  <c:v>9197</c:v>
                </c:pt>
                <c:pt idx="265">
                  <c:v>128972</c:v>
                </c:pt>
                <c:pt idx="266">
                  <c:v>43617</c:v>
                </c:pt>
                <c:pt idx="267">
                  <c:v>19432</c:v>
                </c:pt>
                <c:pt idx="268">
                  <c:v>19703</c:v>
                </c:pt>
                <c:pt idx="269">
                  <c:v>5765</c:v>
                </c:pt>
                <c:pt idx="270">
                  <c:v>32981</c:v>
                </c:pt>
                <c:pt idx="271">
                  <c:v>13038</c:v>
                </c:pt>
                <c:pt idx="272">
                  <c:v>5090</c:v>
                </c:pt>
                <c:pt idx="273">
                  <c:v>2772</c:v>
                </c:pt>
                <c:pt idx="274">
                  <c:v>16026</c:v>
                </c:pt>
                <c:pt idx="275">
                  <c:v>335</c:v>
                </c:pt>
                <c:pt idx="276">
                  <c:v>11490</c:v>
                </c:pt>
                <c:pt idx="277">
                  <c:v>14432</c:v>
                </c:pt>
                <c:pt idx="278">
                  <c:v>16894</c:v>
                </c:pt>
                <c:pt idx="279">
                  <c:v>23126</c:v>
                </c:pt>
                <c:pt idx="280">
                  <c:v>78158</c:v>
                </c:pt>
                <c:pt idx="281">
                  <c:v>190857</c:v>
                </c:pt>
                <c:pt idx="282">
                  <c:v>48129</c:v>
                </c:pt>
                <c:pt idx="283">
                  <c:v>36414</c:v>
                </c:pt>
                <c:pt idx="284">
                  <c:v>12153</c:v>
                </c:pt>
                <c:pt idx="285">
                  <c:v>3803</c:v>
                </c:pt>
                <c:pt idx="286">
                  <c:v>54591</c:v>
                </c:pt>
                <c:pt idx="287">
                  <c:v>56368</c:v>
                </c:pt>
                <c:pt idx="288">
                  <c:v>1643</c:v>
                </c:pt>
                <c:pt idx="289">
                  <c:v>16499</c:v>
                </c:pt>
                <c:pt idx="290">
                  <c:v>35587</c:v>
                </c:pt>
                <c:pt idx="291">
                  <c:v>114017</c:v>
                </c:pt>
                <c:pt idx="292">
                  <c:v>11646</c:v>
                </c:pt>
                <c:pt idx="293">
                  <c:v>9778</c:v>
                </c:pt>
                <c:pt idx="294">
                  <c:v>82869</c:v>
                </c:pt>
                <c:pt idx="295">
                  <c:v>9495</c:v>
                </c:pt>
                <c:pt idx="296">
                  <c:v>11178</c:v>
                </c:pt>
                <c:pt idx="297">
                  <c:v>6746</c:v>
                </c:pt>
                <c:pt idx="298">
                  <c:v>2829</c:v>
                </c:pt>
                <c:pt idx="301">
                  <c:v>100817</c:v>
                </c:pt>
                <c:pt idx="302">
                  <c:v>4375</c:v>
                </c:pt>
                <c:pt idx="303">
                  <c:v>35167</c:v>
                </c:pt>
                <c:pt idx="304">
                  <c:v>17257</c:v>
                </c:pt>
                <c:pt idx="305">
                  <c:v>29258</c:v>
                </c:pt>
                <c:pt idx="306">
                  <c:v>11957</c:v>
                </c:pt>
                <c:pt idx="307">
                  <c:v>11575</c:v>
                </c:pt>
                <c:pt idx="308">
                  <c:v>230977</c:v>
                </c:pt>
                <c:pt idx="309">
                  <c:v>6218</c:v>
                </c:pt>
                <c:pt idx="310">
                  <c:v>1425</c:v>
                </c:pt>
                <c:pt idx="311">
                  <c:v>44908</c:v>
                </c:pt>
                <c:pt idx="312">
                  <c:v>171503</c:v>
                </c:pt>
                <c:pt idx="313">
                  <c:v>248543</c:v>
                </c:pt>
                <c:pt idx="314">
                  <c:v>10852</c:v>
                </c:pt>
                <c:pt idx="315">
                  <c:v>243561</c:v>
                </c:pt>
                <c:pt idx="316">
                  <c:v>24090</c:v>
                </c:pt>
                <c:pt idx="317">
                  <c:v>15028</c:v>
                </c:pt>
                <c:pt idx="318">
                  <c:v>11724</c:v>
                </c:pt>
                <c:pt idx="319">
                  <c:v>12838</c:v>
                </c:pt>
                <c:pt idx="320">
                  <c:v>252</c:v>
                </c:pt>
                <c:pt idx="321">
                  <c:v>8736</c:v>
                </c:pt>
                <c:pt idx="322">
                  <c:v>24985</c:v>
                </c:pt>
                <c:pt idx="323">
                  <c:v>12061</c:v>
                </c:pt>
                <c:pt idx="324">
                  <c:v>49284</c:v>
                </c:pt>
                <c:pt idx="325">
                  <c:v>482</c:v>
                </c:pt>
                <c:pt idx="326">
                  <c:v>448</c:v>
                </c:pt>
                <c:pt idx="327">
                  <c:v>20622</c:v>
                </c:pt>
                <c:pt idx="328">
                  <c:v>5637</c:v>
                </c:pt>
                <c:pt idx="329">
                  <c:v>12020</c:v>
                </c:pt>
                <c:pt idx="330">
                  <c:v>122168</c:v>
                </c:pt>
                <c:pt idx="331">
                  <c:v>47248</c:v>
                </c:pt>
                <c:pt idx="332">
                  <c:v>282840</c:v>
                </c:pt>
                <c:pt idx="333">
                  <c:v>4931</c:v>
                </c:pt>
                <c:pt idx="334">
                  <c:v>32979</c:v>
                </c:pt>
                <c:pt idx="335">
                  <c:v>21660</c:v>
                </c:pt>
                <c:pt idx="336">
                  <c:v>20887</c:v>
                </c:pt>
                <c:pt idx="337">
                  <c:v>15150</c:v>
                </c:pt>
                <c:pt idx="338">
                  <c:v>71672</c:v>
                </c:pt>
                <c:pt idx="339">
                  <c:v>35867</c:v>
                </c:pt>
                <c:pt idx="340">
                  <c:v>304203</c:v>
                </c:pt>
                <c:pt idx="341">
                  <c:v>79375</c:v>
                </c:pt>
                <c:pt idx="342">
                  <c:v>15500</c:v>
                </c:pt>
                <c:pt idx="343">
                  <c:v>20460</c:v>
                </c:pt>
                <c:pt idx="344">
                  <c:v>15290</c:v>
                </c:pt>
                <c:pt idx="345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C-47F0-9E8A-E3F0F70F4771}"/>
            </c:ext>
          </c:extLst>
        </c:ser>
        <c:ser>
          <c:idx val="1"/>
          <c:order val="1"/>
          <c:tx>
            <c:strRef>
              <c:f>'Tablas '!$C$46</c:f>
              <c:strCache>
                <c:ptCount val="1"/>
                <c:pt idx="0">
                  <c:v>Suma de 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'!$C$47:$C$393</c:f>
              <c:numCache>
                <c:formatCode>General</c:formatCode>
                <c:ptCount val="346"/>
                <c:pt idx="0">
                  <c:v>8601</c:v>
                </c:pt>
                <c:pt idx="1">
                  <c:v>4435</c:v>
                </c:pt>
                <c:pt idx="3">
                  <c:v>4840</c:v>
                </c:pt>
                <c:pt idx="5">
                  <c:v>39946</c:v>
                </c:pt>
                <c:pt idx="6">
                  <c:v>10288</c:v>
                </c:pt>
                <c:pt idx="7">
                  <c:v>48996</c:v>
                </c:pt>
                <c:pt idx="8">
                  <c:v>130</c:v>
                </c:pt>
                <c:pt idx="9">
                  <c:v>296905</c:v>
                </c:pt>
                <c:pt idx="10">
                  <c:v>3908</c:v>
                </c:pt>
                <c:pt idx="11">
                  <c:v>34873</c:v>
                </c:pt>
                <c:pt idx="12">
                  <c:v>185268</c:v>
                </c:pt>
                <c:pt idx="13">
                  <c:v>22353</c:v>
                </c:pt>
                <c:pt idx="14">
                  <c:v>63419</c:v>
                </c:pt>
                <c:pt idx="15">
                  <c:v>20595</c:v>
                </c:pt>
                <c:pt idx="16">
                  <c:v>18916</c:v>
                </c:pt>
                <c:pt idx="17">
                  <c:v>2262</c:v>
                </c:pt>
                <c:pt idx="18">
                  <c:v>25282</c:v>
                </c:pt>
                <c:pt idx="19">
                  <c:v>138402</c:v>
                </c:pt>
                <c:pt idx="20">
                  <c:v>31070</c:v>
                </c:pt>
                <c:pt idx="21">
                  <c:v>13734</c:v>
                </c:pt>
                <c:pt idx="22">
                  <c:v>49503</c:v>
                </c:pt>
                <c:pt idx="23">
                  <c:v>18235</c:v>
                </c:pt>
                <c:pt idx="24">
                  <c:v>10393</c:v>
                </c:pt>
                <c:pt idx="25">
                  <c:v>1220</c:v>
                </c:pt>
                <c:pt idx="26">
                  <c:v>1275</c:v>
                </c:pt>
                <c:pt idx="27">
                  <c:v>9379</c:v>
                </c:pt>
                <c:pt idx="28">
                  <c:v>31270</c:v>
                </c:pt>
                <c:pt idx="29">
                  <c:v>25696</c:v>
                </c:pt>
                <c:pt idx="30">
                  <c:v>16875</c:v>
                </c:pt>
                <c:pt idx="31">
                  <c:v>21874</c:v>
                </c:pt>
                <c:pt idx="32">
                  <c:v>39366</c:v>
                </c:pt>
                <c:pt idx="33">
                  <c:v>12112</c:v>
                </c:pt>
                <c:pt idx="34">
                  <c:v>41217</c:v>
                </c:pt>
                <c:pt idx="35">
                  <c:v>71906</c:v>
                </c:pt>
                <c:pt idx="36">
                  <c:v>148312</c:v>
                </c:pt>
                <c:pt idx="37">
                  <c:v>7182</c:v>
                </c:pt>
                <c:pt idx="38">
                  <c:v>9457</c:v>
                </c:pt>
                <c:pt idx="39">
                  <c:v>13543</c:v>
                </c:pt>
                <c:pt idx="40">
                  <c:v>13857</c:v>
                </c:pt>
                <c:pt idx="41">
                  <c:v>81302</c:v>
                </c:pt>
                <c:pt idx="42">
                  <c:v>4444</c:v>
                </c:pt>
                <c:pt idx="43">
                  <c:v>161953</c:v>
                </c:pt>
                <c:pt idx="44">
                  <c:v>22084</c:v>
                </c:pt>
                <c:pt idx="45">
                  <c:v>32316</c:v>
                </c:pt>
                <c:pt idx="47">
                  <c:v>12572</c:v>
                </c:pt>
                <c:pt idx="48">
                  <c:v>5739</c:v>
                </c:pt>
                <c:pt idx="49">
                  <c:v>5687</c:v>
                </c:pt>
                <c:pt idx="50">
                  <c:v>4363</c:v>
                </c:pt>
                <c:pt idx="51">
                  <c:v>2867</c:v>
                </c:pt>
                <c:pt idx="52">
                  <c:v>10796</c:v>
                </c:pt>
                <c:pt idx="53">
                  <c:v>16082</c:v>
                </c:pt>
                <c:pt idx="54">
                  <c:v>23583</c:v>
                </c:pt>
                <c:pt idx="55">
                  <c:v>6385</c:v>
                </c:pt>
                <c:pt idx="56">
                  <c:v>17619</c:v>
                </c:pt>
                <c:pt idx="57">
                  <c:v>1649</c:v>
                </c:pt>
                <c:pt idx="58">
                  <c:v>77815</c:v>
                </c:pt>
                <c:pt idx="59">
                  <c:v>22354</c:v>
                </c:pt>
                <c:pt idx="60">
                  <c:v>16228</c:v>
                </c:pt>
                <c:pt idx="61">
                  <c:v>13483</c:v>
                </c:pt>
                <c:pt idx="62">
                  <c:v>216061</c:v>
                </c:pt>
                <c:pt idx="63">
                  <c:v>133256</c:v>
                </c:pt>
                <c:pt idx="64">
                  <c:v>32273</c:v>
                </c:pt>
                <c:pt idx="65">
                  <c:v>46081</c:v>
                </c:pt>
                <c:pt idx="66">
                  <c:v>5838</c:v>
                </c:pt>
                <c:pt idx="67">
                  <c:v>129091</c:v>
                </c:pt>
                <c:pt idx="68">
                  <c:v>163036</c:v>
                </c:pt>
                <c:pt idx="69">
                  <c:v>95528</c:v>
                </c:pt>
                <c:pt idx="70">
                  <c:v>5463</c:v>
                </c:pt>
                <c:pt idx="71">
                  <c:v>50041</c:v>
                </c:pt>
                <c:pt idx="72">
                  <c:v>18703</c:v>
                </c:pt>
                <c:pt idx="73">
                  <c:v>16970</c:v>
                </c:pt>
                <c:pt idx="74">
                  <c:v>24298</c:v>
                </c:pt>
                <c:pt idx="75">
                  <c:v>3403</c:v>
                </c:pt>
                <c:pt idx="76">
                  <c:v>31943</c:v>
                </c:pt>
                <c:pt idx="77">
                  <c:v>6784</c:v>
                </c:pt>
                <c:pt idx="78">
                  <c:v>10812</c:v>
                </c:pt>
                <c:pt idx="79">
                  <c:v>119585</c:v>
                </c:pt>
                <c:pt idx="80">
                  <c:v>10693</c:v>
                </c:pt>
                <c:pt idx="81">
                  <c:v>18589</c:v>
                </c:pt>
                <c:pt idx="82">
                  <c:v>16916</c:v>
                </c:pt>
                <c:pt idx="83">
                  <c:v>175594</c:v>
                </c:pt>
                <c:pt idx="84">
                  <c:v>12845</c:v>
                </c:pt>
                <c:pt idx="85">
                  <c:v>26459</c:v>
                </c:pt>
                <c:pt idx="86">
                  <c:v>9467</c:v>
                </c:pt>
                <c:pt idx="87">
                  <c:v>7028</c:v>
                </c:pt>
                <c:pt idx="88">
                  <c:v>4225</c:v>
                </c:pt>
                <c:pt idx="89">
                  <c:v>9041</c:v>
                </c:pt>
                <c:pt idx="90">
                  <c:v>130394</c:v>
                </c:pt>
                <c:pt idx="91">
                  <c:v>10177</c:v>
                </c:pt>
                <c:pt idx="92">
                  <c:v>25514</c:v>
                </c:pt>
                <c:pt idx="93">
                  <c:v>5666</c:v>
                </c:pt>
                <c:pt idx="94">
                  <c:v>12804</c:v>
                </c:pt>
                <c:pt idx="95">
                  <c:v>15525</c:v>
                </c:pt>
                <c:pt idx="96">
                  <c:v>1826</c:v>
                </c:pt>
                <c:pt idx="97">
                  <c:v>15107</c:v>
                </c:pt>
                <c:pt idx="98">
                  <c:v>12596</c:v>
                </c:pt>
                <c:pt idx="99">
                  <c:v>1179</c:v>
                </c:pt>
                <c:pt idx="100">
                  <c:v>15222</c:v>
                </c:pt>
                <c:pt idx="101">
                  <c:v>25961</c:v>
                </c:pt>
                <c:pt idx="102">
                  <c:v>1539</c:v>
                </c:pt>
                <c:pt idx="103">
                  <c:v>16014</c:v>
                </c:pt>
                <c:pt idx="104">
                  <c:v>8273</c:v>
                </c:pt>
                <c:pt idx="105">
                  <c:v>9741</c:v>
                </c:pt>
                <c:pt idx="107">
                  <c:v>18768</c:v>
                </c:pt>
                <c:pt idx="108">
                  <c:v>2599</c:v>
                </c:pt>
                <c:pt idx="109">
                  <c:v>7945</c:v>
                </c:pt>
                <c:pt idx="110">
                  <c:v>74070</c:v>
                </c:pt>
                <c:pt idx="111">
                  <c:v>30355</c:v>
                </c:pt>
                <c:pt idx="112">
                  <c:v>65479</c:v>
                </c:pt>
                <c:pt idx="113">
                  <c:v>216419</c:v>
                </c:pt>
                <c:pt idx="114">
                  <c:v>25798</c:v>
                </c:pt>
                <c:pt idx="115">
                  <c:v>3791</c:v>
                </c:pt>
                <c:pt idx="116">
                  <c:v>633</c:v>
                </c:pt>
                <c:pt idx="117">
                  <c:v>85118</c:v>
                </c:pt>
                <c:pt idx="118">
                  <c:v>12851</c:v>
                </c:pt>
                <c:pt idx="119">
                  <c:v>4221</c:v>
                </c:pt>
                <c:pt idx="120">
                  <c:v>365674</c:v>
                </c:pt>
                <c:pt idx="121">
                  <c:v>132520</c:v>
                </c:pt>
                <c:pt idx="122">
                  <c:v>3721</c:v>
                </c:pt>
                <c:pt idx="123">
                  <c:v>31987</c:v>
                </c:pt>
                <c:pt idx="124">
                  <c:v>190085</c:v>
                </c:pt>
                <c:pt idx="125">
                  <c:v>96762</c:v>
                </c:pt>
                <c:pt idx="126">
                  <c:v>160148</c:v>
                </c:pt>
                <c:pt idx="127">
                  <c:v>20168</c:v>
                </c:pt>
                <c:pt idx="128">
                  <c:v>7213</c:v>
                </c:pt>
                <c:pt idx="129">
                  <c:v>1062</c:v>
                </c:pt>
                <c:pt idx="130">
                  <c:v>663</c:v>
                </c:pt>
                <c:pt idx="131">
                  <c:v>22404</c:v>
                </c:pt>
                <c:pt idx="132">
                  <c:v>40228</c:v>
                </c:pt>
                <c:pt idx="133">
                  <c:v>18223</c:v>
                </c:pt>
                <c:pt idx="134">
                  <c:v>20242</c:v>
                </c:pt>
                <c:pt idx="135">
                  <c:v>249893</c:v>
                </c:pt>
                <c:pt idx="136">
                  <c:v>32218</c:v>
                </c:pt>
                <c:pt idx="137">
                  <c:v>25035</c:v>
                </c:pt>
                <c:pt idx="138">
                  <c:v>6902</c:v>
                </c:pt>
                <c:pt idx="139">
                  <c:v>39219</c:v>
                </c:pt>
                <c:pt idx="140">
                  <c:v>83249</c:v>
                </c:pt>
                <c:pt idx="141">
                  <c:v>5526</c:v>
                </c:pt>
                <c:pt idx="142">
                  <c:v>21644</c:v>
                </c:pt>
                <c:pt idx="143">
                  <c:v>16337</c:v>
                </c:pt>
                <c:pt idx="144">
                  <c:v>74749</c:v>
                </c:pt>
                <c:pt idx="145">
                  <c:v>112800</c:v>
                </c:pt>
                <c:pt idx="146">
                  <c:v>104316</c:v>
                </c:pt>
                <c:pt idx="147">
                  <c:v>6191</c:v>
                </c:pt>
                <c:pt idx="148">
                  <c:v>23037</c:v>
                </c:pt>
                <c:pt idx="149">
                  <c:v>28161</c:v>
                </c:pt>
                <c:pt idx="150">
                  <c:v>10237</c:v>
                </c:pt>
                <c:pt idx="151">
                  <c:v>18632</c:v>
                </c:pt>
                <c:pt idx="152">
                  <c:v>60198</c:v>
                </c:pt>
                <c:pt idx="153">
                  <c:v>166556</c:v>
                </c:pt>
                <c:pt idx="154">
                  <c:v>19237</c:v>
                </c:pt>
                <c:pt idx="155">
                  <c:v>16964</c:v>
                </c:pt>
                <c:pt idx="156">
                  <c:v>7581</c:v>
                </c:pt>
                <c:pt idx="157">
                  <c:v>17453</c:v>
                </c:pt>
                <c:pt idx="158">
                  <c:v>49089</c:v>
                </c:pt>
                <c:pt idx="159">
                  <c:v>11405</c:v>
                </c:pt>
                <c:pt idx="160">
                  <c:v>28628</c:v>
                </c:pt>
                <c:pt idx="161">
                  <c:v>112535</c:v>
                </c:pt>
                <c:pt idx="162">
                  <c:v>33273</c:v>
                </c:pt>
                <c:pt idx="163">
                  <c:v>468390</c:v>
                </c:pt>
                <c:pt idx="164">
                  <c:v>12872</c:v>
                </c:pt>
                <c:pt idx="165">
                  <c:v>6904</c:v>
                </c:pt>
                <c:pt idx="166">
                  <c:v>7530</c:v>
                </c:pt>
                <c:pt idx="167">
                  <c:v>10343</c:v>
                </c:pt>
                <c:pt idx="168">
                  <c:v>39447</c:v>
                </c:pt>
                <c:pt idx="169">
                  <c:v>16837</c:v>
                </c:pt>
                <c:pt idx="170">
                  <c:v>15580</c:v>
                </c:pt>
                <c:pt idx="171">
                  <c:v>8418</c:v>
                </c:pt>
                <c:pt idx="172">
                  <c:v>5628</c:v>
                </c:pt>
                <c:pt idx="173">
                  <c:v>94540</c:v>
                </c:pt>
                <c:pt idx="174">
                  <c:v>38521</c:v>
                </c:pt>
                <c:pt idx="175">
                  <c:v>30276</c:v>
                </c:pt>
                <c:pt idx="176">
                  <c:v>21866</c:v>
                </c:pt>
                <c:pt idx="177">
                  <c:v>29003</c:v>
                </c:pt>
                <c:pt idx="178">
                  <c:v>25971</c:v>
                </c:pt>
                <c:pt idx="179">
                  <c:v>15634</c:v>
                </c:pt>
                <c:pt idx="180">
                  <c:v>19116</c:v>
                </c:pt>
                <c:pt idx="181">
                  <c:v>5422</c:v>
                </c:pt>
                <c:pt idx="182">
                  <c:v>8579</c:v>
                </c:pt>
                <c:pt idx="183">
                  <c:v>5738</c:v>
                </c:pt>
                <c:pt idx="184">
                  <c:v>21633</c:v>
                </c:pt>
                <c:pt idx="185">
                  <c:v>40059</c:v>
                </c:pt>
                <c:pt idx="186">
                  <c:v>11421</c:v>
                </c:pt>
                <c:pt idx="187">
                  <c:v>163511</c:v>
                </c:pt>
                <c:pt idx="188">
                  <c:v>463</c:v>
                </c:pt>
                <c:pt idx="189">
                  <c:v>12335</c:v>
                </c:pt>
                <c:pt idx="190">
                  <c:v>318</c:v>
                </c:pt>
                <c:pt idx="191">
                  <c:v>14105</c:v>
                </c:pt>
                <c:pt idx="192">
                  <c:v>145475</c:v>
                </c:pt>
                <c:pt idx="193">
                  <c:v>98089</c:v>
                </c:pt>
                <c:pt idx="194">
                  <c:v>38768</c:v>
                </c:pt>
                <c:pt idx="195">
                  <c:v>58795</c:v>
                </c:pt>
                <c:pt idx="196">
                  <c:v>4168</c:v>
                </c:pt>
                <c:pt idx="197">
                  <c:v>14981</c:v>
                </c:pt>
                <c:pt idx="198">
                  <c:v>50028</c:v>
                </c:pt>
                <c:pt idx="199">
                  <c:v>1690</c:v>
                </c:pt>
                <c:pt idx="200">
                  <c:v>11200</c:v>
                </c:pt>
                <c:pt idx="201">
                  <c:v>10098</c:v>
                </c:pt>
                <c:pt idx="202">
                  <c:v>6567</c:v>
                </c:pt>
                <c:pt idx="203">
                  <c:v>4608</c:v>
                </c:pt>
                <c:pt idx="204">
                  <c:v>6695</c:v>
                </c:pt>
                <c:pt idx="205">
                  <c:v>37822</c:v>
                </c:pt>
                <c:pt idx="206">
                  <c:v>114560</c:v>
                </c:pt>
                <c:pt idx="207">
                  <c:v>7266</c:v>
                </c:pt>
                <c:pt idx="208">
                  <c:v>6414</c:v>
                </c:pt>
                <c:pt idx="209">
                  <c:v>8821</c:v>
                </c:pt>
                <c:pt idx="210">
                  <c:v>8315</c:v>
                </c:pt>
                <c:pt idx="211">
                  <c:v>46016</c:v>
                </c:pt>
                <c:pt idx="212">
                  <c:v>66619</c:v>
                </c:pt>
                <c:pt idx="213">
                  <c:v>216060</c:v>
                </c:pt>
                <c:pt idx="214">
                  <c:v>9729</c:v>
                </c:pt>
                <c:pt idx="215">
                  <c:v>6450</c:v>
                </c:pt>
                <c:pt idx="216">
                  <c:v>9440</c:v>
                </c:pt>
                <c:pt idx="217">
                  <c:v>13948</c:v>
                </c:pt>
                <c:pt idx="218">
                  <c:v>6178</c:v>
                </c:pt>
                <c:pt idx="219">
                  <c:v>17756</c:v>
                </c:pt>
                <c:pt idx="220">
                  <c:v>12392</c:v>
                </c:pt>
                <c:pt idx="221">
                  <c:v>9875</c:v>
                </c:pt>
                <c:pt idx="222">
                  <c:v>16565</c:v>
                </c:pt>
                <c:pt idx="223">
                  <c:v>21988</c:v>
                </c:pt>
                <c:pt idx="224">
                  <c:v>8078</c:v>
                </c:pt>
                <c:pt idx="225">
                  <c:v>5470</c:v>
                </c:pt>
                <c:pt idx="226">
                  <c:v>5465</c:v>
                </c:pt>
                <c:pt idx="227">
                  <c:v>10830</c:v>
                </c:pt>
                <c:pt idx="228">
                  <c:v>1016</c:v>
                </c:pt>
                <c:pt idx="229">
                  <c:v>120874</c:v>
                </c:pt>
                <c:pt idx="230">
                  <c:v>12954</c:v>
                </c:pt>
                <c:pt idx="231">
                  <c:v>21107</c:v>
                </c:pt>
                <c:pt idx="232">
                  <c:v>195653</c:v>
                </c:pt>
                <c:pt idx="233">
                  <c:v>492915</c:v>
                </c:pt>
                <c:pt idx="234">
                  <c:v>175938</c:v>
                </c:pt>
                <c:pt idx="235">
                  <c:v>10236</c:v>
                </c:pt>
                <c:pt idx="236">
                  <c:v>32912</c:v>
                </c:pt>
                <c:pt idx="237">
                  <c:v>3442</c:v>
                </c:pt>
                <c:pt idx="238">
                  <c:v>9539</c:v>
                </c:pt>
                <c:pt idx="239">
                  <c:v>119496</c:v>
                </c:pt>
                <c:pt idx="240">
                  <c:v>4160</c:v>
                </c:pt>
                <c:pt idx="241">
                  <c:v>12868</c:v>
                </c:pt>
                <c:pt idx="242">
                  <c:v>20705</c:v>
                </c:pt>
                <c:pt idx="243">
                  <c:v>14649</c:v>
                </c:pt>
                <c:pt idx="244">
                  <c:v>1977</c:v>
                </c:pt>
                <c:pt idx="245">
                  <c:v>11368</c:v>
                </c:pt>
                <c:pt idx="246">
                  <c:v>5138</c:v>
                </c:pt>
                <c:pt idx="247">
                  <c:v>21823</c:v>
                </c:pt>
                <c:pt idx="248">
                  <c:v>8689</c:v>
                </c:pt>
                <c:pt idx="249">
                  <c:v>4021</c:v>
                </c:pt>
                <c:pt idx="250">
                  <c:v>126518</c:v>
                </c:pt>
                <c:pt idx="251">
                  <c:v>10428</c:v>
                </c:pt>
                <c:pt idx="252">
                  <c:v>15146</c:v>
                </c:pt>
                <c:pt idx="253">
                  <c:v>75916</c:v>
                </c:pt>
                <c:pt idx="254">
                  <c:v>128578</c:v>
                </c:pt>
                <c:pt idx="255">
                  <c:v>8976</c:v>
                </c:pt>
                <c:pt idx="256">
                  <c:v>11380</c:v>
                </c:pt>
                <c:pt idx="257">
                  <c:v>104012</c:v>
                </c:pt>
                <c:pt idx="258">
                  <c:v>21174</c:v>
                </c:pt>
                <c:pt idx="259">
                  <c:v>11429</c:v>
                </c:pt>
                <c:pt idx="260">
                  <c:v>214344</c:v>
                </c:pt>
                <c:pt idx="261">
                  <c:v>5683</c:v>
                </c:pt>
                <c:pt idx="262">
                  <c:v>8566</c:v>
                </c:pt>
                <c:pt idx="263">
                  <c:v>148220</c:v>
                </c:pt>
                <c:pt idx="264">
                  <c:v>9128</c:v>
                </c:pt>
                <c:pt idx="265">
                  <c:v>133518</c:v>
                </c:pt>
                <c:pt idx="266">
                  <c:v>50830</c:v>
                </c:pt>
                <c:pt idx="267">
                  <c:v>22161</c:v>
                </c:pt>
                <c:pt idx="268">
                  <c:v>18487</c:v>
                </c:pt>
                <c:pt idx="269">
                  <c:v>6692</c:v>
                </c:pt>
                <c:pt idx="270">
                  <c:v>32627</c:v>
                </c:pt>
                <c:pt idx="271">
                  <c:v>12698</c:v>
                </c:pt>
                <c:pt idx="272">
                  <c:v>4771</c:v>
                </c:pt>
                <c:pt idx="273">
                  <c:v>2477</c:v>
                </c:pt>
                <c:pt idx="274">
                  <c:v>14732</c:v>
                </c:pt>
                <c:pt idx="275">
                  <c:v>358</c:v>
                </c:pt>
                <c:pt idx="276">
                  <c:v>12707</c:v>
                </c:pt>
                <c:pt idx="277">
                  <c:v>14034</c:v>
                </c:pt>
                <c:pt idx="278">
                  <c:v>17519</c:v>
                </c:pt>
                <c:pt idx="279">
                  <c:v>24494</c:v>
                </c:pt>
                <c:pt idx="280">
                  <c:v>87205</c:v>
                </c:pt>
                <c:pt idx="281">
                  <c:v>246762</c:v>
                </c:pt>
                <c:pt idx="282">
                  <c:v>50088</c:v>
                </c:pt>
                <c:pt idx="283">
                  <c:v>37261</c:v>
                </c:pt>
                <c:pt idx="284">
                  <c:v>14400</c:v>
                </c:pt>
                <c:pt idx="285">
                  <c:v>3646</c:v>
                </c:pt>
                <c:pt idx="286">
                  <c:v>64126</c:v>
                </c:pt>
                <c:pt idx="287">
                  <c:v>63732</c:v>
                </c:pt>
                <c:pt idx="288">
                  <c:v>1158</c:v>
                </c:pt>
                <c:pt idx="289">
                  <c:v>16106</c:v>
                </c:pt>
                <c:pt idx="290">
                  <c:v>37793</c:v>
                </c:pt>
                <c:pt idx="291">
                  <c:v>97625</c:v>
                </c:pt>
                <c:pt idx="292">
                  <c:v>13376</c:v>
                </c:pt>
                <c:pt idx="293">
                  <c:v>8831</c:v>
                </c:pt>
                <c:pt idx="294">
                  <c:v>78872</c:v>
                </c:pt>
                <c:pt idx="295">
                  <c:v>9741</c:v>
                </c:pt>
                <c:pt idx="296">
                  <c:v>10162</c:v>
                </c:pt>
                <c:pt idx="297">
                  <c:v>7549</c:v>
                </c:pt>
                <c:pt idx="298">
                  <c:v>4969</c:v>
                </c:pt>
                <c:pt idx="299">
                  <c:v>80447</c:v>
                </c:pt>
                <c:pt idx="300">
                  <c:v>7674</c:v>
                </c:pt>
                <c:pt idx="301">
                  <c:v>94906</c:v>
                </c:pt>
                <c:pt idx="302">
                  <c:v>3918</c:v>
                </c:pt>
                <c:pt idx="303">
                  <c:v>40253</c:v>
                </c:pt>
                <c:pt idx="304">
                  <c:v>19970</c:v>
                </c:pt>
                <c:pt idx="305">
                  <c:v>32387</c:v>
                </c:pt>
                <c:pt idx="306">
                  <c:v>12713</c:v>
                </c:pt>
                <c:pt idx="307">
                  <c:v>12813</c:v>
                </c:pt>
                <c:pt idx="308">
                  <c:v>200792</c:v>
                </c:pt>
                <c:pt idx="309">
                  <c:v>7418</c:v>
                </c:pt>
                <c:pt idx="310">
                  <c:v>2356</c:v>
                </c:pt>
                <c:pt idx="311">
                  <c:v>59805</c:v>
                </c:pt>
                <c:pt idx="312">
                  <c:v>201797</c:v>
                </c:pt>
                <c:pt idx="313">
                  <c:v>250348</c:v>
                </c:pt>
                <c:pt idx="314">
                  <c:v>11100</c:v>
                </c:pt>
                <c:pt idx="315">
                  <c:v>245347</c:v>
                </c:pt>
                <c:pt idx="316">
                  <c:v>25596</c:v>
                </c:pt>
                <c:pt idx="317">
                  <c:v>15504</c:v>
                </c:pt>
                <c:pt idx="318">
                  <c:v>12888</c:v>
                </c:pt>
                <c:pt idx="319">
                  <c:v>14755</c:v>
                </c:pt>
                <c:pt idx="320">
                  <c:v>423</c:v>
                </c:pt>
                <c:pt idx="321">
                  <c:v>9664</c:v>
                </c:pt>
                <c:pt idx="322">
                  <c:v>23986</c:v>
                </c:pt>
                <c:pt idx="323">
                  <c:v>11216</c:v>
                </c:pt>
                <c:pt idx="324">
                  <c:v>52440</c:v>
                </c:pt>
                <c:pt idx="325">
                  <c:v>739</c:v>
                </c:pt>
                <c:pt idx="326">
                  <c:v>507</c:v>
                </c:pt>
                <c:pt idx="327">
                  <c:v>19534</c:v>
                </c:pt>
                <c:pt idx="328">
                  <c:v>5296</c:v>
                </c:pt>
                <c:pt idx="329">
                  <c:v>12777</c:v>
                </c:pt>
                <c:pt idx="330">
                  <c:v>140559</c:v>
                </c:pt>
                <c:pt idx="331">
                  <c:v>48040</c:v>
                </c:pt>
                <c:pt idx="332">
                  <c:v>275982</c:v>
                </c:pt>
                <c:pt idx="333">
                  <c:v>4916</c:v>
                </c:pt>
                <c:pt idx="334">
                  <c:v>33501</c:v>
                </c:pt>
                <c:pt idx="335">
                  <c:v>24010</c:v>
                </c:pt>
                <c:pt idx="336">
                  <c:v>22491</c:v>
                </c:pt>
                <c:pt idx="337">
                  <c:v>14725</c:v>
                </c:pt>
                <c:pt idx="338">
                  <c:v>95623</c:v>
                </c:pt>
                <c:pt idx="339">
                  <c:v>45531</c:v>
                </c:pt>
                <c:pt idx="340">
                  <c:v>286931</c:v>
                </c:pt>
                <c:pt idx="341">
                  <c:v>81499</c:v>
                </c:pt>
                <c:pt idx="342">
                  <c:v>16134</c:v>
                </c:pt>
                <c:pt idx="343">
                  <c:v>20498</c:v>
                </c:pt>
                <c:pt idx="344">
                  <c:v>16814</c:v>
                </c:pt>
                <c:pt idx="345">
                  <c:v>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C-47F0-9E8A-E3F0F70F4771}"/>
            </c:ext>
          </c:extLst>
        </c:ser>
        <c:ser>
          <c:idx val="2"/>
          <c:order val="2"/>
          <c:tx>
            <c:strRef>
              <c:f>'Tablas '!$D$46</c:f>
              <c:strCache>
                <c:ptCount val="1"/>
                <c:pt idx="0">
                  <c:v>Suma de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'!$A$47:$A$393</c:f>
              <c:strCache>
                <c:ptCount val="346"/>
                <c:pt idx="0">
                  <c:v>Algarrobo</c:v>
                </c:pt>
                <c:pt idx="1">
                  <c:v>Alhué</c:v>
                </c:pt>
                <c:pt idx="2">
                  <c:v>Alto Biobío</c:v>
                </c:pt>
                <c:pt idx="3">
                  <c:v>Alto Del Carmen</c:v>
                </c:pt>
                <c:pt idx="4">
                  <c:v>Alto Hospicio</c:v>
                </c:pt>
                <c:pt idx="5">
                  <c:v>Ancud</c:v>
                </c:pt>
                <c:pt idx="6">
                  <c:v>Andacollo</c:v>
                </c:pt>
                <c:pt idx="7">
                  <c:v>Angol</c:v>
                </c:pt>
                <c:pt idx="8">
                  <c:v>Antártica</c:v>
                </c:pt>
                <c:pt idx="9">
                  <c:v>Antofagasta</c:v>
                </c:pt>
                <c:pt idx="10">
                  <c:v>Antuco</c:v>
                </c:pt>
                <c:pt idx="11">
                  <c:v>Arauco</c:v>
                </c:pt>
                <c:pt idx="12">
                  <c:v>Arica</c:v>
                </c:pt>
                <c:pt idx="13">
                  <c:v>Aysén</c:v>
                </c:pt>
                <c:pt idx="14">
                  <c:v>Buin</c:v>
                </c:pt>
                <c:pt idx="15">
                  <c:v>Bulnes</c:v>
                </c:pt>
                <c:pt idx="16">
                  <c:v>Cabildo</c:v>
                </c:pt>
                <c:pt idx="17">
                  <c:v>Cabo De Hornos</c:v>
                </c:pt>
                <c:pt idx="18">
                  <c:v>Cabrero</c:v>
                </c:pt>
                <c:pt idx="19">
                  <c:v>Calama</c:v>
                </c:pt>
                <c:pt idx="20">
                  <c:v>Calbuco</c:v>
                </c:pt>
                <c:pt idx="21">
                  <c:v>Caldera</c:v>
                </c:pt>
                <c:pt idx="22">
                  <c:v>Calera</c:v>
                </c:pt>
                <c:pt idx="23">
                  <c:v>Calera De Tango</c:v>
                </c:pt>
                <c:pt idx="24">
                  <c:v>Calle Larga</c:v>
                </c:pt>
                <c:pt idx="25">
                  <c:v>Camarones</c:v>
                </c:pt>
                <c:pt idx="26">
                  <c:v>Camiña</c:v>
                </c:pt>
                <c:pt idx="27">
                  <c:v>Canela</c:v>
                </c:pt>
                <c:pt idx="28">
                  <c:v>Cañete</c:v>
                </c:pt>
                <c:pt idx="29">
                  <c:v>Carahue</c:v>
                </c:pt>
                <c:pt idx="30">
                  <c:v>Cartagena</c:v>
                </c:pt>
                <c:pt idx="31">
                  <c:v>Casablanca</c:v>
                </c:pt>
                <c:pt idx="32">
                  <c:v>Castro</c:v>
                </c:pt>
                <c:pt idx="33">
                  <c:v>Catemu</c:v>
                </c:pt>
                <c:pt idx="34">
                  <c:v>Cauquenes</c:v>
                </c:pt>
                <c:pt idx="35">
                  <c:v>Cerrillos</c:v>
                </c:pt>
                <c:pt idx="36">
                  <c:v>Cerro Navia</c:v>
                </c:pt>
                <c:pt idx="37">
                  <c:v>Chaitén</c:v>
                </c:pt>
                <c:pt idx="38">
                  <c:v>Chanco</c:v>
                </c:pt>
                <c:pt idx="39">
                  <c:v>Chañaral</c:v>
                </c:pt>
                <c:pt idx="40">
                  <c:v>Chépica</c:v>
                </c:pt>
                <c:pt idx="41">
                  <c:v>Chiguayante</c:v>
                </c:pt>
                <c:pt idx="42">
                  <c:v>Chile Chico</c:v>
                </c:pt>
                <c:pt idx="43">
                  <c:v>Chillán</c:v>
                </c:pt>
                <c:pt idx="44">
                  <c:v>Chillán Viejo</c:v>
                </c:pt>
                <c:pt idx="45">
                  <c:v>Chimbarongo</c:v>
                </c:pt>
                <c:pt idx="46">
                  <c:v>Cholchol</c:v>
                </c:pt>
                <c:pt idx="47">
                  <c:v>Chonchi</c:v>
                </c:pt>
                <c:pt idx="48">
                  <c:v>Cisnes</c:v>
                </c:pt>
                <c:pt idx="49">
                  <c:v>Cobquecura</c:v>
                </c:pt>
                <c:pt idx="50">
                  <c:v>Cochamó</c:v>
                </c:pt>
                <c:pt idx="51">
                  <c:v>Cochrane</c:v>
                </c:pt>
                <c:pt idx="52">
                  <c:v>Codegua</c:v>
                </c:pt>
                <c:pt idx="53">
                  <c:v>Coelemu</c:v>
                </c:pt>
                <c:pt idx="54">
                  <c:v>Coihueco</c:v>
                </c:pt>
                <c:pt idx="55">
                  <c:v>Coinco</c:v>
                </c:pt>
                <c:pt idx="56">
                  <c:v>Colbún</c:v>
                </c:pt>
                <c:pt idx="57">
                  <c:v>Colchane</c:v>
                </c:pt>
                <c:pt idx="58">
                  <c:v>Colina</c:v>
                </c:pt>
                <c:pt idx="59">
                  <c:v>Collipulli</c:v>
                </c:pt>
                <c:pt idx="60">
                  <c:v>Coltauco</c:v>
                </c:pt>
                <c:pt idx="61">
                  <c:v>Combarbalá</c:v>
                </c:pt>
                <c:pt idx="62">
                  <c:v>Concepción</c:v>
                </c:pt>
                <c:pt idx="63">
                  <c:v>Conchalí</c:v>
                </c:pt>
                <c:pt idx="64">
                  <c:v>Concón</c:v>
                </c:pt>
                <c:pt idx="65">
                  <c:v>Constitución</c:v>
                </c:pt>
                <c:pt idx="66">
                  <c:v>Contulmo</c:v>
                </c:pt>
                <c:pt idx="67">
                  <c:v>Copiapó</c:v>
                </c:pt>
                <c:pt idx="68">
                  <c:v>Coquimbo</c:v>
                </c:pt>
                <c:pt idx="69">
                  <c:v>Coronel</c:v>
                </c:pt>
                <c:pt idx="70">
                  <c:v>Corral (Región de los Ríos)</c:v>
                </c:pt>
                <c:pt idx="71">
                  <c:v>Coyhaique</c:v>
                </c:pt>
                <c:pt idx="72">
                  <c:v>Cunco</c:v>
                </c:pt>
                <c:pt idx="73">
                  <c:v>Curacautín</c:v>
                </c:pt>
                <c:pt idx="74">
                  <c:v>Curacaví</c:v>
                </c:pt>
                <c:pt idx="75">
                  <c:v>Curaco De Vélez</c:v>
                </c:pt>
                <c:pt idx="76">
                  <c:v>Curanilahue</c:v>
                </c:pt>
                <c:pt idx="77">
                  <c:v>Curarrehue</c:v>
                </c:pt>
                <c:pt idx="78">
                  <c:v>Curepto</c:v>
                </c:pt>
                <c:pt idx="79">
                  <c:v>Curicó</c:v>
                </c:pt>
                <c:pt idx="80">
                  <c:v>Dalcahue</c:v>
                </c:pt>
                <c:pt idx="81">
                  <c:v>Diego De Almagro</c:v>
                </c:pt>
                <c:pt idx="82">
                  <c:v>Doñihue</c:v>
                </c:pt>
                <c:pt idx="83">
                  <c:v>El Bosque</c:v>
                </c:pt>
                <c:pt idx="84">
                  <c:v>El Carmen</c:v>
                </c:pt>
                <c:pt idx="85">
                  <c:v>El Monte</c:v>
                </c:pt>
                <c:pt idx="86">
                  <c:v>El Quisco</c:v>
                </c:pt>
                <c:pt idx="87">
                  <c:v>El Tabo</c:v>
                </c:pt>
                <c:pt idx="88">
                  <c:v>Empedrado</c:v>
                </c:pt>
                <c:pt idx="89">
                  <c:v>Ercilla</c:v>
                </c:pt>
                <c:pt idx="90">
                  <c:v>Estación Central</c:v>
                </c:pt>
                <c:pt idx="91">
                  <c:v>Florida</c:v>
                </c:pt>
                <c:pt idx="92">
                  <c:v>Freire</c:v>
                </c:pt>
                <c:pt idx="93">
                  <c:v>Freirina</c:v>
                </c:pt>
                <c:pt idx="94">
                  <c:v>Fresia</c:v>
                </c:pt>
                <c:pt idx="95">
                  <c:v>Frutillar</c:v>
                </c:pt>
                <c:pt idx="96">
                  <c:v>Futaleufú</c:v>
                </c:pt>
                <c:pt idx="97">
                  <c:v>Futrono (Región de los Ríos)</c:v>
                </c:pt>
                <c:pt idx="98">
                  <c:v>Galvarino</c:v>
                </c:pt>
                <c:pt idx="99">
                  <c:v>General Lagos</c:v>
                </c:pt>
                <c:pt idx="100">
                  <c:v>Gorbea</c:v>
                </c:pt>
                <c:pt idx="101">
                  <c:v>Graneros</c:v>
                </c:pt>
                <c:pt idx="102">
                  <c:v>Guaitecas</c:v>
                </c:pt>
                <c:pt idx="103">
                  <c:v>Hijuelas</c:v>
                </c:pt>
                <c:pt idx="104">
                  <c:v>Hualaihué</c:v>
                </c:pt>
                <c:pt idx="105">
                  <c:v>Hualañé</c:v>
                </c:pt>
                <c:pt idx="106">
                  <c:v>Hualpén</c:v>
                </c:pt>
                <c:pt idx="107">
                  <c:v>Hualqui</c:v>
                </c:pt>
                <c:pt idx="108">
                  <c:v>Huara</c:v>
                </c:pt>
                <c:pt idx="109">
                  <c:v>Huasco</c:v>
                </c:pt>
                <c:pt idx="110">
                  <c:v>Huechuraba</c:v>
                </c:pt>
                <c:pt idx="111">
                  <c:v>Illapel</c:v>
                </c:pt>
                <c:pt idx="112">
                  <c:v>Independencia</c:v>
                </c:pt>
                <c:pt idx="113">
                  <c:v>Iquique</c:v>
                </c:pt>
                <c:pt idx="114">
                  <c:v>Isla De Maipo</c:v>
                </c:pt>
                <c:pt idx="115">
                  <c:v>Isla De Pascua</c:v>
                </c:pt>
                <c:pt idx="116">
                  <c:v>Juan Fernández</c:v>
                </c:pt>
                <c:pt idx="117">
                  <c:v>La Cisterna</c:v>
                </c:pt>
                <c:pt idx="118">
                  <c:v>La Cruz</c:v>
                </c:pt>
                <c:pt idx="119">
                  <c:v>La Estrella</c:v>
                </c:pt>
                <c:pt idx="120">
                  <c:v>La Florida</c:v>
                </c:pt>
                <c:pt idx="121">
                  <c:v>La Granja</c:v>
                </c:pt>
                <c:pt idx="122">
                  <c:v>La Higuera</c:v>
                </c:pt>
                <c:pt idx="123">
                  <c:v>La Ligua</c:v>
                </c:pt>
                <c:pt idx="124">
                  <c:v>La Pintana</c:v>
                </c:pt>
                <c:pt idx="125">
                  <c:v>La Reina</c:v>
                </c:pt>
                <c:pt idx="126">
                  <c:v>La Serena</c:v>
                </c:pt>
                <c:pt idx="127">
                  <c:v>La Unión (Región de los Ríos)</c:v>
                </c:pt>
                <c:pt idx="128">
                  <c:v>Lago Ranco (Región de los Ríos)</c:v>
                </c:pt>
                <c:pt idx="129">
                  <c:v>Lago Verde</c:v>
                </c:pt>
                <c:pt idx="130">
                  <c:v>Laguna Blanca</c:v>
                </c:pt>
                <c:pt idx="131">
                  <c:v>Laja</c:v>
                </c:pt>
                <c:pt idx="132">
                  <c:v>Lampa</c:v>
                </c:pt>
                <c:pt idx="133">
                  <c:v>Lanco (Región de los Ríos)</c:v>
                </c:pt>
                <c:pt idx="134">
                  <c:v>Las Cabras</c:v>
                </c:pt>
                <c:pt idx="135">
                  <c:v>Las Condes</c:v>
                </c:pt>
                <c:pt idx="136">
                  <c:v>Lautaro</c:v>
                </c:pt>
                <c:pt idx="137">
                  <c:v>Lebu</c:v>
                </c:pt>
                <c:pt idx="138">
                  <c:v>Licantén</c:v>
                </c:pt>
                <c:pt idx="139">
                  <c:v>Limache</c:v>
                </c:pt>
                <c:pt idx="140">
                  <c:v>Linares</c:v>
                </c:pt>
                <c:pt idx="141">
                  <c:v>Litueche</c:v>
                </c:pt>
                <c:pt idx="142">
                  <c:v>Llaillay</c:v>
                </c:pt>
                <c:pt idx="143">
                  <c:v>Llanquihue</c:v>
                </c:pt>
                <c:pt idx="144">
                  <c:v>Lo Barnechea</c:v>
                </c:pt>
                <c:pt idx="145">
                  <c:v>Lo Espejo</c:v>
                </c:pt>
                <c:pt idx="146">
                  <c:v>Lo Prado</c:v>
                </c:pt>
                <c:pt idx="147">
                  <c:v>Lolol</c:v>
                </c:pt>
                <c:pt idx="148">
                  <c:v>Loncoche</c:v>
                </c:pt>
                <c:pt idx="149">
                  <c:v>Longaví</c:v>
                </c:pt>
                <c:pt idx="150">
                  <c:v>Lonquimay</c:v>
                </c:pt>
                <c:pt idx="151">
                  <c:v>Los Álamos</c:v>
                </c:pt>
                <c:pt idx="152">
                  <c:v>Los Andes</c:v>
                </c:pt>
                <c:pt idx="153">
                  <c:v>Los Ángeles</c:v>
                </c:pt>
                <c:pt idx="154">
                  <c:v>Los Lagos (Región de los Ríos)</c:v>
                </c:pt>
                <c:pt idx="155">
                  <c:v>Los Muermos</c:v>
                </c:pt>
                <c:pt idx="156">
                  <c:v>Los Sauces</c:v>
                </c:pt>
                <c:pt idx="157">
                  <c:v>Los Vilos</c:v>
                </c:pt>
                <c:pt idx="158">
                  <c:v>Lota</c:v>
                </c:pt>
                <c:pt idx="159">
                  <c:v>Lumaco</c:v>
                </c:pt>
                <c:pt idx="160">
                  <c:v>Machalí</c:v>
                </c:pt>
                <c:pt idx="161">
                  <c:v>Macul</c:v>
                </c:pt>
                <c:pt idx="162">
                  <c:v>Máfil (Región de los Ríos)</c:v>
                </c:pt>
                <c:pt idx="163">
                  <c:v>Maipú</c:v>
                </c:pt>
                <c:pt idx="164">
                  <c:v>Malloa</c:v>
                </c:pt>
                <c:pt idx="165">
                  <c:v>Marchihue</c:v>
                </c:pt>
                <c:pt idx="166">
                  <c:v>María Elena</c:v>
                </c:pt>
                <c:pt idx="167">
                  <c:v>María Pinto</c:v>
                </c:pt>
                <c:pt idx="168">
                  <c:v>Mariquina (Región de los Ríos)</c:v>
                </c:pt>
                <c:pt idx="169">
                  <c:v>Maule</c:v>
                </c:pt>
                <c:pt idx="170">
                  <c:v>Maullín</c:v>
                </c:pt>
                <c:pt idx="171">
                  <c:v>Mejillones</c:v>
                </c:pt>
                <c:pt idx="172">
                  <c:v>Melipeuco</c:v>
                </c:pt>
                <c:pt idx="173">
                  <c:v>Melipilla</c:v>
                </c:pt>
                <c:pt idx="174">
                  <c:v>Molina</c:v>
                </c:pt>
                <c:pt idx="175">
                  <c:v>Monte Patria</c:v>
                </c:pt>
                <c:pt idx="176">
                  <c:v>Mostazal</c:v>
                </c:pt>
                <c:pt idx="177">
                  <c:v>Mulchén</c:v>
                </c:pt>
                <c:pt idx="178">
                  <c:v>Nacimiento</c:v>
                </c:pt>
                <c:pt idx="179">
                  <c:v>Nancagua</c:v>
                </c:pt>
                <c:pt idx="180">
                  <c:v>Natales</c:v>
                </c:pt>
                <c:pt idx="181">
                  <c:v>Navidad</c:v>
                </c:pt>
                <c:pt idx="182">
                  <c:v>Negrete</c:v>
                </c:pt>
                <c:pt idx="183">
                  <c:v>Ninhue</c:v>
                </c:pt>
                <c:pt idx="184">
                  <c:v>Nogales</c:v>
                </c:pt>
                <c:pt idx="185">
                  <c:v>Nueva Imperial</c:v>
                </c:pt>
                <c:pt idx="186">
                  <c:v>Ñiquén</c:v>
                </c:pt>
                <c:pt idx="187">
                  <c:v>Ñuñoa</c:v>
                </c:pt>
                <c:pt idx="188">
                  <c:v>O’higgins</c:v>
                </c:pt>
                <c:pt idx="189">
                  <c:v>Olivar</c:v>
                </c:pt>
                <c:pt idx="190">
                  <c:v>Ollagüe</c:v>
                </c:pt>
                <c:pt idx="191">
                  <c:v>Olmué</c:v>
                </c:pt>
                <c:pt idx="192">
                  <c:v>Osorno</c:v>
                </c:pt>
                <c:pt idx="193">
                  <c:v>Ovalle</c:v>
                </c:pt>
                <c:pt idx="194">
                  <c:v>Padre Hurtado</c:v>
                </c:pt>
                <c:pt idx="195">
                  <c:v>Padre Las Casas</c:v>
                </c:pt>
                <c:pt idx="196">
                  <c:v>Paiguano</c:v>
                </c:pt>
                <c:pt idx="197">
                  <c:v>Paillaco (Región de los Ríos)</c:v>
                </c:pt>
                <c:pt idx="198">
                  <c:v>Paine</c:v>
                </c:pt>
                <c:pt idx="199">
                  <c:v>Palena</c:v>
                </c:pt>
                <c:pt idx="200">
                  <c:v>Palmilla</c:v>
                </c:pt>
                <c:pt idx="201">
                  <c:v>Panguipulli (Región de los Ríos)</c:v>
                </c:pt>
                <c:pt idx="202">
                  <c:v>Panquehue</c:v>
                </c:pt>
                <c:pt idx="203">
                  <c:v>Papudo</c:v>
                </c:pt>
                <c:pt idx="204">
                  <c:v>Paredones</c:v>
                </c:pt>
                <c:pt idx="205">
                  <c:v>Parral</c:v>
                </c:pt>
                <c:pt idx="206">
                  <c:v>Pedro Aguirre Cerda</c:v>
                </c:pt>
                <c:pt idx="207">
                  <c:v>Pelarco</c:v>
                </c:pt>
                <c:pt idx="208">
                  <c:v>Pelluhue</c:v>
                </c:pt>
                <c:pt idx="209">
                  <c:v>Pemuco</c:v>
                </c:pt>
                <c:pt idx="210">
                  <c:v>Pencahue</c:v>
                </c:pt>
                <c:pt idx="211">
                  <c:v>Penco</c:v>
                </c:pt>
                <c:pt idx="212">
                  <c:v>Peñaflor</c:v>
                </c:pt>
                <c:pt idx="213">
                  <c:v>Peñalolén</c:v>
                </c:pt>
                <c:pt idx="214">
                  <c:v>Peralillo</c:v>
                </c:pt>
                <c:pt idx="215">
                  <c:v>Perquenco</c:v>
                </c:pt>
                <c:pt idx="216">
                  <c:v>Petorca</c:v>
                </c:pt>
                <c:pt idx="217">
                  <c:v>Peumo</c:v>
                </c:pt>
                <c:pt idx="218">
                  <c:v>Pica</c:v>
                </c:pt>
                <c:pt idx="219">
                  <c:v>Pichidegua</c:v>
                </c:pt>
                <c:pt idx="220">
                  <c:v>Pichilemu</c:v>
                </c:pt>
                <c:pt idx="221">
                  <c:v>Pinto</c:v>
                </c:pt>
                <c:pt idx="222">
                  <c:v>Pirque</c:v>
                </c:pt>
                <c:pt idx="223">
                  <c:v>Pitrufquén</c:v>
                </c:pt>
                <c:pt idx="224">
                  <c:v>Placilla</c:v>
                </c:pt>
                <c:pt idx="225">
                  <c:v>Portezuelo</c:v>
                </c:pt>
                <c:pt idx="226">
                  <c:v>Porvenir</c:v>
                </c:pt>
                <c:pt idx="227">
                  <c:v>Pozo Almonte</c:v>
                </c:pt>
                <c:pt idx="228">
                  <c:v>Primavera</c:v>
                </c:pt>
                <c:pt idx="229">
                  <c:v>Providencia</c:v>
                </c:pt>
                <c:pt idx="230">
                  <c:v>Puchuncaví</c:v>
                </c:pt>
                <c:pt idx="231">
                  <c:v>Pucón</c:v>
                </c:pt>
                <c:pt idx="232">
                  <c:v>Pudahuel</c:v>
                </c:pt>
                <c:pt idx="233">
                  <c:v>Puente Alto</c:v>
                </c:pt>
                <c:pt idx="234">
                  <c:v>Puerto Montt</c:v>
                </c:pt>
                <c:pt idx="235">
                  <c:v>Puerto Octay</c:v>
                </c:pt>
                <c:pt idx="236">
                  <c:v>Puerto Varas</c:v>
                </c:pt>
                <c:pt idx="237">
                  <c:v>Pumanque</c:v>
                </c:pt>
                <c:pt idx="238">
                  <c:v>Punitaqui</c:v>
                </c:pt>
                <c:pt idx="239">
                  <c:v>Punta Arenas</c:v>
                </c:pt>
                <c:pt idx="240">
                  <c:v>Puqueldón</c:v>
                </c:pt>
                <c:pt idx="241">
                  <c:v>Purén</c:v>
                </c:pt>
                <c:pt idx="242">
                  <c:v>Purranque</c:v>
                </c:pt>
                <c:pt idx="243">
                  <c:v>Putaendo</c:v>
                </c:pt>
                <c:pt idx="244">
                  <c:v>Putre</c:v>
                </c:pt>
                <c:pt idx="245">
                  <c:v>Puyehue</c:v>
                </c:pt>
                <c:pt idx="246">
                  <c:v>Queilén</c:v>
                </c:pt>
                <c:pt idx="247">
                  <c:v>Quellón</c:v>
                </c:pt>
                <c:pt idx="248">
                  <c:v>Quemchi</c:v>
                </c:pt>
                <c:pt idx="249">
                  <c:v>Quilaco</c:v>
                </c:pt>
                <c:pt idx="250">
                  <c:v>Quilicura</c:v>
                </c:pt>
                <c:pt idx="251">
                  <c:v>Quilleco</c:v>
                </c:pt>
                <c:pt idx="252">
                  <c:v>Quillón</c:v>
                </c:pt>
                <c:pt idx="253">
                  <c:v>Quillota</c:v>
                </c:pt>
                <c:pt idx="254">
                  <c:v>Quilpué</c:v>
                </c:pt>
                <c:pt idx="255">
                  <c:v>Quinchao</c:v>
                </c:pt>
                <c:pt idx="256">
                  <c:v>Quinta De Tilcoco</c:v>
                </c:pt>
                <c:pt idx="257">
                  <c:v>Quinta Normal</c:v>
                </c:pt>
                <c:pt idx="258">
                  <c:v>Quintero</c:v>
                </c:pt>
                <c:pt idx="259">
                  <c:v>Quirihue</c:v>
                </c:pt>
                <c:pt idx="260">
                  <c:v>Rancagua</c:v>
                </c:pt>
                <c:pt idx="261">
                  <c:v>Ránquil</c:v>
                </c:pt>
                <c:pt idx="262">
                  <c:v>Rauco</c:v>
                </c:pt>
                <c:pt idx="263">
                  <c:v>Recoleta</c:v>
                </c:pt>
                <c:pt idx="264">
                  <c:v>Renaico</c:v>
                </c:pt>
                <c:pt idx="265">
                  <c:v>Renca</c:v>
                </c:pt>
                <c:pt idx="266">
                  <c:v>Rengo</c:v>
                </c:pt>
                <c:pt idx="267">
                  <c:v>Requínoa</c:v>
                </c:pt>
                <c:pt idx="268">
                  <c:v>Retiro</c:v>
                </c:pt>
                <c:pt idx="269">
                  <c:v>Rinconada</c:v>
                </c:pt>
                <c:pt idx="270">
                  <c:v>Río Bueno (Región de los Ríos)</c:v>
                </c:pt>
                <c:pt idx="271">
                  <c:v>Río Claro</c:v>
                </c:pt>
                <c:pt idx="272">
                  <c:v>Río Hurtado</c:v>
                </c:pt>
                <c:pt idx="273">
                  <c:v>Río Ibáñez</c:v>
                </c:pt>
                <c:pt idx="274">
                  <c:v>Río Negro</c:v>
                </c:pt>
                <c:pt idx="275">
                  <c:v>Río Verde</c:v>
                </c:pt>
                <c:pt idx="276">
                  <c:v>Romeral</c:v>
                </c:pt>
                <c:pt idx="277">
                  <c:v>Saavedra</c:v>
                </c:pt>
                <c:pt idx="278">
                  <c:v>Sagrada Familia</c:v>
                </c:pt>
                <c:pt idx="279">
                  <c:v>Salamanca</c:v>
                </c:pt>
                <c:pt idx="280">
                  <c:v>San Antonio</c:v>
                </c:pt>
                <c:pt idx="281">
                  <c:v>San Bernardo</c:v>
                </c:pt>
                <c:pt idx="282">
                  <c:v>San Carlos</c:v>
                </c:pt>
                <c:pt idx="283">
                  <c:v>San Clemente</c:v>
                </c:pt>
                <c:pt idx="284">
                  <c:v>San Esteban</c:v>
                </c:pt>
                <c:pt idx="285">
                  <c:v>San Fabián</c:v>
                </c:pt>
                <c:pt idx="286">
                  <c:v>San Felipe</c:v>
                </c:pt>
                <c:pt idx="287">
                  <c:v>San Fernando</c:v>
                </c:pt>
                <c:pt idx="288">
                  <c:v>San Gregorio</c:v>
                </c:pt>
                <c:pt idx="289">
                  <c:v>San Ignacio</c:v>
                </c:pt>
                <c:pt idx="290">
                  <c:v>San Javier</c:v>
                </c:pt>
                <c:pt idx="291">
                  <c:v>San Joaquín</c:v>
                </c:pt>
                <c:pt idx="292">
                  <c:v>San José De Maipo</c:v>
                </c:pt>
                <c:pt idx="293">
                  <c:v>San Juan De La Costa</c:v>
                </c:pt>
                <c:pt idx="294">
                  <c:v>San Miguel</c:v>
                </c:pt>
                <c:pt idx="295">
                  <c:v>San Nicolás</c:v>
                </c:pt>
                <c:pt idx="296">
                  <c:v>San Pablo</c:v>
                </c:pt>
                <c:pt idx="297">
                  <c:v>San Pedro</c:v>
                </c:pt>
                <c:pt idx="298">
                  <c:v>San Pedro De Atacama</c:v>
                </c:pt>
                <c:pt idx="299">
                  <c:v>San Pedro De La Paz</c:v>
                </c:pt>
                <c:pt idx="300">
                  <c:v>San Rafael</c:v>
                </c:pt>
                <c:pt idx="301">
                  <c:v>San Ramón</c:v>
                </c:pt>
                <c:pt idx="302">
                  <c:v>San Rosendo</c:v>
                </c:pt>
                <c:pt idx="303">
                  <c:v>San Vicente</c:v>
                </c:pt>
                <c:pt idx="304">
                  <c:v>Santa Bárbara</c:v>
                </c:pt>
                <c:pt idx="305">
                  <c:v>Santa Cruz</c:v>
                </c:pt>
                <c:pt idx="306">
                  <c:v>Santa Juana</c:v>
                </c:pt>
                <c:pt idx="307">
                  <c:v>Santa María</c:v>
                </c:pt>
                <c:pt idx="308">
                  <c:v>Santiago</c:v>
                </c:pt>
                <c:pt idx="309">
                  <c:v>Santo Domingo</c:v>
                </c:pt>
                <c:pt idx="310">
                  <c:v>Sierra Gorda</c:v>
                </c:pt>
                <c:pt idx="311">
                  <c:v>Talagante</c:v>
                </c:pt>
                <c:pt idx="312">
                  <c:v>Talca</c:v>
                </c:pt>
                <c:pt idx="313">
                  <c:v>Talcahuano</c:v>
                </c:pt>
                <c:pt idx="314">
                  <c:v>Taltal</c:v>
                </c:pt>
                <c:pt idx="315">
                  <c:v>Temuco</c:v>
                </c:pt>
                <c:pt idx="316">
                  <c:v>Teno</c:v>
                </c:pt>
                <c:pt idx="317">
                  <c:v>Teodoro Schmidt</c:v>
                </c:pt>
                <c:pt idx="318">
                  <c:v>Tierra Amarilla</c:v>
                </c:pt>
                <c:pt idx="319">
                  <c:v>Tiltil</c:v>
                </c:pt>
                <c:pt idx="320">
                  <c:v>Timaukel</c:v>
                </c:pt>
                <c:pt idx="321">
                  <c:v>Tirúa</c:v>
                </c:pt>
                <c:pt idx="322">
                  <c:v>Tocopilla</c:v>
                </c:pt>
                <c:pt idx="323">
                  <c:v>Toltén</c:v>
                </c:pt>
                <c:pt idx="324">
                  <c:v>Tomé</c:v>
                </c:pt>
                <c:pt idx="325">
                  <c:v>Torres Del Paine</c:v>
                </c:pt>
                <c:pt idx="326">
                  <c:v>Tortel</c:v>
                </c:pt>
                <c:pt idx="327">
                  <c:v>Traiguén</c:v>
                </c:pt>
                <c:pt idx="328">
                  <c:v>Treguaco</c:v>
                </c:pt>
                <c:pt idx="329">
                  <c:v>Tucapel</c:v>
                </c:pt>
                <c:pt idx="330">
                  <c:v>Valdivia (Región de los Ríos)</c:v>
                </c:pt>
                <c:pt idx="331">
                  <c:v>Vallenar</c:v>
                </c:pt>
                <c:pt idx="332">
                  <c:v>Valparaíso</c:v>
                </c:pt>
                <c:pt idx="333">
                  <c:v>Vichuquén</c:v>
                </c:pt>
                <c:pt idx="334">
                  <c:v>Victoria</c:v>
                </c:pt>
                <c:pt idx="335">
                  <c:v>Vicuña</c:v>
                </c:pt>
                <c:pt idx="336">
                  <c:v>Vilcún</c:v>
                </c:pt>
                <c:pt idx="337">
                  <c:v>Villa Alegre</c:v>
                </c:pt>
                <c:pt idx="338">
                  <c:v>Villa Alemana</c:v>
                </c:pt>
                <c:pt idx="339">
                  <c:v>Villarrica</c:v>
                </c:pt>
                <c:pt idx="340">
                  <c:v>Viña Del Mar</c:v>
                </c:pt>
                <c:pt idx="341">
                  <c:v>Vitacura</c:v>
                </c:pt>
                <c:pt idx="342">
                  <c:v>Yerbas Buenas</c:v>
                </c:pt>
                <c:pt idx="343">
                  <c:v>Yumbel</c:v>
                </c:pt>
                <c:pt idx="344">
                  <c:v>Yungay</c:v>
                </c:pt>
                <c:pt idx="345">
                  <c:v>Zapallar</c:v>
                </c:pt>
              </c:strCache>
            </c:strRef>
          </c:cat>
          <c:val>
            <c:numRef>
              <c:f>'Tablas '!$D$47:$D$393</c:f>
              <c:numCache>
                <c:formatCode>General</c:formatCode>
                <c:ptCount val="346"/>
                <c:pt idx="0">
                  <c:v>13817</c:v>
                </c:pt>
                <c:pt idx="1">
                  <c:v>6444</c:v>
                </c:pt>
                <c:pt idx="2">
                  <c:v>5923</c:v>
                </c:pt>
                <c:pt idx="3">
                  <c:v>5299</c:v>
                </c:pt>
                <c:pt idx="4">
                  <c:v>108375</c:v>
                </c:pt>
                <c:pt idx="5">
                  <c:v>38991</c:v>
                </c:pt>
                <c:pt idx="6">
                  <c:v>11044</c:v>
                </c:pt>
                <c:pt idx="7">
                  <c:v>53262</c:v>
                </c:pt>
                <c:pt idx="8">
                  <c:v>138</c:v>
                </c:pt>
                <c:pt idx="9">
                  <c:v>361873</c:v>
                </c:pt>
                <c:pt idx="10">
                  <c:v>4073</c:v>
                </c:pt>
                <c:pt idx="11">
                  <c:v>36257</c:v>
                </c:pt>
                <c:pt idx="12">
                  <c:v>221364</c:v>
                </c:pt>
                <c:pt idx="13">
                  <c:v>23959</c:v>
                </c:pt>
                <c:pt idx="14">
                  <c:v>96614</c:v>
                </c:pt>
                <c:pt idx="15">
                  <c:v>21493</c:v>
                </c:pt>
                <c:pt idx="16">
                  <c:v>19388</c:v>
                </c:pt>
                <c:pt idx="17">
                  <c:v>2063</c:v>
                </c:pt>
                <c:pt idx="18">
                  <c:v>28573</c:v>
                </c:pt>
                <c:pt idx="19">
                  <c:v>165731</c:v>
                </c:pt>
                <c:pt idx="20">
                  <c:v>33985</c:v>
                </c:pt>
                <c:pt idx="21">
                  <c:v>17662</c:v>
                </c:pt>
                <c:pt idx="22">
                  <c:v>50554</c:v>
                </c:pt>
                <c:pt idx="23">
                  <c:v>25392</c:v>
                </c:pt>
                <c:pt idx="24">
                  <c:v>14832</c:v>
                </c:pt>
                <c:pt idx="25">
                  <c:v>1255</c:v>
                </c:pt>
                <c:pt idx="26">
                  <c:v>1250</c:v>
                </c:pt>
                <c:pt idx="27">
                  <c:v>9093</c:v>
                </c:pt>
                <c:pt idx="28">
                  <c:v>34537</c:v>
                </c:pt>
                <c:pt idx="29">
                  <c:v>24533</c:v>
                </c:pt>
                <c:pt idx="30">
                  <c:v>22738</c:v>
                </c:pt>
                <c:pt idx="31">
                  <c:v>26867</c:v>
                </c:pt>
                <c:pt idx="32">
                  <c:v>43807</c:v>
                </c:pt>
                <c:pt idx="33">
                  <c:v>13998</c:v>
                </c:pt>
                <c:pt idx="34">
                  <c:v>40441</c:v>
                </c:pt>
                <c:pt idx="35">
                  <c:v>80832</c:v>
                </c:pt>
                <c:pt idx="36">
                  <c:v>132622</c:v>
                </c:pt>
                <c:pt idx="37">
                  <c:v>5071</c:v>
                </c:pt>
                <c:pt idx="38">
                  <c:v>8928</c:v>
                </c:pt>
                <c:pt idx="39">
                  <c:v>12219</c:v>
                </c:pt>
                <c:pt idx="40">
                  <c:v>15037</c:v>
                </c:pt>
                <c:pt idx="41">
                  <c:v>85938</c:v>
                </c:pt>
                <c:pt idx="42">
                  <c:v>4865</c:v>
                </c:pt>
                <c:pt idx="43">
                  <c:v>184739</c:v>
                </c:pt>
                <c:pt idx="44">
                  <c:v>30907</c:v>
                </c:pt>
                <c:pt idx="45">
                  <c:v>35399</c:v>
                </c:pt>
                <c:pt idx="46">
                  <c:v>11611</c:v>
                </c:pt>
                <c:pt idx="47">
                  <c:v>14858</c:v>
                </c:pt>
                <c:pt idx="48">
                  <c:v>6517</c:v>
                </c:pt>
                <c:pt idx="49">
                  <c:v>5012</c:v>
                </c:pt>
                <c:pt idx="50">
                  <c:v>4023</c:v>
                </c:pt>
                <c:pt idx="51">
                  <c:v>3490</c:v>
                </c:pt>
                <c:pt idx="52">
                  <c:v>12988</c:v>
                </c:pt>
                <c:pt idx="53">
                  <c:v>15995</c:v>
                </c:pt>
                <c:pt idx="54">
                  <c:v>26881</c:v>
                </c:pt>
                <c:pt idx="55">
                  <c:v>7359</c:v>
                </c:pt>
                <c:pt idx="56">
                  <c:v>20765</c:v>
                </c:pt>
                <c:pt idx="57">
                  <c:v>1728</c:v>
                </c:pt>
                <c:pt idx="58">
                  <c:v>146207</c:v>
                </c:pt>
                <c:pt idx="59">
                  <c:v>24598</c:v>
                </c:pt>
                <c:pt idx="60">
                  <c:v>19597</c:v>
                </c:pt>
                <c:pt idx="61">
                  <c:v>13322</c:v>
                </c:pt>
                <c:pt idx="62">
                  <c:v>223574</c:v>
                </c:pt>
                <c:pt idx="63">
                  <c:v>126955</c:v>
                </c:pt>
                <c:pt idx="64">
                  <c:v>42152</c:v>
                </c:pt>
                <c:pt idx="65">
                  <c:v>46068</c:v>
                </c:pt>
                <c:pt idx="66">
                  <c:v>6031</c:v>
                </c:pt>
                <c:pt idx="67">
                  <c:v>153937</c:v>
                </c:pt>
                <c:pt idx="68">
                  <c:v>227730</c:v>
                </c:pt>
                <c:pt idx="69">
                  <c:v>116262</c:v>
                </c:pt>
                <c:pt idx="70">
                  <c:v>5302</c:v>
                </c:pt>
                <c:pt idx="71">
                  <c:v>57818</c:v>
                </c:pt>
                <c:pt idx="72">
                  <c:v>17526</c:v>
                </c:pt>
                <c:pt idx="73">
                  <c:v>17413</c:v>
                </c:pt>
                <c:pt idx="74">
                  <c:v>32579</c:v>
                </c:pt>
                <c:pt idx="75">
                  <c:v>3829</c:v>
                </c:pt>
                <c:pt idx="76">
                  <c:v>32288</c:v>
                </c:pt>
                <c:pt idx="77">
                  <c:v>7489</c:v>
                </c:pt>
                <c:pt idx="78">
                  <c:v>9448</c:v>
                </c:pt>
                <c:pt idx="79">
                  <c:v>149136</c:v>
                </c:pt>
                <c:pt idx="80">
                  <c:v>13762</c:v>
                </c:pt>
                <c:pt idx="81">
                  <c:v>13925</c:v>
                </c:pt>
                <c:pt idx="82">
                  <c:v>20887</c:v>
                </c:pt>
                <c:pt idx="83">
                  <c:v>162505</c:v>
                </c:pt>
                <c:pt idx="84">
                  <c:v>12044</c:v>
                </c:pt>
                <c:pt idx="85">
                  <c:v>35923</c:v>
                </c:pt>
                <c:pt idx="86">
                  <c:v>15955</c:v>
                </c:pt>
                <c:pt idx="87">
                  <c:v>13286</c:v>
                </c:pt>
                <c:pt idx="88">
                  <c:v>4142</c:v>
                </c:pt>
                <c:pt idx="89">
                  <c:v>7733</c:v>
                </c:pt>
                <c:pt idx="90">
                  <c:v>147041</c:v>
                </c:pt>
                <c:pt idx="91">
                  <c:v>10624</c:v>
                </c:pt>
                <c:pt idx="92">
                  <c:v>24606</c:v>
                </c:pt>
                <c:pt idx="93">
                  <c:v>7041</c:v>
                </c:pt>
                <c:pt idx="94">
                  <c:v>12261</c:v>
                </c:pt>
                <c:pt idx="95">
                  <c:v>18428</c:v>
                </c:pt>
                <c:pt idx="96">
                  <c:v>2623</c:v>
                </c:pt>
                <c:pt idx="97">
                  <c:v>14665</c:v>
                </c:pt>
                <c:pt idx="98">
                  <c:v>11996</c:v>
                </c:pt>
                <c:pt idx="99">
                  <c:v>684</c:v>
                </c:pt>
                <c:pt idx="100">
                  <c:v>14414</c:v>
                </c:pt>
                <c:pt idx="101">
                  <c:v>33437</c:v>
                </c:pt>
                <c:pt idx="102">
                  <c:v>1843</c:v>
                </c:pt>
                <c:pt idx="103">
                  <c:v>17988</c:v>
                </c:pt>
                <c:pt idx="104">
                  <c:v>8944</c:v>
                </c:pt>
                <c:pt idx="105">
                  <c:v>9657</c:v>
                </c:pt>
                <c:pt idx="106">
                  <c:v>91773</c:v>
                </c:pt>
                <c:pt idx="107">
                  <c:v>24333</c:v>
                </c:pt>
                <c:pt idx="108">
                  <c:v>2730</c:v>
                </c:pt>
                <c:pt idx="109">
                  <c:v>10149</c:v>
                </c:pt>
                <c:pt idx="110">
                  <c:v>98671</c:v>
                </c:pt>
                <c:pt idx="111">
                  <c:v>30848</c:v>
                </c:pt>
                <c:pt idx="112">
                  <c:v>100281</c:v>
                </c:pt>
                <c:pt idx="113">
                  <c:v>191468</c:v>
                </c:pt>
                <c:pt idx="114">
                  <c:v>36219</c:v>
                </c:pt>
                <c:pt idx="115">
                  <c:v>7750</c:v>
                </c:pt>
                <c:pt idx="116">
                  <c:v>926</c:v>
                </c:pt>
                <c:pt idx="117">
                  <c:v>90119</c:v>
                </c:pt>
                <c:pt idx="118">
                  <c:v>22098</c:v>
                </c:pt>
                <c:pt idx="119">
                  <c:v>3041</c:v>
                </c:pt>
                <c:pt idx="120">
                  <c:v>366916</c:v>
                </c:pt>
                <c:pt idx="121">
                  <c:v>116571</c:v>
                </c:pt>
                <c:pt idx="122">
                  <c:v>4241</c:v>
                </c:pt>
                <c:pt idx="123">
                  <c:v>35390</c:v>
                </c:pt>
                <c:pt idx="124">
                  <c:v>177335</c:v>
                </c:pt>
                <c:pt idx="125">
                  <c:v>92787</c:v>
                </c:pt>
                <c:pt idx="126">
                  <c:v>221054</c:v>
                </c:pt>
                <c:pt idx="127">
                  <c:v>38036</c:v>
                </c:pt>
                <c:pt idx="128">
                  <c:v>9896</c:v>
                </c:pt>
                <c:pt idx="129">
                  <c:v>852</c:v>
                </c:pt>
                <c:pt idx="130">
                  <c:v>274</c:v>
                </c:pt>
                <c:pt idx="131">
                  <c:v>22389</c:v>
                </c:pt>
                <c:pt idx="132">
                  <c:v>102034</c:v>
                </c:pt>
                <c:pt idx="133">
                  <c:v>16752</c:v>
                </c:pt>
                <c:pt idx="134">
                  <c:v>24640</c:v>
                </c:pt>
                <c:pt idx="135">
                  <c:v>294838</c:v>
                </c:pt>
                <c:pt idx="136">
                  <c:v>38013</c:v>
                </c:pt>
                <c:pt idx="137">
                  <c:v>25522</c:v>
                </c:pt>
                <c:pt idx="138">
                  <c:v>6653</c:v>
                </c:pt>
                <c:pt idx="139">
                  <c:v>46121</c:v>
                </c:pt>
                <c:pt idx="140">
                  <c:v>93602</c:v>
                </c:pt>
                <c:pt idx="141">
                  <c:v>6294</c:v>
                </c:pt>
                <c:pt idx="142">
                  <c:v>24608</c:v>
                </c:pt>
                <c:pt idx="143">
                  <c:v>17591</c:v>
                </c:pt>
                <c:pt idx="144">
                  <c:v>105833</c:v>
                </c:pt>
                <c:pt idx="145">
                  <c:v>98804</c:v>
                </c:pt>
                <c:pt idx="146">
                  <c:v>96249</c:v>
                </c:pt>
                <c:pt idx="147">
                  <c:v>6811</c:v>
                </c:pt>
                <c:pt idx="148">
                  <c:v>23612</c:v>
                </c:pt>
                <c:pt idx="149">
                  <c:v>30534</c:v>
                </c:pt>
                <c:pt idx="150">
                  <c:v>10251</c:v>
                </c:pt>
                <c:pt idx="151">
                  <c:v>21035</c:v>
                </c:pt>
                <c:pt idx="152">
                  <c:v>66708</c:v>
                </c:pt>
                <c:pt idx="153">
                  <c:v>202331</c:v>
                </c:pt>
                <c:pt idx="154">
                  <c:v>19634</c:v>
                </c:pt>
                <c:pt idx="155">
                  <c:v>17068</c:v>
                </c:pt>
                <c:pt idx="156">
                  <c:v>7265</c:v>
                </c:pt>
                <c:pt idx="157">
                  <c:v>21382</c:v>
                </c:pt>
                <c:pt idx="158">
                  <c:v>43535</c:v>
                </c:pt>
                <c:pt idx="159">
                  <c:v>9548</c:v>
                </c:pt>
                <c:pt idx="160">
                  <c:v>52505</c:v>
                </c:pt>
                <c:pt idx="161">
                  <c:v>116534</c:v>
                </c:pt>
                <c:pt idx="162">
                  <c:v>7095</c:v>
                </c:pt>
                <c:pt idx="163">
                  <c:v>521627</c:v>
                </c:pt>
                <c:pt idx="164">
                  <c:v>13407</c:v>
                </c:pt>
                <c:pt idx="165">
                  <c:v>7308</c:v>
                </c:pt>
                <c:pt idx="166">
                  <c:v>6457</c:v>
                </c:pt>
                <c:pt idx="167">
                  <c:v>13590</c:v>
                </c:pt>
                <c:pt idx="168">
                  <c:v>21278</c:v>
                </c:pt>
                <c:pt idx="169">
                  <c:v>49721</c:v>
                </c:pt>
                <c:pt idx="170">
                  <c:v>14216</c:v>
                </c:pt>
                <c:pt idx="171">
                  <c:v>13467</c:v>
                </c:pt>
                <c:pt idx="172">
                  <c:v>6138</c:v>
                </c:pt>
                <c:pt idx="173">
                  <c:v>123627</c:v>
                </c:pt>
                <c:pt idx="174">
                  <c:v>45976</c:v>
                </c:pt>
                <c:pt idx="175">
                  <c:v>30751</c:v>
                </c:pt>
                <c:pt idx="176">
                  <c:v>25343</c:v>
                </c:pt>
                <c:pt idx="177">
                  <c:v>29627</c:v>
                </c:pt>
                <c:pt idx="178">
                  <c:v>26315</c:v>
                </c:pt>
                <c:pt idx="179">
                  <c:v>17833</c:v>
                </c:pt>
                <c:pt idx="180">
                  <c:v>21477</c:v>
                </c:pt>
                <c:pt idx="181">
                  <c:v>6641</c:v>
                </c:pt>
                <c:pt idx="182">
                  <c:v>9737</c:v>
                </c:pt>
                <c:pt idx="183">
                  <c:v>5213</c:v>
                </c:pt>
                <c:pt idx="184">
                  <c:v>22120</c:v>
                </c:pt>
                <c:pt idx="185">
                  <c:v>32510</c:v>
                </c:pt>
                <c:pt idx="186">
                  <c:v>11152</c:v>
                </c:pt>
                <c:pt idx="187">
                  <c:v>208237</c:v>
                </c:pt>
                <c:pt idx="188">
                  <c:v>625</c:v>
                </c:pt>
                <c:pt idx="189">
                  <c:v>13608</c:v>
                </c:pt>
                <c:pt idx="190">
                  <c:v>321</c:v>
                </c:pt>
                <c:pt idx="191">
                  <c:v>17516</c:v>
                </c:pt>
                <c:pt idx="192">
                  <c:v>161460</c:v>
                </c:pt>
                <c:pt idx="193">
                  <c:v>111272</c:v>
                </c:pt>
                <c:pt idx="194">
                  <c:v>63250</c:v>
                </c:pt>
                <c:pt idx="195">
                  <c:v>76126</c:v>
                </c:pt>
                <c:pt idx="196">
                  <c:v>4497</c:v>
                </c:pt>
                <c:pt idx="197">
                  <c:v>20188</c:v>
                </c:pt>
                <c:pt idx="198">
                  <c:v>72759</c:v>
                </c:pt>
                <c:pt idx="199">
                  <c:v>1711</c:v>
                </c:pt>
                <c:pt idx="200">
                  <c:v>12482</c:v>
                </c:pt>
                <c:pt idx="201">
                  <c:v>34539</c:v>
                </c:pt>
                <c:pt idx="202">
                  <c:v>7273</c:v>
                </c:pt>
                <c:pt idx="203">
                  <c:v>6356</c:v>
                </c:pt>
                <c:pt idx="204">
                  <c:v>6188</c:v>
                </c:pt>
                <c:pt idx="205">
                  <c:v>41637</c:v>
                </c:pt>
                <c:pt idx="206">
                  <c:v>101174</c:v>
                </c:pt>
                <c:pt idx="207">
                  <c:v>8422</c:v>
                </c:pt>
                <c:pt idx="208">
                  <c:v>7571</c:v>
                </c:pt>
                <c:pt idx="209">
                  <c:v>8448</c:v>
                </c:pt>
                <c:pt idx="210">
                  <c:v>8245</c:v>
                </c:pt>
                <c:pt idx="211">
                  <c:v>47367</c:v>
                </c:pt>
                <c:pt idx="212">
                  <c:v>90201</c:v>
                </c:pt>
                <c:pt idx="213">
                  <c:v>241599</c:v>
                </c:pt>
                <c:pt idx="214">
                  <c:v>11007</c:v>
                </c:pt>
                <c:pt idx="215">
                  <c:v>6905</c:v>
                </c:pt>
                <c:pt idx="216">
                  <c:v>9826</c:v>
                </c:pt>
                <c:pt idx="217">
                  <c:v>14313</c:v>
                </c:pt>
                <c:pt idx="218">
                  <c:v>9296</c:v>
                </c:pt>
                <c:pt idx="219">
                  <c:v>19714</c:v>
                </c:pt>
                <c:pt idx="220">
                  <c:v>16394</c:v>
                </c:pt>
                <c:pt idx="221">
                  <c:v>10827</c:v>
                </c:pt>
                <c:pt idx="222">
                  <c:v>26521</c:v>
                </c:pt>
                <c:pt idx="223">
                  <c:v>24837</c:v>
                </c:pt>
                <c:pt idx="224">
                  <c:v>8738</c:v>
                </c:pt>
                <c:pt idx="225">
                  <c:v>4862</c:v>
                </c:pt>
                <c:pt idx="226">
                  <c:v>6801</c:v>
                </c:pt>
                <c:pt idx="227">
                  <c:v>15711</c:v>
                </c:pt>
                <c:pt idx="228">
                  <c:v>1158</c:v>
                </c:pt>
                <c:pt idx="229">
                  <c:v>142079</c:v>
                </c:pt>
                <c:pt idx="230">
                  <c:v>18546</c:v>
                </c:pt>
                <c:pt idx="231">
                  <c:v>28523</c:v>
                </c:pt>
                <c:pt idx="232">
                  <c:v>230293</c:v>
                </c:pt>
                <c:pt idx="233">
                  <c:v>568106</c:v>
                </c:pt>
                <c:pt idx="234">
                  <c:v>245902</c:v>
                </c:pt>
                <c:pt idx="235">
                  <c:v>8999</c:v>
                </c:pt>
                <c:pt idx="236">
                  <c:v>44578</c:v>
                </c:pt>
                <c:pt idx="237">
                  <c:v>3421</c:v>
                </c:pt>
                <c:pt idx="238">
                  <c:v>10956</c:v>
                </c:pt>
                <c:pt idx="239">
                  <c:v>131592</c:v>
                </c:pt>
                <c:pt idx="240">
                  <c:v>3921</c:v>
                </c:pt>
                <c:pt idx="241">
                  <c:v>11779</c:v>
                </c:pt>
                <c:pt idx="242">
                  <c:v>20369</c:v>
                </c:pt>
                <c:pt idx="243">
                  <c:v>16754</c:v>
                </c:pt>
                <c:pt idx="244">
                  <c:v>2765</c:v>
                </c:pt>
                <c:pt idx="245">
                  <c:v>11667</c:v>
                </c:pt>
                <c:pt idx="246">
                  <c:v>5385</c:v>
                </c:pt>
                <c:pt idx="247">
                  <c:v>27192</c:v>
                </c:pt>
                <c:pt idx="248">
                  <c:v>8352</c:v>
                </c:pt>
                <c:pt idx="249">
                  <c:v>3988</c:v>
                </c:pt>
                <c:pt idx="250">
                  <c:v>210410</c:v>
                </c:pt>
                <c:pt idx="251">
                  <c:v>9587</c:v>
                </c:pt>
                <c:pt idx="252">
                  <c:v>17485</c:v>
                </c:pt>
                <c:pt idx="253">
                  <c:v>90517</c:v>
                </c:pt>
                <c:pt idx="254">
                  <c:v>151708</c:v>
                </c:pt>
                <c:pt idx="255">
                  <c:v>8088</c:v>
                </c:pt>
                <c:pt idx="256">
                  <c:v>13002</c:v>
                </c:pt>
                <c:pt idx="257">
                  <c:v>110026</c:v>
                </c:pt>
                <c:pt idx="258">
                  <c:v>31923</c:v>
                </c:pt>
                <c:pt idx="259">
                  <c:v>11594</c:v>
                </c:pt>
                <c:pt idx="260">
                  <c:v>241774</c:v>
                </c:pt>
                <c:pt idx="261">
                  <c:v>5755</c:v>
                </c:pt>
                <c:pt idx="262">
                  <c:v>10484</c:v>
                </c:pt>
                <c:pt idx="263">
                  <c:v>157851</c:v>
                </c:pt>
                <c:pt idx="264">
                  <c:v>10250</c:v>
                </c:pt>
                <c:pt idx="265">
                  <c:v>147151</c:v>
                </c:pt>
                <c:pt idx="266">
                  <c:v>58825</c:v>
                </c:pt>
                <c:pt idx="267">
                  <c:v>27968</c:v>
                </c:pt>
                <c:pt idx="268">
                  <c:v>19974</c:v>
                </c:pt>
                <c:pt idx="269">
                  <c:v>10207</c:v>
                </c:pt>
                <c:pt idx="270">
                  <c:v>31372</c:v>
                </c:pt>
                <c:pt idx="271">
                  <c:v>13906</c:v>
                </c:pt>
                <c:pt idx="272">
                  <c:v>4278</c:v>
                </c:pt>
                <c:pt idx="273">
                  <c:v>2666</c:v>
                </c:pt>
                <c:pt idx="274">
                  <c:v>14085</c:v>
                </c:pt>
                <c:pt idx="275">
                  <c:v>617</c:v>
                </c:pt>
                <c:pt idx="276">
                  <c:v>15187</c:v>
                </c:pt>
                <c:pt idx="277">
                  <c:v>12450</c:v>
                </c:pt>
                <c:pt idx="278">
                  <c:v>18544</c:v>
                </c:pt>
                <c:pt idx="279">
                  <c:v>29347</c:v>
                </c:pt>
                <c:pt idx="280">
                  <c:v>91350</c:v>
                </c:pt>
                <c:pt idx="281">
                  <c:v>301313</c:v>
                </c:pt>
                <c:pt idx="282">
                  <c:v>53024</c:v>
                </c:pt>
                <c:pt idx="283">
                  <c:v>43269</c:v>
                </c:pt>
                <c:pt idx="284">
                  <c:v>18855</c:v>
                </c:pt>
                <c:pt idx="285">
                  <c:v>4308</c:v>
                </c:pt>
                <c:pt idx="286">
                  <c:v>76844</c:v>
                </c:pt>
                <c:pt idx="287">
                  <c:v>73973</c:v>
                </c:pt>
                <c:pt idx="288">
                  <c:v>799</c:v>
                </c:pt>
                <c:pt idx="289">
                  <c:v>16079</c:v>
                </c:pt>
                <c:pt idx="290">
                  <c:v>45547</c:v>
                </c:pt>
                <c:pt idx="291">
                  <c:v>94492</c:v>
                </c:pt>
                <c:pt idx="292">
                  <c:v>18189</c:v>
                </c:pt>
                <c:pt idx="293">
                  <c:v>7512</c:v>
                </c:pt>
                <c:pt idx="294">
                  <c:v>107954</c:v>
                </c:pt>
                <c:pt idx="295">
                  <c:v>11603</c:v>
                </c:pt>
                <c:pt idx="296">
                  <c:v>10030</c:v>
                </c:pt>
                <c:pt idx="297">
                  <c:v>9726</c:v>
                </c:pt>
                <c:pt idx="298">
                  <c:v>10996</c:v>
                </c:pt>
                <c:pt idx="299">
                  <c:v>131808</c:v>
                </c:pt>
                <c:pt idx="300">
                  <c:v>9191</c:v>
                </c:pt>
                <c:pt idx="301">
                  <c:v>82900</c:v>
                </c:pt>
                <c:pt idx="302">
                  <c:v>3412</c:v>
                </c:pt>
                <c:pt idx="303">
                  <c:v>46766</c:v>
                </c:pt>
                <c:pt idx="304">
                  <c:v>13773</c:v>
                </c:pt>
                <c:pt idx="305">
                  <c:v>37855</c:v>
                </c:pt>
                <c:pt idx="306">
                  <c:v>13749</c:v>
                </c:pt>
                <c:pt idx="307">
                  <c:v>15241</c:v>
                </c:pt>
                <c:pt idx="308">
                  <c:v>404495</c:v>
                </c:pt>
                <c:pt idx="309">
                  <c:v>10900</c:v>
                </c:pt>
                <c:pt idx="310">
                  <c:v>10186</c:v>
                </c:pt>
                <c:pt idx="311">
                  <c:v>74237</c:v>
                </c:pt>
                <c:pt idx="312">
                  <c:v>220357</c:v>
                </c:pt>
                <c:pt idx="313">
                  <c:v>151749</c:v>
                </c:pt>
                <c:pt idx="314">
                  <c:v>13317</c:v>
                </c:pt>
                <c:pt idx="315">
                  <c:v>282415</c:v>
                </c:pt>
                <c:pt idx="316">
                  <c:v>28921</c:v>
                </c:pt>
                <c:pt idx="317">
                  <c:v>15045</c:v>
                </c:pt>
                <c:pt idx="318">
                  <c:v>14019</c:v>
                </c:pt>
                <c:pt idx="319">
                  <c:v>19312</c:v>
                </c:pt>
                <c:pt idx="320">
                  <c:v>405</c:v>
                </c:pt>
                <c:pt idx="321">
                  <c:v>10417</c:v>
                </c:pt>
                <c:pt idx="322">
                  <c:v>25186</c:v>
                </c:pt>
                <c:pt idx="323">
                  <c:v>9722</c:v>
                </c:pt>
                <c:pt idx="324">
                  <c:v>54946</c:v>
                </c:pt>
                <c:pt idx="325">
                  <c:v>1209</c:v>
                </c:pt>
                <c:pt idx="326">
                  <c:v>523</c:v>
                </c:pt>
                <c:pt idx="327">
                  <c:v>18843</c:v>
                </c:pt>
                <c:pt idx="328">
                  <c:v>5401</c:v>
                </c:pt>
                <c:pt idx="329">
                  <c:v>14134</c:v>
                </c:pt>
                <c:pt idx="330">
                  <c:v>166080</c:v>
                </c:pt>
                <c:pt idx="331">
                  <c:v>51917</c:v>
                </c:pt>
                <c:pt idx="332">
                  <c:v>296655</c:v>
                </c:pt>
                <c:pt idx="333">
                  <c:v>4322</c:v>
                </c:pt>
                <c:pt idx="334">
                  <c:v>34182</c:v>
                </c:pt>
                <c:pt idx="335">
                  <c:v>27771</c:v>
                </c:pt>
                <c:pt idx="336">
                  <c:v>28151</c:v>
                </c:pt>
                <c:pt idx="337">
                  <c:v>16221</c:v>
                </c:pt>
                <c:pt idx="338">
                  <c:v>126548</c:v>
                </c:pt>
                <c:pt idx="339">
                  <c:v>55478</c:v>
                </c:pt>
                <c:pt idx="340">
                  <c:v>334248</c:v>
                </c:pt>
                <c:pt idx="341">
                  <c:v>85384</c:v>
                </c:pt>
                <c:pt idx="342">
                  <c:v>18081</c:v>
                </c:pt>
                <c:pt idx="343">
                  <c:v>21198</c:v>
                </c:pt>
                <c:pt idx="344">
                  <c:v>17787</c:v>
                </c:pt>
                <c:pt idx="345">
                  <c:v>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C-47F0-9E8A-E3F0F70F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08975"/>
        <c:axId val="635410223"/>
      </c:barChart>
      <c:catAx>
        <c:axId val="6354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10223"/>
        <c:crosses val="autoZero"/>
        <c:auto val="1"/>
        <c:lblAlgn val="ctr"/>
        <c:lblOffset val="100"/>
        <c:noMultiLvlLbl val="0"/>
      </c:catAx>
      <c:valAx>
        <c:axId val="63541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4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Text" lastClr="000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9525</xdr:rowOff>
    </xdr:from>
    <xdr:to>
      <xdr:col>9</xdr:col>
      <xdr:colOff>742950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C6A3DA-6789-4920-80F0-E2EF3453E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20</xdr:row>
      <xdr:rowOff>152400</xdr:rowOff>
    </xdr:from>
    <xdr:to>
      <xdr:col>13</xdr:col>
      <xdr:colOff>714375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57D9D-FCA4-4DDC-882A-BEF89F74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95249</xdr:colOff>
      <xdr:row>46</xdr:row>
      <xdr:rowOff>57150</xdr:rowOff>
    </xdr:from>
    <xdr:to>
      <xdr:col>14</xdr:col>
      <xdr:colOff>752474</xdr:colOff>
      <xdr:row>72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35759E-2419-4B9D-86AD-534B1184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0</xdr:colOff>
      <xdr:row>20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021DDB-FAB0-4EDA-A6BB-34613952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8</xdr:col>
      <xdr:colOff>742950</xdr:colOff>
      <xdr:row>43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0F3A36-7CFD-48F3-9DB3-48A025631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23</xdr:row>
      <xdr:rowOff>0</xdr:rowOff>
    </xdr:from>
    <xdr:to>
      <xdr:col>20</xdr:col>
      <xdr:colOff>161925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C4E7A4-6876-42D1-99CA-214937BE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476250</xdr:colOff>
      <xdr:row>0</xdr:row>
      <xdr:rowOff>123825</xdr:rowOff>
    </xdr:from>
    <xdr:to>
      <xdr:col>15</xdr:col>
      <xdr:colOff>19050</xdr:colOff>
      <xdr:row>15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es">
              <a:extLst>
                <a:ext uri="{FF2B5EF4-FFF2-40B4-BE49-F238E27FC236}">
                  <a16:creationId xmlns:a16="http://schemas.microsoft.com/office/drawing/2014/main" id="{24C3FCB8-A1D3-436C-A8AB-3AC69BACD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1238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171450</xdr:colOff>
      <xdr:row>0</xdr:row>
      <xdr:rowOff>142875</xdr:rowOff>
    </xdr:from>
    <xdr:to>
      <xdr:col>17</xdr:col>
      <xdr:colOff>476250</xdr:colOff>
      <xdr:row>15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muna">
              <a:extLst>
                <a:ext uri="{FF2B5EF4-FFF2-40B4-BE49-F238E27FC236}">
                  <a16:creationId xmlns:a16="http://schemas.microsoft.com/office/drawing/2014/main" id="{5E8B897A-30D7-4B1F-B826-DC7498F2B1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1450" y="1428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MNO01" refreshedDate="45572.593118518518" createdVersion="7" refreshedVersion="7" minRefreshableVersion="3" recordCount="346" xr:uid="{2D8CC5E9-D8D1-4E80-BC89-33A68F088F76}">
  <cacheSource type="worksheet">
    <worksheetSource ref="A1:E347" sheet="Datos"/>
  </cacheSource>
  <cacheFields count="5">
    <cacheField name="Regiones" numFmtId="0">
      <sharedItems count="16">
        <s v="Región De Arica Y Parinacota"/>
        <s v="Región De Tarapacá"/>
        <s v="Región De Antofagasta"/>
        <s v="Región De Atacama"/>
        <s v="Región De Coquimbo"/>
        <s v="Región De Valparaíso"/>
        <s v="Región Metropolitana De Santiago"/>
        <s v="Región Del Libertador Gral. Bernardo O'higgins"/>
        <s v="Región Del Maule"/>
        <s v="Región Del Biobío"/>
        <s v="Región Ñuble"/>
        <s v="Región De La Araucanía"/>
        <s v="Región De Los Ríos"/>
        <s v="Región De Los Lagos"/>
        <s v="Región De Aysén Del Gral. Carlos Ibáñez Del Campo"/>
        <s v="Región De Magallanes Y De La Antártica Chilena"/>
      </sharedItems>
    </cacheField>
    <cacheField name="Comuna" numFmtId="0">
      <sharedItems count="346">
        <s v="General Lagos"/>
        <s v="Putre"/>
        <s v="Arica"/>
        <s v="Camarones"/>
        <s v="Colchane"/>
        <s v="Camiña"/>
        <s v="Huara"/>
        <s v="Iquique"/>
        <s v="Pozo Almonte"/>
        <s v="Alto Hospicio"/>
        <s v="Pica"/>
        <s v="Ollagüe"/>
        <s v="Tocopilla"/>
        <s v="María Elena"/>
        <s v="Calama"/>
        <s v="Sierra Gorda"/>
        <s v="San Pedro De Atacama"/>
        <s v="Mejillones"/>
        <s v="Antofagasta"/>
        <s v="Taltal"/>
        <s v="Chañaral"/>
        <s v="Diego De Almagro"/>
        <s v="Caldera"/>
        <s v="Copiapó"/>
        <s v="Tierra Amarilla"/>
        <s v="Huasco"/>
        <s v="Freirina"/>
        <s v="Vallenar"/>
        <s v="Alto Del Carmen"/>
        <s v="La Higuera"/>
        <s v="La Serena"/>
        <s v="Coquimbo"/>
        <s v="Paiguano"/>
        <s v="Vicuña"/>
        <s v="Andacollo"/>
        <s v="Río Hurtado"/>
        <s v="Ovalle"/>
        <s v="Monte Patria"/>
        <s v="Punitaqui"/>
        <s v="Combarbalá"/>
        <s v="Canela"/>
        <s v="Illapel"/>
        <s v="Salamanca"/>
        <s v="Los Vilos"/>
        <s v="Isla De Pascua"/>
        <s v="Petorca"/>
        <s v="Cabildo"/>
        <s v="La Ligua"/>
        <s v="Papudo"/>
        <s v="Zapallar"/>
        <s v="Putaendo"/>
        <s v="Puchuncaví"/>
        <s v="Nogales"/>
        <s v="Santa María"/>
        <s v="San Felipe"/>
        <s v="Panquehue"/>
        <s v="Catemu"/>
        <s v="Quintero"/>
        <s v="Calera"/>
        <s v="Hijuelas"/>
        <s v="San Esteban"/>
        <s v="La Cruz"/>
        <s v="Los Andes"/>
        <s v="Llaillay"/>
        <s v="Rinconada"/>
        <s v="Calle Larga"/>
        <s v="Quillota"/>
        <s v="Concón"/>
        <s v="Olmué"/>
        <s v="Limache"/>
        <s v="Viña Del Mar"/>
        <s v="Valparaíso"/>
        <s v="Villa Alemana"/>
        <s v="Quilpué"/>
        <s v="Casablanca"/>
        <s v="Algarrobo"/>
        <s v="El Quisco"/>
        <s v="El Tabo"/>
        <s v="Cartagena"/>
        <s v="Juan Fernández"/>
        <s v="Santo Domingo"/>
        <s v="San Antonio"/>
        <s v="Tiltil"/>
        <s v="Colina"/>
        <s v="Lampa"/>
        <s v="Lo Barnechea"/>
        <s v="Quilicura"/>
        <s v="Huechuraba"/>
        <s v="Conchalí"/>
        <s v="Vitacura"/>
        <s v="Curacaví"/>
        <s v="Renca"/>
        <s v="Recoleta"/>
        <s v="Independencia"/>
        <s v="Las Condes"/>
        <s v="Cerro Navia"/>
        <s v="Quinta Normal"/>
        <s v="Providencia"/>
        <s v="Pudahuel"/>
        <s v="La Reina"/>
        <s v="Lo Prado"/>
        <s v="Santiago"/>
        <s v="Ñuñoa"/>
        <s v="Estación Central"/>
        <s v="Peñalolén"/>
        <s v="Macul"/>
        <s v="Pedro Aguirre Cerda"/>
        <s v="San Joaquín"/>
        <s v="San Miguel"/>
        <s v="Cerrillos"/>
        <s v="Maipú"/>
        <s v="María Pinto"/>
        <s v="Lo Espejo"/>
        <s v="La Florida"/>
        <s v="La Cisterna"/>
        <s v="La Granja"/>
        <s v="San Ramón"/>
        <s v="El Bosque"/>
        <s v="Padre Hurtado"/>
        <s v="La Pintana"/>
        <s v="San Bernardo"/>
        <s v="Puente Alto"/>
        <s v="Peñaflor"/>
        <s v="Calera De Tango"/>
        <s v="Pirque"/>
        <s v="San José De Maipo"/>
        <s v="Talagante"/>
        <s v="El Monte"/>
        <s v="Melipilla"/>
        <s v="Buin"/>
        <s v="Isla De Maipo"/>
        <s v="Paine"/>
        <s v="San Pedro"/>
        <s v="Alhué"/>
        <s v="Navidad"/>
        <s v="Mostazal"/>
        <s v="Codegua"/>
        <s v="Graneros"/>
        <s v="Litueche"/>
        <s v="Rancagua"/>
        <s v="Machalí"/>
        <s v="Doñihue"/>
        <s v="La Estrella"/>
        <s v="Olivar"/>
        <s v="Coinco"/>
        <s v="Requínoa"/>
        <s v="Las Cabras"/>
        <s v="Coltauco"/>
        <s v="Quinta De Tilcoco"/>
        <s v="Pichidegua"/>
        <s v="Peumo"/>
        <s v="Pichilemu"/>
        <s v="Marchihue"/>
        <s v="Rengo"/>
        <s v="San Vicente"/>
        <s v="Malloa"/>
        <s v="Peralillo"/>
        <s v="Palmilla"/>
        <s v="San Fernando"/>
        <s v="Pumanque"/>
        <s v="Placilla"/>
        <s v="Santa Cruz"/>
        <s v="Paredones"/>
        <s v="Nancagua"/>
        <s v="Chimbarongo"/>
        <s v="Lolol"/>
        <s v="Chépica"/>
        <s v="Teno"/>
        <s v="Vichuquén"/>
        <s v="Rauco"/>
        <s v="Romeral"/>
        <s v="Hualañé"/>
        <s v="Curicó"/>
        <s v="Licantén"/>
        <s v="Sagrada Familia"/>
        <s v="Curepto"/>
        <s v="Molina"/>
        <s v="Río Claro"/>
        <s v="San Rafael"/>
        <s v="Constitución"/>
        <s v="Pelarco"/>
        <s v="Pencahue"/>
        <s v="Talca"/>
        <s v="Maule"/>
        <s v="San Clemente"/>
        <s v="Empedrado"/>
        <s v="San Javier"/>
        <s v="Villa Alegre"/>
        <s v="Colbún"/>
        <s v="Chanco"/>
        <s v="Yerbas Buenas"/>
        <s v="Pelluhue"/>
        <s v="Linares"/>
        <s v="Longaví"/>
        <s v="Cauquenes"/>
        <s v="Retiro"/>
        <s v="Parral"/>
        <s v="Tomé"/>
        <s v="Penco"/>
        <s v="Talcahuano"/>
        <s v="Hualpén"/>
        <s v="Concepción"/>
        <s v="Florida"/>
        <s v="San Pedro De La Paz"/>
        <s v="Chiguayante"/>
        <s v="Hualqui"/>
        <s v="Coronel"/>
        <s v="Cabrero"/>
        <s v="Lota"/>
        <s v="Yungay"/>
        <s v="Santa Juana"/>
        <s v="Arauco"/>
        <s v="San Rosendo"/>
        <s v="Laja"/>
        <s v="Tucapel"/>
        <s v="Antuco"/>
        <s v="Los Ángeles"/>
        <s v="Quilleco"/>
        <s v="Curanilahue"/>
        <s v="Nacimiento"/>
        <s v="Negrete"/>
        <s v="Lebu"/>
        <s v="Los Álamos"/>
        <s v="Santa Bárbara"/>
        <s v="Quilaco"/>
        <s v="Mulchén"/>
        <s v="Cañete"/>
        <s v="Alto Biobío"/>
        <s v="Contulmo"/>
        <s v="Tirúa"/>
        <s v="Cobquecura"/>
        <s v="Coelemu"/>
        <s v="Ninhue"/>
        <s v="Portezuelo"/>
        <s v="Quirihue"/>
        <s v="Ránquil"/>
        <s v="Treguaco"/>
        <s v="Bulnes"/>
        <s v="Chillán Viejo"/>
        <s v="Chillán"/>
        <s v="El Carmen"/>
        <s v="Pemuco"/>
        <s v="Pinto"/>
        <s v="Quillón"/>
        <s v="San Ignacio"/>
        <s v="Yumbel"/>
        <s v="Coihueco"/>
        <s v="Ñiquén"/>
        <s v="San Carlos"/>
        <s v="San Nicolás"/>
        <s v="San Fabián"/>
        <s v="Renaico"/>
        <s v="Angol"/>
        <s v="Collipulli"/>
        <s v="Los Sauces"/>
        <s v="Purén"/>
        <s v="Ercilla"/>
        <s v="Lumaco"/>
        <s v="Victoria"/>
        <s v="Traiguén"/>
        <s v="Galvarino"/>
        <s v="Perquenco"/>
        <s v="Curacautín"/>
        <s v="Lonquimay"/>
        <s v="Lautaro"/>
        <s v="Cholchol"/>
        <s v="Vilcún"/>
        <s v="Carahue"/>
        <s v="Temuco"/>
        <s v="Nueva Imperial"/>
        <s v="Padre Las Casas"/>
        <s v="Saavedra"/>
        <s v="Melipeuco"/>
        <s v="Cunco"/>
        <s v="Freire"/>
        <s v="Pitrufquén"/>
        <s v="Teodoro Schmidt"/>
        <s v="Gorbea"/>
        <s v="Toltén"/>
        <s v="Pucón"/>
        <s v="Villarrica"/>
        <s v="Curarrehue"/>
        <s v="Loncoche"/>
        <s v="Mariquina (Región de los Ríos)"/>
        <s v="Lanco (Región de los Ríos)"/>
        <s v="Panguipulli (Región de los Ríos)"/>
        <s v="Máfil (Región de los Ríos)"/>
        <s v="Valdivia (Región de los Ríos)"/>
        <s v="Los Lagos (Región de los Ríos)"/>
        <s v="Corral (Región de los Ríos)"/>
        <s v="Paillaco (Región de los Ríos)"/>
        <s v="Futrono (Región de los Ríos)"/>
        <s v="La Unión (Región de los Ríos)"/>
        <s v="Lago Ranco (Región de los Ríos)"/>
        <s v="Río Bueno (Región de los Ríos)"/>
        <s v="San Pablo"/>
        <s v="Osorno"/>
        <s v="San Juan De La Costa"/>
        <s v="Puyehue"/>
        <s v="Río Negro"/>
        <s v="Purranque"/>
        <s v="Puerto Octay"/>
        <s v="Frutillar"/>
        <s v="Fresia"/>
        <s v="Llanquihue"/>
        <s v="Puerto Varas"/>
        <s v="Los Muermos"/>
        <s v="Puerto Montt"/>
        <s v="Maullín"/>
        <s v="Cochamó"/>
        <s v="Calbuco"/>
        <s v="Ancud"/>
        <s v="Hualaihué"/>
        <s v="Quemchi"/>
        <s v="Dalcahue"/>
        <s v="Curaco De Vélez"/>
        <s v="Quinchao"/>
        <s v="Castro"/>
        <s v="Puqueldón"/>
        <s v="Chonchi"/>
        <s v="Queilén"/>
        <s v="Chaitén"/>
        <s v="Quellón"/>
        <s v="Futaleufú"/>
        <s v="Palena"/>
        <s v="Guaitecas"/>
        <s v="Lago Verde"/>
        <s v="Cisnes"/>
        <s v="Aysén"/>
        <s v="Coyhaique"/>
        <s v="Río Ibáñez"/>
        <s v="Chile Chico"/>
        <s v="Cochrane"/>
        <s v="Tortel"/>
        <s v="O’higgins"/>
        <s v="Torres Del Paine"/>
        <s v="Natales"/>
        <s v="Laguna Blanca"/>
        <s v="San Gregorio"/>
        <s v="Río Verde"/>
        <s v="Primavera"/>
        <s v="Punta Arenas"/>
        <s v="Porvenir"/>
        <s v="Timaukel"/>
        <s v="Cabo De Hornos"/>
        <s v="Antártica"/>
      </sharedItems>
    </cacheField>
    <cacheField name="1992" numFmtId="0">
      <sharedItems containsString="0" containsBlank="1" containsNumber="1" containsInteger="1" minValue="131" maxValue="331027" count="333">
        <n v="1012"/>
        <n v="2803"/>
        <n v="169456"/>
        <n v="848"/>
        <n v="1555"/>
        <n v="1422"/>
        <n v="1972"/>
        <n v="151677"/>
        <n v="6322"/>
        <m/>
        <n v="2512"/>
        <n v="443"/>
        <n v="24985"/>
        <n v="13660"/>
        <n v="121807"/>
        <n v="1425"/>
        <n v="2829"/>
        <n v="6315"/>
        <n v="228408"/>
        <n v="10852"/>
        <n v="13936"/>
        <n v="27515"/>
        <n v="12061"/>
        <n v="100907"/>
        <n v="11724"/>
        <n v="7516"/>
        <n v="5221"/>
        <n v="47248"/>
        <n v="4745"/>
        <n v="3498"/>
        <n v="120816"/>
        <n v="122766"/>
        <n v="3772"/>
        <n v="21660"/>
        <n v="12246"/>
        <n v="5090"/>
        <n v="84982"/>
        <n v="28374"/>
        <n v="8723"/>
        <n v="14382"/>
        <n v="10140"/>
        <n v="29007"/>
        <n v="23126"/>
        <n v="15805"/>
        <n v="2764"/>
        <n v="9273"/>
        <n v="17520"/>
        <n v="27322"/>
        <n v="3896"/>
        <n v="4554"/>
        <n v="12806"/>
        <n v="10661"/>
        <n v="18669"/>
        <n v="11575"/>
        <n v="54591"/>
        <n v="5900"/>
        <n v="11295"/>
        <n v="17796"/>
        <n v="45776"/>
        <n v="13938"/>
        <n v="12153"/>
        <n v="10771"/>
        <n v="49747"/>
        <n v="20276"/>
        <n v="5765"/>
        <n v="9860"/>
        <n v="67007"/>
        <n v="12603"/>
        <n v="34962"/>
        <n v="304203"/>
        <n v="282840"/>
        <n v="71672"/>
        <n v="104203"/>
        <n v="16590"/>
        <n v="5968"/>
        <n v="6097"/>
        <n v="4513"/>
        <n v="11906"/>
        <n v="10790"/>
        <n v="6218"/>
        <n v="78158"/>
        <n v="12838"/>
        <n v="52769"/>
        <n v="25033"/>
        <n v="50062"/>
        <n v="41121"/>
        <n v="61784"/>
        <n v="152919"/>
        <n v="79375"/>
        <n v="19053"/>
        <n v="128972"/>
        <n v="164767"/>
        <n v="77794"/>
        <n v="208063"/>
        <n v="155735"/>
        <n v="116349"/>
        <n v="111182"/>
        <n v="137940"/>
        <n v="92410"/>
        <n v="110933"/>
        <n v="230977"/>
        <n v="172575"/>
        <n v="140896"/>
        <n v="179781"/>
        <n v="120708"/>
        <n v="130441"/>
        <n v="114017"/>
        <n v="82869"/>
        <n v="72649"/>
        <n v="256550"/>
        <n v="8735"/>
        <n v="120075"/>
        <n v="328881"/>
        <n v="94712"/>
        <n v="133285"/>
        <n v="100817"/>
        <n v="172854"/>
        <n v="169640"/>
        <n v="190857"/>
        <n v="254673"/>
        <n v="79520"/>
        <n v="11843"/>
        <n v="11368"/>
        <n v="11646"/>
        <n v="44908"/>
        <n v="21882"/>
        <n v="80255"/>
        <n v="52792"/>
        <n v="20344"/>
        <n v="37529"/>
        <n v="6746"/>
        <n v="4013"/>
        <n v="5423"/>
        <n v="18138"/>
        <n v="9600"/>
        <n v="22453"/>
        <n v="5466"/>
        <n v="187324"/>
        <n v="24152"/>
        <n v="14578"/>
        <n v="2779"/>
        <n v="11332"/>
        <n v="5823"/>
        <n v="19432"/>
        <n v="17738"/>
        <n v="15205"/>
        <n v="10782"/>
        <n v="16594"/>
        <n v="12843"/>
        <n v="10510"/>
        <n v="6209"/>
        <n v="43617"/>
        <n v="35167"/>
        <n v="12252"/>
        <n v="9144"/>
        <n v="10864"/>
        <n v="56368"/>
        <n v="3773"/>
        <n v="7799"/>
        <n v="29258"/>
        <n v="6622"/>
        <n v="14414"/>
        <n v="30665"/>
        <n v="5944"/>
        <n v="14101"/>
        <n v="24090"/>
        <n v="4931"/>
        <n v="7822"/>
        <n v="11490"/>
        <n v="9298"/>
        <n v="104113"/>
        <n v="6345"/>
        <n v="16894"/>
        <n v="12285"/>
        <n v="35674"/>
        <n v="13038"/>
        <n v="40340"/>
        <n v="14194"/>
        <n v="7854"/>
        <n v="171503"/>
        <n v="13769"/>
        <n v="36414"/>
        <n v="35587"/>
        <n v="15150"/>
        <n v="16950"/>
        <n v="9492"/>
        <n v="15500"/>
        <n v="5471"/>
        <n v="77316"/>
        <n v="28018"/>
        <n v="40279"/>
        <n v="19703"/>
        <n v="38067"/>
        <n v="49284"/>
        <n v="40359"/>
        <n v="248543"/>
        <n v="331027"/>
        <n v="10437"/>
        <n v="16156"/>
        <n v="83426"/>
        <n v="21705"/>
        <n v="50256"/>
        <n v="15290"/>
        <n v="11957"/>
        <n v="29657"/>
        <n v="4375"/>
        <n v="24350"/>
        <n v="12020"/>
        <n v="4062"/>
        <n v="140535"/>
        <n v="10492"/>
        <n v="33631"/>
        <n v="25994"/>
        <n v="8347"/>
        <n v="24748"/>
        <n v="16870"/>
        <n v="17257"/>
        <n v="4379"/>
        <n v="29934"/>
        <n v="29323"/>
        <n v="6736"/>
        <n v="8736"/>
        <n v="6257"/>
        <n v="16630"/>
        <n v="6417"/>
        <n v="5970"/>
        <n v="10971"/>
        <n v="6404"/>
        <n v="5637"/>
        <n v="19713"/>
        <n v="166225"/>
        <n v="14161"/>
        <n v="8413"/>
        <n v="8932"/>
        <n v="14562"/>
        <n v="16499"/>
        <n v="20460"/>
        <n v="22585"/>
        <n v="13156"/>
        <n v="48129"/>
        <n v="9495"/>
        <n v="3803"/>
        <n v="9197"/>
        <n v="46226"/>
        <n v="22767"/>
        <n v="8995"/>
        <n v="13917"/>
        <n v="8842"/>
        <n v="12258"/>
        <n v="32979"/>
        <n v="20622"/>
        <n v="14076"/>
        <n v="5886"/>
        <n v="18135"/>
        <n v="9099"/>
        <n v="28725"/>
        <n v="20887"/>
        <n v="25500"/>
        <n v="243561"/>
        <n v="36878"/>
        <n v="14432"/>
        <n v="5313"/>
        <n v="18339"/>
        <n v="22997"/>
        <n v="20026"/>
        <n v="15028"/>
        <n v="14652"/>
        <n v="14356"/>
        <n v="35867"/>
        <n v="5978"/>
        <n v="23643"/>
        <n v="17952"/>
        <n v="13757"/>
        <n v="30162"/>
        <n v="7176"/>
        <n v="122168"/>
        <n v="18564"/>
        <n v="18152"/>
        <n v="14048"/>
        <n v="38740"/>
        <n v="10460"/>
        <n v="32981"/>
        <n v="11178"/>
        <n v="127769"/>
        <n v="9778"/>
        <n v="11207"/>
        <n v="16026"/>
        <n v="20176"/>
        <n v="11051"/>
        <n v="13107"/>
        <n v="13013"/>
        <n v="14386"/>
        <n v="26529"/>
        <n v="17054"/>
        <n v="129970"/>
        <n v="17115"/>
        <n v="4361"/>
        <n v="27027"/>
        <n v="37516"/>
        <n v="8104"/>
        <n v="8188"/>
        <n v="7763"/>
        <n v="3021"/>
        <n v="9088"/>
        <n v="29931"/>
        <n v="4248"/>
        <n v="10627"/>
        <n v="4952"/>
        <n v="7256"/>
        <n v="15055"/>
        <n v="1735"/>
        <n v="1653"/>
        <n v="1283"/>
        <n v="1168"/>
        <n v="5353"/>
        <n v="19090"/>
        <n v="43297"/>
        <n v="2772"/>
        <n v="3757"/>
        <n v="2996"/>
        <n v="448"/>
        <n v="337"/>
        <n v="482"/>
        <n v="17275"/>
        <n v="867"/>
        <n v="1643"/>
        <n v="335"/>
        <n v="1629"/>
        <n v="113666"/>
        <n v="5104"/>
        <n v="252"/>
        <n v="1814"/>
        <n v="131"/>
      </sharedItems>
    </cacheField>
    <cacheField name="2002" numFmtId="0">
      <sharedItems containsString="0" containsBlank="1" containsNumber="1" containsInteger="1" minValue="130" maxValue="492915" count="342">
        <n v="1179"/>
        <n v="1977"/>
        <n v="185268"/>
        <n v="1220"/>
        <n v="1649"/>
        <n v="1275"/>
        <n v="2599"/>
        <n v="216419"/>
        <n v="10830"/>
        <m/>
        <n v="6178"/>
        <n v="318"/>
        <n v="23986"/>
        <n v="7530"/>
        <n v="138402"/>
        <n v="2356"/>
        <n v="4969"/>
        <n v="8418"/>
        <n v="296905"/>
        <n v="11100"/>
        <n v="13543"/>
        <n v="18589"/>
        <n v="13734"/>
        <n v="129091"/>
        <n v="12888"/>
        <n v="7945"/>
        <n v="5666"/>
        <n v="48040"/>
        <n v="4840"/>
        <n v="3721"/>
        <n v="160148"/>
        <n v="163036"/>
        <n v="4168"/>
        <n v="24010"/>
        <n v="10288"/>
        <n v="4771"/>
        <n v="98089"/>
        <n v="30276"/>
        <n v="9539"/>
        <n v="13483"/>
        <n v="9379"/>
        <n v="30355"/>
        <n v="24494"/>
        <n v="17453"/>
        <n v="3791"/>
        <n v="9440"/>
        <n v="18916"/>
        <n v="31987"/>
        <n v="4608"/>
        <n v="5659"/>
        <n v="14649"/>
        <n v="12954"/>
        <n v="21633"/>
        <n v="12813"/>
        <n v="64126"/>
        <n v="6567"/>
        <n v="12112"/>
        <n v="21174"/>
        <n v="49503"/>
        <n v="16014"/>
        <n v="14400"/>
        <n v="12851"/>
        <n v="60198"/>
        <n v="21644"/>
        <n v="6692"/>
        <n v="10393"/>
        <n v="75916"/>
        <n v="32273"/>
        <n v="14105"/>
        <n v="39219"/>
        <n v="286931"/>
        <n v="275982"/>
        <n v="95623"/>
        <n v="128578"/>
        <n v="21874"/>
        <n v="8601"/>
        <n v="9467"/>
        <n v="7028"/>
        <n v="16875"/>
        <n v="633"/>
        <n v="7418"/>
        <n v="87205"/>
        <n v="14755"/>
        <n v="77815"/>
        <n v="40228"/>
        <n v="74749"/>
        <n v="126518"/>
        <n v="74070"/>
        <n v="133256"/>
        <n v="81499"/>
        <n v="24298"/>
        <n v="133518"/>
        <n v="148220"/>
        <n v="65479"/>
        <n v="249893"/>
        <n v="148312"/>
        <n v="104012"/>
        <n v="120874"/>
        <n v="195653"/>
        <n v="96762"/>
        <n v="104316"/>
        <n v="200792"/>
        <n v="163511"/>
        <n v="130394"/>
        <n v="216060"/>
        <n v="112535"/>
        <n v="114560"/>
        <n v="97625"/>
        <n v="78872"/>
        <n v="71906"/>
        <n v="468390"/>
        <n v="10343"/>
        <n v="112800"/>
        <n v="365674"/>
        <n v="85118"/>
        <n v="132520"/>
        <n v="94906"/>
        <n v="175594"/>
        <n v="38768"/>
        <n v="190085"/>
        <n v="246762"/>
        <n v="492915"/>
        <n v="66619"/>
        <n v="18235"/>
        <n v="16565"/>
        <n v="13376"/>
        <n v="59805"/>
        <n v="26459"/>
        <n v="94540"/>
        <n v="63419"/>
        <n v="25798"/>
        <n v="50028"/>
        <n v="7549"/>
        <n v="4435"/>
        <n v="5422"/>
        <n v="21866"/>
        <n v="10796"/>
        <n v="25961"/>
        <n v="5526"/>
        <n v="214344"/>
        <n v="28628"/>
        <n v="16916"/>
        <n v="4221"/>
        <n v="12335"/>
        <n v="6385"/>
        <n v="22161"/>
        <n v="20242"/>
        <n v="16228"/>
        <n v="11380"/>
        <n v="17756"/>
        <n v="13948"/>
        <n v="12392"/>
        <n v="6904"/>
        <n v="50830"/>
        <n v="40253"/>
        <n v="12872"/>
        <n v="9729"/>
        <n v="11200"/>
        <n v="63732"/>
        <n v="3442"/>
        <n v="8078"/>
        <n v="32387"/>
        <n v="6695"/>
        <n v="15634"/>
        <n v="32316"/>
        <n v="6191"/>
        <n v="13857"/>
        <n v="25596"/>
        <n v="4916"/>
        <n v="8566"/>
        <n v="12707"/>
        <n v="9741"/>
        <n v="119585"/>
        <n v="6902"/>
        <n v="17519"/>
        <n v="10812"/>
        <n v="38521"/>
        <n v="12698"/>
        <n v="7674"/>
        <n v="46081"/>
        <n v="7266"/>
        <n v="8315"/>
        <n v="201797"/>
        <n v="16837"/>
        <n v="37261"/>
        <n v="4225"/>
        <n v="37793"/>
        <n v="14725"/>
        <n v="17619"/>
        <n v="9457"/>
        <n v="16134"/>
        <n v="6414"/>
        <n v="83249"/>
        <n v="28161"/>
        <n v="41217"/>
        <n v="18487"/>
        <n v="37822"/>
        <n v="52440"/>
        <n v="46016"/>
        <n v="250348"/>
        <n v="216061"/>
        <n v="10177"/>
        <n v="80447"/>
        <n v="81302"/>
        <n v="18768"/>
        <n v="95528"/>
        <n v="25282"/>
        <n v="49089"/>
        <n v="16814"/>
        <n v="12713"/>
        <n v="34873"/>
        <n v="3918"/>
        <n v="22404"/>
        <n v="12777"/>
        <n v="3908"/>
        <n v="166556"/>
        <n v="10428"/>
        <n v="31943"/>
        <n v="25971"/>
        <n v="8579"/>
        <n v="25035"/>
        <n v="18632"/>
        <n v="19970"/>
        <n v="4021"/>
        <n v="29003"/>
        <n v="31270"/>
        <n v="5838"/>
        <n v="9664"/>
        <n v="5687"/>
        <n v="16082"/>
        <n v="5738"/>
        <n v="5470"/>
        <n v="11429"/>
        <n v="5683"/>
        <n v="5296"/>
        <n v="20595"/>
        <n v="22084"/>
        <n v="161953"/>
        <n v="12845"/>
        <n v="8821"/>
        <n v="9875"/>
        <n v="15146"/>
        <n v="16106"/>
        <n v="20498"/>
        <n v="23583"/>
        <n v="11421"/>
        <n v="50088"/>
        <n v="3646"/>
        <n v="9128"/>
        <n v="48996"/>
        <n v="22354"/>
        <n v="7581"/>
        <n v="12868"/>
        <n v="9041"/>
        <n v="11405"/>
        <n v="33501"/>
        <n v="19534"/>
        <n v="12596"/>
        <n v="6450"/>
        <n v="16970"/>
        <n v="10237"/>
        <n v="32218"/>
        <n v="22491"/>
        <n v="25696"/>
        <n v="245347"/>
        <n v="40059"/>
        <n v="58795"/>
        <n v="14034"/>
        <n v="5628"/>
        <n v="18703"/>
        <n v="25514"/>
        <n v="21988"/>
        <n v="15504"/>
        <n v="15222"/>
        <n v="11216"/>
        <n v="21107"/>
        <n v="45531"/>
        <n v="6784"/>
        <n v="23037"/>
        <n v="39447"/>
        <n v="18223"/>
        <n v="10098"/>
        <n v="33273"/>
        <n v="140559"/>
        <n v="19237"/>
        <n v="5463"/>
        <n v="14981"/>
        <n v="15107"/>
        <n v="20168"/>
        <n v="7213"/>
        <n v="32627"/>
        <n v="10162"/>
        <n v="145475"/>
        <n v="8831"/>
        <n v="11368"/>
        <n v="14732"/>
        <n v="20705"/>
        <n v="10236"/>
        <n v="15525"/>
        <n v="12804"/>
        <n v="16337"/>
        <n v="32912"/>
        <n v="16964"/>
        <n v="175938"/>
        <n v="15580"/>
        <n v="4363"/>
        <n v="31070"/>
        <n v="39946"/>
        <n v="8273"/>
        <n v="8689"/>
        <n v="10693"/>
        <n v="3403"/>
        <n v="8976"/>
        <n v="39366"/>
        <n v="4160"/>
        <n v="12572"/>
        <n v="5138"/>
        <n v="7182"/>
        <n v="21823"/>
        <n v="1826"/>
        <n v="1690"/>
        <n v="1539"/>
        <n v="1062"/>
        <n v="5739"/>
        <n v="22353"/>
        <n v="50041"/>
        <n v="2477"/>
        <n v="4444"/>
        <n v="2867"/>
        <n v="507"/>
        <n v="463"/>
        <n v="739"/>
        <n v="19116"/>
        <n v="663"/>
        <n v="1158"/>
        <n v="358"/>
        <n v="1016"/>
        <n v="119496"/>
        <n v="5465"/>
        <n v="423"/>
        <n v="2262"/>
        <n v="130"/>
      </sharedItems>
    </cacheField>
    <cacheField name="2017" numFmtId="0">
      <sharedItems containsSemiMixedTypes="0" containsString="0" containsNumber="1" containsInteger="1" minValue="138" maxValue="568106" count="346">
        <n v="684"/>
        <n v="2765"/>
        <n v="221364"/>
        <n v="1255"/>
        <n v="1728"/>
        <n v="1250"/>
        <n v="2730"/>
        <n v="191468"/>
        <n v="15711"/>
        <n v="108375"/>
        <n v="9296"/>
        <n v="321"/>
        <n v="25186"/>
        <n v="6457"/>
        <n v="165731"/>
        <n v="10186"/>
        <n v="10996"/>
        <n v="13467"/>
        <n v="361873"/>
        <n v="13317"/>
        <n v="12219"/>
        <n v="13925"/>
        <n v="17662"/>
        <n v="153937"/>
        <n v="14019"/>
        <n v="10149"/>
        <n v="7041"/>
        <n v="51917"/>
        <n v="5299"/>
        <n v="4241"/>
        <n v="221054"/>
        <n v="227730"/>
        <n v="4497"/>
        <n v="27771"/>
        <n v="11044"/>
        <n v="4278"/>
        <n v="111272"/>
        <n v="30751"/>
        <n v="10956"/>
        <n v="13322"/>
        <n v="9093"/>
        <n v="30848"/>
        <n v="29347"/>
        <n v="21382"/>
        <n v="7750"/>
        <n v="9826"/>
        <n v="19388"/>
        <n v="35390"/>
        <n v="6356"/>
        <n v="7339"/>
        <n v="16754"/>
        <n v="18546"/>
        <n v="22120"/>
        <n v="15241"/>
        <n v="76844"/>
        <n v="7273"/>
        <n v="13998"/>
        <n v="31923"/>
        <n v="50554"/>
        <n v="17988"/>
        <n v="18855"/>
        <n v="22098"/>
        <n v="66708"/>
        <n v="24608"/>
        <n v="10207"/>
        <n v="14832"/>
        <n v="90517"/>
        <n v="42152"/>
        <n v="17516"/>
        <n v="46121"/>
        <n v="334248"/>
        <n v="296655"/>
        <n v="126548"/>
        <n v="151708"/>
        <n v="26867"/>
        <n v="13817"/>
        <n v="15955"/>
        <n v="13286"/>
        <n v="22738"/>
        <n v="926"/>
        <n v="10900"/>
        <n v="91350"/>
        <n v="19312"/>
        <n v="146207"/>
        <n v="102034"/>
        <n v="105833"/>
        <n v="210410"/>
        <n v="98671"/>
        <n v="126955"/>
        <n v="85384"/>
        <n v="32579"/>
        <n v="147151"/>
        <n v="157851"/>
        <n v="100281"/>
        <n v="294838"/>
        <n v="132622"/>
        <n v="110026"/>
        <n v="142079"/>
        <n v="230293"/>
        <n v="92787"/>
        <n v="96249"/>
        <n v="404495"/>
        <n v="208237"/>
        <n v="147041"/>
        <n v="241599"/>
        <n v="116534"/>
        <n v="101174"/>
        <n v="94492"/>
        <n v="107954"/>
        <n v="80832"/>
        <n v="521627"/>
        <n v="13590"/>
        <n v="98804"/>
        <n v="366916"/>
        <n v="90119"/>
        <n v="116571"/>
        <n v="82900"/>
        <n v="162505"/>
        <n v="63250"/>
        <n v="177335"/>
        <n v="301313"/>
        <n v="568106"/>
        <n v="90201"/>
        <n v="25392"/>
        <n v="26521"/>
        <n v="18189"/>
        <n v="74237"/>
        <n v="35923"/>
        <n v="123627"/>
        <n v="96614"/>
        <n v="36219"/>
        <n v="72759"/>
        <n v="9726"/>
        <n v="6444"/>
        <n v="6641"/>
        <n v="25343"/>
        <n v="12988"/>
        <n v="33437"/>
        <n v="6294"/>
        <n v="241774"/>
        <n v="52505"/>
        <n v="20887"/>
        <n v="3041"/>
        <n v="13608"/>
        <n v="7359"/>
        <n v="27968"/>
        <n v="24640"/>
        <n v="19597"/>
        <n v="13002"/>
        <n v="19714"/>
        <n v="14313"/>
        <n v="16394"/>
        <n v="7308"/>
        <n v="58825"/>
        <n v="46766"/>
        <n v="13407"/>
        <n v="11007"/>
        <n v="12482"/>
        <n v="73973"/>
        <n v="3421"/>
        <n v="8738"/>
        <n v="37855"/>
        <n v="6188"/>
        <n v="17833"/>
        <n v="35399"/>
        <n v="6811"/>
        <n v="15037"/>
        <n v="28921"/>
        <n v="4322"/>
        <n v="10484"/>
        <n v="15187"/>
        <n v="9657"/>
        <n v="149136"/>
        <n v="6653"/>
        <n v="18544"/>
        <n v="9448"/>
        <n v="45976"/>
        <n v="13906"/>
        <n v="9191"/>
        <n v="46068"/>
        <n v="8422"/>
        <n v="8245"/>
        <n v="220357"/>
        <n v="49721"/>
        <n v="43269"/>
        <n v="4142"/>
        <n v="45547"/>
        <n v="16221"/>
        <n v="20765"/>
        <n v="8928"/>
        <n v="18081"/>
        <n v="7571"/>
        <n v="93602"/>
        <n v="30534"/>
        <n v="40441"/>
        <n v="19974"/>
        <n v="41637"/>
        <n v="54946"/>
        <n v="47367"/>
        <n v="151749"/>
        <n v="91773"/>
        <n v="223574"/>
        <n v="10624"/>
        <n v="131808"/>
        <n v="85938"/>
        <n v="24333"/>
        <n v="116262"/>
        <n v="28573"/>
        <n v="43535"/>
        <n v="17787"/>
        <n v="13749"/>
        <n v="36257"/>
        <n v="3412"/>
        <n v="22389"/>
        <n v="14134"/>
        <n v="4073"/>
        <n v="202331"/>
        <n v="9587"/>
        <n v="32288"/>
        <n v="26315"/>
        <n v="9737"/>
        <n v="25522"/>
        <n v="21035"/>
        <n v="13773"/>
        <n v="3988"/>
        <n v="29627"/>
        <n v="34537"/>
        <n v="5923"/>
        <n v="6031"/>
        <n v="10417"/>
        <n v="5012"/>
        <n v="15995"/>
        <n v="5213"/>
        <n v="4862"/>
        <n v="11594"/>
        <n v="5755"/>
        <n v="5401"/>
        <n v="21493"/>
        <n v="30907"/>
        <n v="184739"/>
        <n v="12044"/>
        <n v="8448"/>
        <n v="10827"/>
        <n v="17485"/>
        <n v="16079"/>
        <n v="21198"/>
        <n v="26881"/>
        <n v="11152"/>
        <n v="53024"/>
        <n v="11603"/>
        <n v="4308"/>
        <n v="10250"/>
        <n v="53262"/>
        <n v="24598"/>
        <n v="7265"/>
        <n v="11779"/>
        <n v="7733"/>
        <n v="9548"/>
        <n v="34182"/>
        <n v="18843"/>
        <n v="11996"/>
        <n v="6905"/>
        <n v="17413"/>
        <n v="10251"/>
        <n v="38013"/>
        <n v="11611"/>
        <n v="28151"/>
        <n v="24533"/>
        <n v="282415"/>
        <n v="32510"/>
        <n v="76126"/>
        <n v="12450"/>
        <n v="6138"/>
        <n v="17526"/>
        <n v="24606"/>
        <n v="24837"/>
        <n v="15045"/>
        <n v="14414"/>
        <n v="9722"/>
        <n v="28523"/>
        <n v="55478"/>
        <n v="7489"/>
        <n v="23612"/>
        <n v="21278"/>
        <n v="16752"/>
        <n v="34539"/>
        <n v="7095"/>
        <n v="166080"/>
        <n v="19634"/>
        <n v="5302"/>
        <n v="20188"/>
        <n v="14665"/>
        <n v="38036"/>
        <n v="9896"/>
        <n v="31372"/>
        <n v="10030"/>
        <n v="161460"/>
        <n v="7512"/>
        <n v="11667"/>
        <n v="14085"/>
        <n v="20369"/>
        <n v="8999"/>
        <n v="18428"/>
        <n v="12261"/>
        <n v="17591"/>
        <n v="44578"/>
        <n v="17068"/>
        <n v="245902"/>
        <n v="14216"/>
        <n v="4023"/>
        <n v="33985"/>
        <n v="38991"/>
        <n v="8944"/>
        <n v="8352"/>
        <n v="13762"/>
        <n v="3829"/>
        <n v="8088"/>
        <n v="43807"/>
        <n v="3921"/>
        <n v="14858"/>
        <n v="5385"/>
        <n v="5071"/>
        <n v="27192"/>
        <n v="2623"/>
        <n v="1711"/>
        <n v="1843"/>
        <n v="852"/>
        <n v="6517"/>
        <n v="23959"/>
        <n v="57818"/>
        <n v="2666"/>
        <n v="4865"/>
        <n v="3490"/>
        <n v="523"/>
        <n v="625"/>
        <n v="1209"/>
        <n v="21477"/>
        <n v="274"/>
        <n v="799"/>
        <n v="617"/>
        <n v="1158"/>
        <n v="131592"/>
        <n v="6801"/>
        <n v="405"/>
        <n v="2063"/>
        <n v="138"/>
      </sharedItems>
    </cacheField>
  </cacheFields>
  <extLst>
    <ext xmlns:x14="http://schemas.microsoft.com/office/spreadsheetml/2009/9/main" uri="{725AE2AE-9491-48be-B2B4-4EB974FC3084}">
      <x14:pivotCacheDefinition pivotCacheId="259337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1"/>
    <x v="4"/>
    <x v="4"/>
    <x v="4"/>
    <x v="4"/>
  </r>
  <r>
    <x v="1"/>
    <x v="5"/>
    <x v="5"/>
    <x v="5"/>
    <x v="5"/>
  </r>
  <r>
    <x v="1"/>
    <x v="6"/>
    <x v="6"/>
    <x v="6"/>
    <x v="6"/>
  </r>
  <r>
    <x v="1"/>
    <x v="7"/>
    <x v="7"/>
    <x v="7"/>
    <x v="7"/>
  </r>
  <r>
    <x v="1"/>
    <x v="8"/>
    <x v="8"/>
    <x v="8"/>
    <x v="8"/>
  </r>
  <r>
    <x v="1"/>
    <x v="9"/>
    <x v="9"/>
    <x v="9"/>
    <x v="9"/>
  </r>
  <r>
    <x v="1"/>
    <x v="10"/>
    <x v="10"/>
    <x v="10"/>
    <x v="10"/>
  </r>
  <r>
    <x v="2"/>
    <x v="11"/>
    <x v="11"/>
    <x v="11"/>
    <x v="11"/>
  </r>
  <r>
    <x v="2"/>
    <x v="12"/>
    <x v="12"/>
    <x v="12"/>
    <x v="12"/>
  </r>
  <r>
    <x v="2"/>
    <x v="13"/>
    <x v="13"/>
    <x v="13"/>
    <x v="13"/>
  </r>
  <r>
    <x v="2"/>
    <x v="14"/>
    <x v="14"/>
    <x v="14"/>
    <x v="14"/>
  </r>
  <r>
    <x v="2"/>
    <x v="15"/>
    <x v="15"/>
    <x v="15"/>
    <x v="15"/>
  </r>
  <r>
    <x v="2"/>
    <x v="16"/>
    <x v="16"/>
    <x v="16"/>
    <x v="16"/>
  </r>
  <r>
    <x v="2"/>
    <x v="17"/>
    <x v="17"/>
    <x v="17"/>
    <x v="17"/>
  </r>
  <r>
    <x v="2"/>
    <x v="18"/>
    <x v="18"/>
    <x v="18"/>
    <x v="18"/>
  </r>
  <r>
    <x v="2"/>
    <x v="19"/>
    <x v="19"/>
    <x v="19"/>
    <x v="19"/>
  </r>
  <r>
    <x v="3"/>
    <x v="20"/>
    <x v="20"/>
    <x v="20"/>
    <x v="20"/>
  </r>
  <r>
    <x v="3"/>
    <x v="21"/>
    <x v="21"/>
    <x v="21"/>
    <x v="21"/>
  </r>
  <r>
    <x v="3"/>
    <x v="22"/>
    <x v="22"/>
    <x v="22"/>
    <x v="22"/>
  </r>
  <r>
    <x v="3"/>
    <x v="23"/>
    <x v="23"/>
    <x v="23"/>
    <x v="23"/>
  </r>
  <r>
    <x v="3"/>
    <x v="24"/>
    <x v="24"/>
    <x v="24"/>
    <x v="24"/>
  </r>
  <r>
    <x v="3"/>
    <x v="25"/>
    <x v="25"/>
    <x v="25"/>
    <x v="25"/>
  </r>
  <r>
    <x v="3"/>
    <x v="26"/>
    <x v="26"/>
    <x v="26"/>
    <x v="26"/>
  </r>
  <r>
    <x v="3"/>
    <x v="27"/>
    <x v="27"/>
    <x v="27"/>
    <x v="27"/>
  </r>
  <r>
    <x v="3"/>
    <x v="28"/>
    <x v="28"/>
    <x v="28"/>
    <x v="28"/>
  </r>
  <r>
    <x v="4"/>
    <x v="29"/>
    <x v="29"/>
    <x v="29"/>
    <x v="29"/>
  </r>
  <r>
    <x v="4"/>
    <x v="30"/>
    <x v="30"/>
    <x v="30"/>
    <x v="30"/>
  </r>
  <r>
    <x v="4"/>
    <x v="31"/>
    <x v="31"/>
    <x v="31"/>
    <x v="31"/>
  </r>
  <r>
    <x v="4"/>
    <x v="32"/>
    <x v="32"/>
    <x v="32"/>
    <x v="32"/>
  </r>
  <r>
    <x v="4"/>
    <x v="33"/>
    <x v="33"/>
    <x v="33"/>
    <x v="33"/>
  </r>
  <r>
    <x v="4"/>
    <x v="34"/>
    <x v="34"/>
    <x v="34"/>
    <x v="34"/>
  </r>
  <r>
    <x v="4"/>
    <x v="35"/>
    <x v="35"/>
    <x v="35"/>
    <x v="35"/>
  </r>
  <r>
    <x v="4"/>
    <x v="36"/>
    <x v="36"/>
    <x v="36"/>
    <x v="36"/>
  </r>
  <r>
    <x v="4"/>
    <x v="37"/>
    <x v="37"/>
    <x v="37"/>
    <x v="37"/>
  </r>
  <r>
    <x v="4"/>
    <x v="38"/>
    <x v="38"/>
    <x v="38"/>
    <x v="38"/>
  </r>
  <r>
    <x v="4"/>
    <x v="39"/>
    <x v="39"/>
    <x v="39"/>
    <x v="39"/>
  </r>
  <r>
    <x v="4"/>
    <x v="40"/>
    <x v="40"/>
    <x v="40"/>
    <x v="40"/>
  </r>
  <r>
    <x v="4"/>
    <x v="41"/>
    <x v="41"/>
    <x v="41"/>
    <x v="41"/>
  </r>
  <r>
    <x v="4"/>
    <x v="42"/>
    <x v="42"/>
    <x v="42"/>
    <x v="42"/>
  </r>
  <r>
    <x v="4"/>
    <x v="43"/>
    <x v="43"/>
    <x v="43"/>
    <x v="43"/>
  </r>
  <r>
    <x v="5"/>
    <x v="44"/>
    <x v="44"/>
    <x v="44"/>
    <x v="44"/>
  </r>
  <r>
    <x v="5"/>
    <x v="45"/>
    <x v="45"/>
    <x v="45"/>
    <x v="45"/>
  </r>
  <r>
    <x v="5"/>
    <x v="46"/>
    <x v="46"/>
    <x v="46"/>
    <x v="46"/>
  </r>
  <r>
    <x v="5"/>
    <x v="47"/>
    <x v="47"/>
    <x v="47"/>
    <x v="47"/>
  </r>
  <r>
    <x v="5"/>
    <x v="48"/>
    <x v="48"/>
    <x v="48"/>
    <x v="48"/>
  </r>
  <r>
    <x v="5"/>
    <x v="49"/>
    <x v="49"/>
    <x v="49"/>
    <x v="49"/>
  </r>
  <r>
    <x v="5"/>
    <x v="50"/>
    <x v="50"/>
    <x v="50"/>
    <x v="50"/>
  </r>
  <r>
    <x v="5"/>
    <x v="51"/>
    <x v="51"/>
    <x v="51"/>
    <x v="51"/>
  </r>
  <r>
    <x v="5"/>
    <x v="52"/>
    <x v="52"/>
    <x v="52"/>
    <x v="52"/>
  </r>
  <r>
    <x v="5"/>
    <x v="53"/>
    <x v="53"/>
    <x v="53"/>
    <x v="53"/>
  </r>
  <r>
    <x v="5"/>
    <x v="54"/>
    <x v="54"/>
    <x v="54"/>
    <x v="54"/>
  </r>
  <r>
    <x v="5"/>
    <x v="55"/>
    <x v="55"/>
    <x v="55"/>
    <x v="55"/>
  </r>
  <r>
    <x v="5"/>
    <x v="56"/>
    <x v="56"/>
    <x v="56"/>
    <x v="56"/>
  </r>
  <r>
    <x v="5"/>
    <x v="57"/>
    <x v="57"/>
    <x v="57"/>
    <x v="57"/>
  </r>
  <r>
    <x v="5"/>
    <x v="58"/>
    <x v="58"/>
    <x v="58"/>
    <x v="58"/>
  </r>
  <r>
    <x v="5"/>
    <x v="59"/>
    <x v="59"/>
    <x v="59"/>
    <x v="59"/>
  </r>
  <r>
    <x v="5"/>
    <x v="60"/>
    <x v="60"/>
    <x v="60"/>
    <x v="60"/>
  </r>
  <r>
    <x v="5"/>
    <x v="61"/>
    <x v="61"/>
    <x v="61"/>
    <x v="61"/>
  </r>
  <r>
    <x v="5"/>
    <x v="62"/>
    <x v="62"/>
    <x v="62"/>
    <x v="62"/>
  </r>
  <r>
    <x v="5"/>
    <x v="63"/>
    <x v="63"/>
    <x v="63"/>
    <x v="63"/>
  </r>
  <r>
    <x v="5"/>
    <x v="64"/>
    <x v="64"/>
    <x v="64"/>
    <x v="64"/>
  </r>
  <r>
    <x v="5"/>
    <x v="65"/>
    <x v="65"/>
    <x v="65"/>
    <x v="65"/>
  </r>
  <r>
    <x v="5"/>
    <x v="66"/>
    <x v="66"/>
    <x v="66"/>
    <x v="66"/>
  </r>
  <r>
    <x v="5"/>
    <x v="67"/>
    <x v="9"/>
    <x v="67"/>
    <x v="67"/>
  </r>
  <r>
    <x v="5"/>
    <x v="68"/>
    <x v="67"/>
    <x v="68"/>
    <x v="68"/>
  </r>
  <r>
    <x v="5"/>
    <x v="69"/>
    <x v="68"/>
    <x v="69"/>
    <x v="69"/>
  </r>
  <r>
    <x v="5"/>
    <x v="70"/>
    <x v="69"/>
    <x v="70"/>
    <x v="70"/>
  </r>
  <r>
    <x v="5"/>
    <x v="71"/>
    <x v="70"/>
    <x v="71"/>
    <x v="71"/>
  </r>
  <r>
    <x v="5"/>
    <x v="72"/>
    <x v="71"/>
    <x v="72"/>
    <x v="72"/>
  </r>
  <r>
    <x v="5"/>
    <x v="73"/>
    <x v="72"/>
    <x v="73"/>
    <x v="73"/>
  </r>
  <r>
    <x v="5"/>
    <x v="74"/>
    <x v="73"/>
    <x v="74"/>
    <x v="74"/>
  </r>
  <r>
    <x v="5"/>
    <x v="75"/>
    <x v="74"/>
    <x v="75"/>
    <x v="75"/>
  </r>
  <r>
    <x v="5"/>
    <x v="76"/>
    <x v="75"/>
    <x v="76"/>
    <x v="76"/>
  </r>
  <r>
    <x v="5"/>
    <x v="77"/>
    <x v="76"/>
    <x v="77"/>
    <x v="77"/>
  </r>
  <r>
    <x v="5"/>
    <x v="78"/>
    <x v="77"/>
    <x v="78"/>
    <x v="78"/>
  </r>
  <r>
    <x v="5"/>
    <x v="79"/>
    <x v="78"/>
    <x v="79"/>
    <x v="79"/>
  </r>
  <r>
    <x v="5"/>
    <x v="80"/>
    <x v="79"/>
    <x v="80"/>
    <x v="80"/>
  </r>
  <r>
    <x v="5"/>
    <x v="81"/>
    <x v="80"/>
    <x v="81"/>
    <x v="81"/>
  </r>
  <r>
    <x v="6"/>
    <x v="82"/>
    <x v="81"/>
    <x v="82"/>
    <x v="82"/>
  </r>
  <r>
    <x v="6"/>
    <x v="83"/>
    <x v="82"/>
    <x v="83"/>
    <x v="83"/>
  </r>
  <r>
    <x v="6"/>
    <x v="84"/>
    <x v="83"/>
    <x v="84"/>
    <x v="84"/>
  </r>
  <r>
    <x v="6"/>
    <x v="85"/>
    <x v="84"/>
    <x v="85"/>
    <x v="85"/>
  </r>
  <r>
    <x v="6"/>
    <x v="86"/>
    <x v="85"/>
    <x v="86"/>
    <x v="86"/>
  </r>
  <r>
    <x v="6"/>
    <x v="87"/>
    <x v="86"/>
    <x v="87"/>
    <x v="87"/>
  </r>
  <r>
    <x v="6"/>
    <x v="88"/>
    <x v="87"/>
    <x v="88"/>
    <x v="88"/>
  </r>
  <r>
    <x v="6"/>
    <x v="89"/>
    <x v="88"/>
    <x v="89"/>
    <x v="89"/>
  </r>
  <r>
    <x v="6"/>
    <x v="90"/>
    <x v="89"/>
    <x v="90"/>
    <x v="90"/>
  </r>
  <r>
    <x v="6"/>
    <x v="91"/>
    <x v="90"/>
    <x v="91"/>
    <x v="91"/>
  </r>
  <r>
    <x v="6"/>
    <x v="92"/>
    <x v="91"/>
    <x v="92"/>
    <x v="92"/>
  </r>
  <r>
    <x v="6"/>
    <x v="93"/>
    <x v="92"/>
    <x v="93"/>
    <x v="93"/>
  </r>
  <r>
    <x v="6"/>
    <x v="94"/>
    <x v="93"/>
    <x v="94"/>
    <x v="94"/>
  </r>
  <r>
    <x v="6"/>
    <x v="95"/>
    <x v="94"/>
    <x v="95"/>
    <x v="95"/>
  </r>
  <r>
    <x v="6"/>
    <x v="96"/>
    <x v="95"/>
    <x v="96"/>
    <x v="96"/>
  </r>
  <r>
    <x v="6"/>
    <x v="97"/>
    <x v="96"/>
    <x v="97"/>
    <x v="97"/>
  </r>
  <r>
    <x v="6"/>
    <x v="98"/>
    <x v="97"/>
    <x v="98"/>
    <x v="98"/>
  </r>
  <r>
    <x v="6"/>
    <x v="99"/>
    <x v="98"/>
    <x v="99"/>
    <x v="99"/>
  </r>
  <r>
    <x v="6"/>
    <x v="100"/>
    <x v="99"/>
    <x v="100"/>
    <x v="100"/>
  </r>
  <r>
    <x v="6"/>
    <x v="101"/>
    <x v="100"/>
    <x v="101"/>
    <x v="101"/>
  </r>
  <r>
    <x v="6"/>
    <x v="102"/>
    <x v="101"/>
    <x v="102"/>
    <x v="102"/>
  </r>
  <r>
    <x v="6"/>
    <x v="103"/>
    <x v="102"/>
    <x v="103"/>
    <x v="103"/>
  </r>
  <r>
    <x v="6"/>
    <x v="104"/>
    <x v="103"/>
    <x v="104"/>
    <x v="104"/>
  </r>
  <r>
    <x v="6"/>
    <x v="105"/>
    <x v="104"/>
    <x v="105"/>
    <x v="105"/>
  </r>
  <r>
    <x v="6"/>
    <x v="106"/>
    <x v="105"/>
    <x v="106"/>
    <x v="106"/>
  </r>
  <r>
    <x v="6"/>
    <x v="107"/>
    <x v="106"/>
    <x v="107"/>
    <x v="107"/>
  </r>
  <r>
    <x v="6"/>
    <x v="108"/>
    <x v="107"/>
    <x v="108"/>
    <x v="108"/>
  </r>
  <r>
    <x v="6"/>
    <x v="109"/>
    <x v="108"/>
    <x v="109"/>
    <x v="109"/>
  </r>
  <r>
    <x v="6"/>
    <x v="110"/>
    <x v="109"/>
    <x v="110"/>
    <x v="110"/>
  </r>
  <r>
    <x v="6"/>
    <x v="111"/>
    <x v="110"/>
    <x v="111"/>
    <x v="111"/>
  </r>
  <r>
    <x v="6"/>
    <x v="112"/>
    <x v="111"/>
    <x v="112"/>
    <x v="112"/>
  </r>
  <r>
    <x v="6"/>
    <x v="113"/>
    <x v="112"/>
    <x v="113"/>
    <x v="113"/>
  </r>
  <r>
    <x v="6"/>
    <x v="114"/>
    <x v="113"/>
    <x v="114"/>
    <x v="114"/>
  </r>
  <r>
    <x v="6"/>
    <x v="115"/>
    <x v="114"/>
    <x v="115"/>
    <x v="115"/>
  </r>
  <r>
    <x v="6"/>
    <x v="116"/>
    <x v="115"/>
    <x v="116"/>
    <x v="116"/>
  </r>
  <r>
    <x v="6"/>
    <x v="117"/>
    <x v="116"/>
    <x v="117"/>
    <x v="117"/>
  </r>
  <r>
    <x v="6"/>
    <x v="118"/>
    <x v="9"/>
    <x v="118"/>
    <x v="118"/>
  </r>
  <r>
    <x v="6"/>
    <x v="119"/>
    <x v="117"/>
    <x v="119"/>
    <x v="119"/>
  </r>
  <r>
    <x v="6"/>
    <x v="120"/>
    <x v="118"/>
    <x v="120"/>
    <x v="120"/>
  </r>
  <r>
    <x v="6"/>
    <x v="121"/>
    <x v="119"/>
    <x v="121"/>
    <x v="121"/>
  </r>
  <r>
    <x v="6"/>
    <x v="122"/>
    <x v="120"/>
    <x v="122"/>
    <x v="122"/>
  </r>
  <r>
    <x v="6"/>
    <x v="123"/>
    <x v="121"/>
    <x v="123"/>
    <x v="123"/>
  </r>
  <r>
    <x v="6"/>
    <x v="124"/>
    <x v="122"/>
    <x v="124"/>
    <x v="124"/>
  </r>
  <r>
    <x v="6"/>
    <x v="125"/>
    <x v="123"/>
    <x v="125"/>
    <x v="125"/>
  </r>
  <r>
    <x v="6"/>
    <x v="126"/>
    <x v="124"/>
    <x v="126"/>
    <x v="126"/>
  </r>
  <r>
    <x v="6"/>
    <x v="127"/>
    <x v="125"/>
    <x v="127"/>
    <x v="127"/>
  </r>
  <r>
    <x v="6"/>
    <x v="128"/>
    <x v="126"/>
    <x v="128"/>
    <x v="128"/>
  </r>
  <r>
    <x v="6"/>
    <x v="129"/>
    <x v="127"/>
    <x v="129"/>
    <x v="129"/>
  </r>
  <r>
    <x v="6"/>
    <x v="130"/>
    <x v="128"/>
    <x v="130"/>
    <x v="130"/>
  </r>
  <r>
    <x v="6"/>
    <x v="131"/>
    <x v="129"/>
    <x v="131"/>
    <x v="131"/>
  </r>
  <r>
    <x v="6"/>
    <x v="132"/>
    <x v="130"/>
    <x v="132"/>
    <x v="132"/>
  </r>
  <r>
    <x v="6"/>
    <x v="133"/>
    <x v="131"/>
    <x v="133"/>
    <x v="133"/>
  </r>
  <r>
    <x v="7"/>
    <x v="134"/>
    <x v="132"/>
    <x v="134"/>
    <x v="134"/>
  </r>
  <r>
    <x v="7"/>
    <x v="135"/>
    <x v="133"/>
    <x v="135"/>
    <x v="135"/>
  </r>
  <r>
    <x v="7"/>
    <x v="136"/>
    <x v="134"/>
    <x v="136"/>
    <x v="136"/>
  </r>
  <r>
    <x v="7"/>
    <x v="137"/>
    <x v="135"/>
    <x v="137"/>
    <x v="137"/>
  </r>
  <r>
    <x v="7"/>
    <x v="138"/>
    <x v="136"/>
    <x v="138"/>
    <x v="138"/>
  </r>
  <r>
    <x v="7"/>
    <x v="139"/>
    <x v="137"/>
    <x v="139"/>
    <x v="139"/>
  </r>
  <r>
    <x v="7"/>
    <x v="140"/>
    <x v="138"/>
    <x v="140"/>
    <x v="140"/>
  </r>
  <r>
    <x v="7"/>
    <x v="141"/>
    <x v="139"/>
    <x v="141"/>
    <x v="141"/>
  </r>
  <r>
    <x v="7"/>
    <x v="142"/>
    <x v="140"/>
    <x v="142"/>
    <x v="142"/>
  </r>
  <r>
    <x v="7"/>
    <x v="143"/>
    <x v="141"/>
    <x v="143"/>
    <x v="143"/>
  </r>
  <r>
    <x v="7"/>
    <x v="144"/>
    <x v="142"/>
    <x v="144"/>
    <x v="144"/>
  </r>
  <r>
    <x v="7"/>
    <x v="145"/>
    <x v="143"/>
    <x v="145"/>
    <x v="145"/>
  </r>
  <r>
    <x v="7"/>
    <x v="146"/>
    <x v="144"/>
    <x v="146"/>
    <x v="146"/>
  </r>
  <r>
    <x v="7"/>
    <x v="147"/>
    <x v="145"/>
    <x v="147"/>
    <x v="147"/>
  </r>
  <r>
    <x v="7"/>
    <x v="148"/>
    <x v="146"/>
    <x v="148"/>
    <x v="148"/>
  </r>
  <r>
    <x v="7"/>
    <x v="149"/>
    <x v="147"/>
    <x v="149"/>
    <x v="149"/>
  </r>
  <r>
    <x v="7"/>
    <x v="150"/>
    <x v="148"/>
    <x v="150"/>
    <x v="150"/>
  </r>
  <r>
    <x v="7"/>
    <x v="151"/>
    <x v="149"/>
    <x v="151"/>
    <x v="151"/>
  </r>
  <r>
    <x v="7"/>
    <x v="152"/>
    <x v="150"/>
    <x v="152"/>
    <x v="152"/>
  </r>
  <r>
    <x v="7"/>
    <x v="153"/>
    <x v="151"/>
    <x v="153"/>
    <x v="153"/>
  </r>
  <r>
    <x v="7"/>
    <x v="154"/>
    <x v="152"/>
    <x v="154"/>
    <x v="154"/>
  </r>
  <r>
    <x v="7"/>
    <x v="155"/>
    <x v="153"/>
    <x v="155"/>
    <x v="155"/>
  </r>
  <r>
    <x v="7"/>
    <x v="156"/>
    <x v="154"/>
    <x v="156"/>
    <x v="156"/>
  </r>
  <r>
    <x v="7"/>
    <x v="157"/>
    <x v="155"/>
    <x v="157"/>
    <x v="157"/>
  </r>
  <r>
    <x v="7"/>
    <x v="158"/>
    <x v="156"/>
    <x v="158"/>
    <x v="158"/>
  </r>
  <r>
    <x v="7"/>
    <x v="159"/>
    <x v="157"/>
    <x v="159"/>
    <x v="159"/>
  </r>
  <r>
    <x v="7"/>
    <x v="160"/>
    <x v="158"/>
    <x v="160"/>
    <x v="160"/>
  </r>
  <r>
    <x v="7"/>
    <x v="161"/>
    <x v="159"/>
    <x v="161"/>
    <x v="161"/>
  </r>
  <r>
    <x v="7"/>
    <x v="162"/>
    <x v="160"/>
    <x v="162"/>
    <x v="162"/>
  </r>
  <r>
    <x v="7"/>
    <x v="163"/>
    <x v="161"/>
    <x v="163"/>
    <x v="163"/>
  </r>
  <r>
    <x v="7"/>
    <x v="164"/>
    <x v="162"/>
    <x v="164"/>
    <x v="164"/>
  </r>
  <r>
    <x v="7"/>
    <x v="165"/>
    <x v="163"/>
    <x v="165"/>
    <x v="165"/>
  </r>
  <r>
    <x v="7"/>
    <x v="166"/>
    <x v="164"/>
    <x v="166"/>
    <x v="166"/>
  </r>
  <r>
    <x v="8"/>
    <x v="167"/>
    <x v="165"/>
    <x v="167"/>
    <x v="167"/>
  </r>
  <r>
    <x v="8"/>
    <x v="168"/>
    <x v="166"/>
    <x v="168"/>
    <x v="168"/>
  </r>
  <r>
    <x v="8"/>
    <x v="169"/>
    <x v="167"/>
    <x v="169"/>
    <x v="169"/>
  </r>
  <r>
    <x v="8"/>
    <x v="170"/>
    <x v="168"/>
    <x v="170"/>
    <x v="170"/>
  </r>
  <r>
    <x v="8"/>
    <x v="171"/>
    <x v="169"/>
    <x v="171"/>
    <x v="171"/>
  </r>
  <r>
    <x v="8"/>
    <x v="172"/>
    <x v="170"/>
    <x v="172"/>
    <x v="172"/>
  </r>
  <r>
    <x v="8"/>
    <x v="173"/>
    <x v="171"/>
    <x v="173"/>
    <x v="173"/>
  </r>
  <r>
    <x v="8"/>
    <x v="174"/>
    <x v="172"/>
    <x v="174"/>
    <x v="174"/>
  </r>
  <r>
    <x v="8"/>
    <x v="175"/>
    <x v="173"/>
    <x v="175"/>
    <x v="175"/>
  </r>
  <r>
    <x v="8"/>
    <x v="176"/>
    <x v="174"/>
    <x v="176"/>
    <x v="176"/>
  </r>
  <r>
    <x v="8"/>
    <x v="177"/>
    <x v="175"/>
    <x v="177"/>
    <x v="177"/>
  </r>
  <r>
    <x v="8"/>
    <x v="178"/>
    <x v="9"/>
    <x v="178"/>
    <x v="178"/>
  </r>
  <r>
    <x v="8"/>
    <x v="179"/>
    <x v="176"/>
    <x v="179"/>
    <x v="179"/>
  </r>
  <r>
    <x v="8"/>
    <x v="180"/>
    <x v="177"/>
    <x v="180"/>
    <x v="180"/>
  </r>
  <r>
    <x v="8"/>
    <x v="181"/>
    <x v="178"/>
    <x v="181"/>
    <x v="181"/>
  </r>
  <r>
    <x v="8"/>
    <x v="182"/>
    <x v="179"/>
    <x v="182"/>
    <x v="182"/>
  </r>
  <r>
    <x v="8"/>
    <x v="183"/>
    <x v="180"/>
    <x v="183"/>
    <x v="183"/>
  </r>
  <r>
    <x v="8"/>
    <x v="184"/>
    <x v="181"/>
    <x v="184"/>
    <x v="184"/>
  </r>
  <r>
    <x v="8"/>
    <x v="185"/>
    <x v="49"/>
    <x v="185"/>
    <x v="185"/>
  </r>
  <r>
    <x v="8"/>
    <x v="186"/>
    <x v="182"/>
    <x v="186"/>
    <x v="186"/>
  </r>
  <r>
    <x v="8"/>
    <x v="187"/>
    <x v="183"/>
    <x v="187"/>
    <x v="187"/>
  </r>
  <r>
    <x v="8"/>
    <x v="188"/>
    <x v="184"/>
    <x v="188"/>
    <x v="188"/>
  </r>
  <r>
    <x v="8"/>
    <x v="189"/>
    <x v="185"/>
    <x v="189"/>
    <x v="189"/>
  </r>
  <r>
    <x v="8"/>
    <x v="190"/>
    <x v="186"/>
    <x v="190"/>
    <x v="190"/>
  </r>
  <r>
    <x v="8"/>
    <x v="191"/>
    <x v="187"/>
    <x v="191"/>
    <x v="191"/>
  </r>
  <r>
    <x v="8"/>
    <x v="192"/>
    <x v="188"/>
    <x v="192"/>
    <x v="192"/>
  </r>
  <r>
    <x v="8"/>
    <x v="193"/>
    <x v="189"/>
    <x v="193"/>
    <x v="193"/>
  </r>
  <r>
    <x v="8"/>
    <x v="194"/>
    <x v="190"/>
    <x v="194"/>
    <x v="194"/>
  </r>
  <r>
    <x v="8"/>
    <x v="195"/>
    <x v="191"/>
    <x v="195"/>
    <x v="195"/>
  </r>
  <r>
    <x v="8"/>
    <x v="196"/>
    <x v="192"/>
    <x v="196"/>
    <x v="196"/>
  </r>
  <r>
    <x v="9"/>
    <x v="197"/>
    <x v="193"/>
    <x v="197"/>
    <x v="197"/>
  </r>
  <r>
    <x v="9"/>
    <x v="198"/>
    <x v="194"/>
    <x v="198"/>
    <x v="198"/>
  </r>
  <r>
    <x v="9"/>
    <x v="199"/>
    <x v="195"/>
    <x v="199"/>
    <x v="199"/>
  </r>
  <r>
    <x v="9"/>
    <x v="200"/>
    <x v="9"/>
    <x v="9"/>
    <x v="200"/>
  </r>
  <r>
    <x v="9"/>
    <x v="201"/>
    <x v="196"/>
    <x v="200"/>
    <x v="201"/>
  </r>
  <r>
    <x v="9"/>
    <x v="202"/>
    <x v="197"/>
    <x v="201"/>
    <x v="202"/>
  </r>
  <r>
    <x v="9"/>
    <x v="203"/>
    <x v="9"/>
    <x v="202"/>
    <x v="203"/>
  </r>
  <r>
    <x v="9"/>
    <x v="204"/>
    <x v="9"/>
    <x v="203"/>
    <x v="204"/>
  </r>
  <r>
    <x v="9"/>
    <x v="205"/>
    <x v="198"/>
    <x v="204"/>
    <x v="205"/>
  </r>
  <r>
    <x v="9"/>
    <x v="206"/>
    <x v="199"/>
    <x v="205"/>
    <x v="206"/>
  </r>
  <r>
    <x v="9"/>
    <x v="207"/>
    <x v="200"/>
    <x v="206"/>
    <x v="207"/>
  </r>
  <r>
    <x v="9"/>
    <x v="208"/>
    <x v="201"/>
    <x v="207"/>
    <x v="208"/>
  </r>
  <r>
    <x v="9"/>
    <x v="209"/>
    <x v="202"/>
    <x v="208"/>
    <x v="209"/>
  </r>
  <r>
    <x v="9"/>
    <x v="210"/>
    <x v="203"/>
    <x v="209"/>
    <x v="210"/>
  </r>
  <r>
    <x v="9"/>
    <x v="211"/>
    <x v="204"/>
    <x v="210"/>
    <x v="211"/>
  </r>
  <r>
    <x v="9"/>
    <x v="212"/>
    <x v="205"/>
    <x v="211"/>
    <x v="212"/>
  </r>
  <r>
    <x v="9"/>
    <x v="213"/>
    <x v="206"/>
    <x v="212"/>
    <x v="213"/>
  </r>
  <r>
    <x v="9"/>
    <x v="214"/>
    <x v="207"/>
    <x v="213"/>
    <x v="214"/>
  </r>
  <r>
    <x v="9"/>
    <x v="215"/>
    <x v="208"/>
    <x v="214"/>
    <x v="215"/>
  </r>
  <r>
    <x v="9"/>
    <x v="216"/>
    <x v="209"/>
    <x v="215"/>
    <x v="216"/>
  </r>
  <r>
    <x v="9"/>
    <x v="217"/>
    <x v="210"/>
    <x v="216"/>
    <x v="217"/>
  </r>
  <r>
    <x v="9"/>
    <x v="218"/>
    <x v="211"/>
    <x v="217"/>
    <x v="218"/>
  </r>
  <r>
    <x v="9"/>
    <x v="219"/>
    <x v="212"/>
    <x v="218"/>
    <x v="219"/>
  </r>
  <r>
    <x v="9"/>
    <x v="220"/>
    <x v="213"/>
    <x v="219"/>
    <x v="220"/>
  </r>
  <r>
    <x v="9"/>
    <x v="221"/>
    <x v="214"/>
    <x v="220"/>
    <x v="221"/>
  </r>
  <r>
    <x v="9"/>
    <x v="222"/>
    <x v="215"/>
    <x v="221"/>
    <x v="222"/>
  </r>
  <r>
    <x v="9"/>
    <x v="223"/>
    <x v="216"/>
    <x v="222"/>
    <x v="223"/>
  </r>
  <r>
    <x v="9"/>
    <x v="224"/>
    <x v="217"/>
    <x v="223"/>
    <x v="224"/>
  </r>
  <r>
    <x v="9"/>
    <x v="225"/>
    <x v="218"/>
    <x v="224"/>
    <x v="225"/>
  </r>
  <r>
    <x v="9"/>
    <x v="226"/>
    <x v="219"/>
    <x v="225"/>
    <x v="226"/>
  </r>
  <r>
    <x v="9"/>
    <x v="227"/>
    <x v="9"/>
    <x v="9"/>
    <x v="227"/>
  </r>
  <r>
    <x v="9"/>
    <x v="228"/>
    <x v="220"/>
    <x v="226"/>
    <x v="228"/>
  </r>
  <r>
    <x v="9"/>
    <x v="229"/>
    <x v="221"/>
    <x v="227"/>
    <x v="229"/>
  </r>
  <r>
    <x v="10"/>
    <x v="230"/>
    <x v="222"/>
    <x v="228"/>
    <x v="230"/>
  </r>
  <r>
    <x v="10"/>
    <x v="231"/>
    <x v="223"/>
    <x v="229"/>
    <x v="231"/>
  </r>
  <r>
    <x v="10"/>
    <x v="232"/>
    <x v="224"/>
    <x v="230"/>
    <x v="232"/>
  </r>
  <r>
    <x v="10"/>
    <x v="233"/>
    <x v="225"/>
    <x v="231"/>
    <x v="233"/>
  </r>
  <r>
    <x v="10"/>
    <x v="234"/>
    <x v="226"/>
    <x v="232"/>
    <x v="234"/>
  </r>
  <r>
    <x v="10"/>
    <x v="235"/>
    <x v="227"/>
    <x v="233"/>
    <x v="235"/>
  </r>
  <r>
    <x v="10"/>
    <x v="236"/>
    <x v="228"/>
    <x v="234"/>
    <x v="236"/>
  </r>
  <r>
    <x v="10"/>
    <x v="237"/>
    <x v="229"/>
    <x v="235"/>
    <x v="237"/>
  </r>
  <r>
    <x v="10"/>
    <x v="238"/>
    <x v="9"/>
    <x v="236"/>
    <x v="238"/>
  </r>
  <r>
    <x v="10"/>
    <x v="239"/>
    <x v="230"/>
    <x v="237"/>
    <x v="239"/>
  </r>
  <r>
    <x v="10"/>
    <x v="240"/>
    <x v="231"/>
    <x v="238"/>
    <x v="240"/>
  </r>
  <r>
    <x v="10"/>
    <x v="241"/>
    <x v="232"/>
    <x v="239"/>
    <x v="241"/>
  </r>
  <r>
    <x v="10"/>
    <x v="242"/>
    <x v="233"/>
    <x v="240"/>
    <x v="242"/>
  </r>
  <r>
    <x v="10"/>
    <x v="243"/>
    <x v="234"/>
    <x v="241"/>
    <x v="243"/>
  </r>
  <r>
    <x v="10"/>
    <x v="244"/>
    <x v="235"/>
    <x v="242"/>
    <x v="244"/>
  </r>
  <r>
    <x v="10"/>
    <x v="245"/>
    <x v="236"/>
    <x v="243"/>
    <x v="245"/>
  </r>
  <r>
    <x v="10"/>
    <x v="246"/>
    <x v="237"/>
    <x v="244"/>
    <x v="246"/>
  </r>
  <r>
    <x v="10"/>
    <x v="247"/>
    <x v="238"/>
    <x v="245"/>
    <x v="247"/>
  </r>
  <r>
    <x v="10"/>
    <x v="248"/>
    <x v="239"/>
    <x v="246"/>
    <x v="248"/>
  </r>
  <r>
    <x v="10"/>
    <x v="249"/>
    <x v="240"/>
    <x v="171"/>
    <x v="249"/>
  </r>
  <r>
    <x v="10"/>
    <x v="250"/>
    <x v="241"/>
    <x v="247"/>
    <x v="250"/>
  </r>
  <r>
    <x v="11"/>
    <x v="251"/>
    <x v="242"/>
    <x v="248"/>
    <x v="251"/>
  </r>
  <r>
    <x v="11"/>
    <x v="252"/>
    <x v="243"/>
    <x v="249"/>
    <x v="252"/>
  </r>
  <r>
    <x v="11"/>
    <x v="253"/>
    <x v="244"/>
    <x v="250"/>
    <x v="253"/>
  </r>
  <r>
    <x v="11"/>
    <x v="254"/>
    <x v="245"/>
    <x v="251"/>
    <x v="254"/>
  </r>
  <r>
    <x v="11"/>
    <x v="255"/>
    <x v="246"/>
    <x v="252"/>
    <x v="255"/>
  </r>
  <r>
    <x v="11"/>
    <x v="256"/>
    <x v="247"/>
    <x v="253"/>
    <x v="256"/>
  </r>
  <r>
    <x v="11"/>
    <x v="257"/>
    <x v="248"/>
    <x v="254"/>
    <x v="257"/>
  </r>
  <r>
    <x v="11"/>
    <x v="258"/>
    <x v="249"/>
    <x v="255"/>
    <x v="258"/>
  </r>
  <r>
    <x v="11"/>
    <x v="259"/>
    <x v="250"/>
    <x v="256"/>
    <x v="259"/>
  </r>
  <r>
    <x v="11"/>
    <x v="260"/>
    <x v="251"/>
    <x v="257"/>
    <x v="260"/>
  </r>
  <r>
    <x v="11"/>
    <x v="261"/>
    <x v="252"/>
    <x v="258"/>
    <x v="261"/>
  </r>
  <r>
    <x v="11"/>
    <x v="262"/>
    <x v="253"/>
    <x v="259"/>
    <x v="262"/>
  </r>
  <r>
    <x v="11"/>
    <x v="263"/>
    <x v="254"/>
    <x v="260"/>
    <x v="263"/>
  </r>
  <r>
    <x v="11"/>
    <x v="264"/>
    <x v="255"/>
    <x v="261"/>
    <x v="264"/>
  </r>
  <r>
    <x v="11"/>
    <x v="265"/>
    <x v="9"/>
    <x v="9"/>
    <x v="265"/>
  </r>
  <r>
    <x v="11"/>
    <x v="266"/>
    <x v="256"/>
    <x v="262"/>
    <x v="266"/>
  </r>
  <r>
    <x v="11"/>
    <x v="267"/>
    <x v="257"/>
    <x v="263"/>
    <x v="267"/>
  </r>
  <r>
    <x v="11"/>
    <x v="268"/>
    <x v="258"/>
    <x v="264"/>
    <x v="268"/>
  </r>
  <r>
    <x v="11"/>
    <x v="269"/>
    <x v="259"/>
    <x v="265"/>
    <x v="269"/>
  </r>
  <r>
    <x v="11"/>
    <x v="270"/>
    <x v="9"/>
    <x v="266"/>
    <x v="270"/>
  </r>
  <r>
    <x v="11"/>
    <x v="271"/>
    <x v="260"/>
    <x v="267"/>
    <x v="271"/>
  </r>
  <r>
    <x v="11"/>
    <x v="272"/>
    <x v="261"/>
    <x v="268"/>
    <x v="272"/>
  </r>
  <r>
    <x v="11"/>
    <x v="273"/>
    <x v="262"/>
    <x v="269"/>
    <x v="273"/>
  </r>
  <r>
    <x v="11"/>
    <x v="274"/>
    <x v="263"/>
    <x v="270"/>
    <x v="274"/>
  </r>
  <r>
    <x v="11"/>
    <x v="275"/>
    <x v="264"/>
    <x v="271"/>
    <x v="275"/>
  </r>
  <r>
    <x v="11"/>
    <x v="276"/>
    <x v="265"/>
    <x v="272"/>
    <x v="276"/>
  </r>
  <r>
    <x v="11"/>
    <x v="277"/>
    <x v="266"/>
    <x v="273"/>
    <x v="277"/>
  </r>
  <r>
    <x v="11"/>
    <x v="278"/>
    <x v="22"/>
    <x v="274"/>
    <x v="278"/>
  </r>
  <r>
    <x v="11"/>
    <x v="279"/>
    <x v="267"/>
    <x v="275"/>
    <x v="279"/>
  </r>
  <r>
    <x v="11"/>
    <x v="280"/>
    <x v="268"/>
    <x v="276"/>
    <x v="280"/>
  </r>
  <r>
    <x v="11"/>
    <x v="281"/>
    <x v="269"/>
    <x v="277"/>
    <x v="281"/>
  </r>
  <r>
    <x v="11"/>
    <x v="282"/>
    <x v="270"/>
    <x v="278"/>
    <x v="282"/>
  </r>
  <r>
    <x v="12"/>
    <x v="283"/>
    <x v="271"/>
    <x v="279"/>
    <x v="283"/>
  </r>
  <r>
    <x v="12"/>
    <x v="284"/>
    <x v="272"/>
    <x v="280"/>
    <x v="284"/>
  </r>
  <r>
    <x v="12"/>
    <x v="285"/>
    <x v="273"/>
    <x v="281"/>
    <x v="285"/>
  </r>
  <r>
    <x v="12"/>
    <x v="286"/>
    <x v="274"/>
    <x v="282"/>
    <x v="286"/>
  </r>
  <r>
    <x v="12"/>
    <x v="287"/>
    <x v="275"/>
    <x v="283"/>
    <x v="287"/>
  </r>
  <r>
    <x v="12"/>
    <x v="288"/>
    <x v="276"/>
    <x v="284"/>
    <x v="288"/>
  </r>
  <r>
    <x v="12"/>
    <x v="289"/>
    <x v="64"/>
    <x v="285"/>
    <x v="289"/>
  </r>
  <r>
    <x v="12"/>
    <x v="290"/>
    <x v="277"/>
    <x v="286"/>
    <x v="290"/>
  </r>
  <r>
    <x v="12"/>
    <x v="291"/>
    <x v="278"/>
    <x v="287"/>
    <x v="291"/>
  </r>
  <r>
    <x v="12"/>
    <x v="292"/>
    <x v="279"/>
    <x v="288"/>
    <x v="292"/>
  </r>
  <r>
    <x v="12"/>
    <x v="293"/>
    <x v="280"/>
    <x v="289"/>
    <x v="293"/>
  </r>
  <r>
    <x v="12"/>
    <x v="294"/>
    <x v="281"/>
    <x v="290"/>
    <x v="294"/>
  </r>
  <r>
    <x v="13"/>
    <x v="295"/>
    <x v="282"/>
    <x v="291"/>
    <x v="295"/>
  </r>
  <r>
    <x v="13"/>
    <x v="296"/>
    <x v="283"/>
    <x v="292"/>
    <x v="296"/>
  </r>
  <r>
    <x v="13"/>
    <x v="297"/>
    <x v="284"/>
    <x v="293"/>
    <x v="297"/>
  </r>
  <r>
    <x v="13"/>
    <x v="298"/>
    <x v="285"/>
    <x v="294"/>
    <x v="298"/>
  </r>
  <r>
    <x v="13"/>
    <x v="299"/>
    <x v="286"/>
    <x v="295"/>
    <x v="299"/>
  </r>
  <r>
    <x v="13"/>
    <x v="300"/>
    <x v="287"/>
    <x v="296"/>
    <x v="300"/>
  </r>
  <r>
    <x v="13"/>
    <x v="301"/>
    <x v="288"/>
    <x v="297"/>
    <x v="301"/>
  </r>
  <r>
    <x v="13"/>
    <x v="302"/>
    <x v="289"/>
    <x v="298"/>
    <x v="302"/>
  </r>
  <r>
    <x v="13"/>
    <x v="303"/>
    <x v="290"/>
    <x v="299"/>
    <x v="303"/>
  </r>
  <r>
    <x v="13"/>
    <x v="304"/>
    <x v="291"/>
    <x v="300"/>
    <x v="304"/>
  </r>
  <r>
    <x v="13"/>
    <x v="305"/>
    <x v="292"/>
    <x v="301"/>
    <x v="305"/>
  </r>
  <r>
    <x v="13"/>
    <x v="306"/>
    <x v="293"/>
    <x v="302"/>
    <x v="306"/>
  </r>
  <r>
    <x v="13"/>
    <x v="307"/>
    <x v="294"/>
    <x v="303"/>
    <x v="307"/>
  </r>
  <r>
    <x v="13"/>
    <x v="308"/>
    <x v="295"/>
    <x v="304"/>
    <x v="308"/>
  </r>
  <r>
    <x v="13"/>
    <x v="309"/>
    <x v="296"/>
    <x v="305"/>
    <x v="309"/>
  </r>
  <r>
    <x v="13"/>
    <x v="310"/>
    <x v="297"/>
    <x v="306"/>
    <x v="310"/>
  </r>
  <r>
    <x v="13"/>
    <x v="311"/>
    <x v="298"/>
    <x v="307"/>
    <x v="311"/>
  </r>
  <r>
    <x v="13"/>
    <x v="312"/>
    <x v="299"/>
    <x v="308"/>
    <x v="312"/>
  </r>
  <r>
    <x v="13"/>
    <x v="313"/>
    <x v="300"/>
    <x v="309"/>
    <x v="313"/>
  </r>
  <r>
    <x v="13"/>
    <x v="314"/>
    <x v="301"/>
    <x v="310"/>
    <x v="314"/>
  </r>
  <r>
    <x v="13"/>
    <x v="315"/>
    <x v="302"/>
    <x v="311"/>
    <x v="315"/>
  </r>
  <r>
    <x v="13"/>
    <x v="316"/>
    <x v="303"/>
    <x v="312"/>
    <x v="316"/>
  </r>
  <r>
    <x v="13"/>
    <x v="317"/>
    <x v="304"/>
    <x v="313"/>
    <x v="317"/>
  </r>
  <r>
    <x v="13"/>
    <x v="318"/>
    <x v="305"/>
    <x v="314"/>
    <x v="318"/>
  </r>
  <r>
    <x v="13"/>
    <x v="319"/>
    <x v="306"/>
    <x v="315"/>
    <x v="319"/>
  </r>
  <r>
    <x v="13"/>
    <x v="320"/>
    <x v="307"/>
    <x v="316"/>
    <x v="320"/>
  </r>
  <r>
    <x v="13"/>
    <x v="321"/>
    <x v="308"/>
    <x v="317"/>
    <x v="321"/>
  </r>
  <r>
    <x v="13"/>
    <x v="322"/>
    <x v="309"/>
    <x v="318"/>
    <x v="322"/>
  </r>
  <r>
    <x v="13"/>
    <x v="323"/>
    <x v="310"/>
    <x v="319"/>
    <x v="323"/>
  </r>
  <r>
    <x v="13"/>
    <x v="324"/>
    <x v="311"/>
    <x v="320"/>
    <x v="324"/>
  </r>
  <r>
    <x v="14"/>
    <x v="325"/>
    <x v="312"/>
    <x v="321"/>
    <x v="325"/>
  </r>
  <r>
    <x v="14"/>
    <x v="326"/>
    <x v="313"/>
    <x v="322"/>
    <x v="326"/>
  </r>
  <r>
    <x v="14"/>
    <x v="327"/>
    <x v="314"/>
    <x v="323"/>
    <x v="327"/>
  </r>
  <r>
    <x v="14"/>
    <x v="328"/>
    <x v="315"/>
    <x v="324"/>
    <x v="328"/>
  </r>
  <r>
    <x v="14"/>
    <x v="329"/>
    <x v="316"/>
    <x v="325"/>
    <x v="329"/>
  </r>
  <r>
    <x v="14"/>
    <x v="330"/>
    <x v="317"/>
    <x v="326"/>
    <x v="330"/>
  </r>
  <r>
    <x v="14"/>
    <x v="331"/>
    <x v="318"/>
    <x v="327"/>
    <x v="331"/>
  </r>
  <r>
    <x v="14"/>
    <x v="332"/>
    <x v="319"/>
    <x v="328"/>
    <x v="332"/>
  </r>
  <r>
    <x v="14"/>
    <x v="333"/>
    <x v="320"/>
    <x v="329"/>
    <x v="333"/>
  </r>
  <r>
    <x v="14"/>
    <x v="334"/>
    <x v="321"/>
    <x v="330"/>
    <x v="334"/>
  </r>
  <r>
    <x v="15"/>
    <x v="335"/>
    <x v="322"/>
    <x v="331"/>
    <x v="335"/>
  </r>
  <r>
    <x v="15"/>
    <x v="336"/>
    <x v="323"/>
    <x v="332"/>
    <x v="336"/>
  </r>
  <r>
    <x v="15"/>
    <x v="337"/>
    <x v="324"/>
    <x v="333"/>
    <x v="337"/>
  </r>
  <r>
    <x v="15"/>
    <x v="338"/>
    <x v="325"/>
    <x v="334"/>
    <x v="338"/>
  </r>
  <r>
    <x v="15"/>
    <x v="339"/>
    <x v="326"/>
    <x v="335"/>
    <x v="339"/>
  </r>
  <r>
    <x v="15"/>
    <x v="340"/>
    <x v="327"/>
    <x v="336"/>
    <x v="340"/>
  </r>
  <r>
    <x v="15"/>
    <x v="341"/>
    <x v="328"/>
    <x v="337"/>
    <x v="341"/>
  </r>
  <r>
    <x v="15"/>
    <x v="342"/>
    <x v="329"/>
    <x v="338"/>
    <x v="342"/>
  </r>
  <r>
    <x v="15"/>
    <x v="343"/>
    <x v="330"/>
    <x v="339"/>
    <x v="343"/>
  </r>
  <r>
    <x v="15"/>
    <x v="344"/>
    <x v="331"/>
    <x v="340"/>
    <x v="344"/>
  </r>
  <r>
    <x v="15"/>
    <x v="345"/>
    <x v="332"/>
    <x v="341"/>
    <x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368E-D4DF-43D9-B494-2DA0125E7072}" name="TablaDinámica6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46:D393" firstHeaderRow="0" firstDataRow="1" firstDataCol="1"/>
  <pivotFields count="5">
    <pivotField showAll="0">
      <items count="17">
        <item x="2"/>
        <item x="0"/>
        <item x="3"/>
        <item x="14"/>
        <item x="4"/>
        <item x="11"/>
        <item x="13"/>
        <item x="12"/>
        <item x="15"/>
        <item x="1"/>
        <item x="5"/>
        <item x="9"/>
        <item x="7"/>
        <item x="8"/>
        <item x="6"/>
        <item x="10"/>
        <item t="default"/>
      </items>
    </pivotField>
    <pivotField axis="axisRow" showAll="0">
      <items count="347">
        <item x="75"/>
        <item x="133"/>
        <item x="227"/>
        <item x="28"/>
        <item x="9"/>
        <item x="311"/>
        <item x="34"/>
        <item x="252"/>
        <item x="345"/>
        <item x="18"/>
        <item x="215"/>
        <item x="211"/>
        <item x="2"/>
        <item x="328"/>
        <item x="129"/>
        <item x="237"/>
        <item x="46"/>
        <item x="344"/>
        <item x="207"/>
        <item x="14"/>
        <item x="310"/>
        <item x="22"/>
        <item x="58"/>
        <item x="123"/>
        <item x="65"/>
        <item x="3"/>
        <item x="5"/>
        <item x="40"/>
        <item x="226"/>
        <item x="267"/>
        <item x="78"/>
        <item x="74"/>
        <item x="317"/>
        <item x="56"/>
        <item x="194"/>
        <item x="109"/>
        <item x="95"/>
        <item x="321"/>
        <item x="189"/>
        <item x="20"/>
        <item x="166"/>
        <item x="204"/>
        <item x="331"/>
        <item x="239"/>
        <item x="238"/>
        <item x="164"/>
        <item x="265"/>
        <item x="319"/>
        <item x="327"/>
        <item x="230"/>
        <item x="309"/>
        <item x="332"/>
        <item x="136"/>
        <item x="231"/>
        <item x="246"/>
        <item x="144"/>
        <item x="188"/>
        <item x="4"/>
        <item x="83"/>
        <item x="253"/>
        <item x="147"/>
        <item x="39"/>
        <item x="201"/>
        <item x="88"/>
        <item x="67"/>
        <item x="179"/>
        <item x="228"/>
        <item x="23"/>
        <item x="31"/>
        <item x="206"/>
        <item x="289"/>
        <item x="329"/>
        <item x="273"/>
        <item x="262"/>
        <item x="90"/>
        <item x="315"/>
        <item x="218"/>
        <item x="281"/>
        <item x="175"/>
        <item x="172"/>
        <item x="314"/>
        <item x="21"/>
        <item x="141"/>
        <item x="117"/>
        <item x="240"/>
        <item x="127"/>
        <item x="76"/>
        <item x="77"/>
        <item x="185"/>
        <item x="256"/>
        <item x="103"/>
        <item x="202"/>
        <item x="274"/>
        <item x="26"/>
        <item x="303"/>
        <item x="302"/>
        <item x="323"/>
        <item x="291"/>
        <item x="260"/>
        <item x="0"/>
        <item x="277"/>
        <item x="137"/>
        <item x="325"/>
        <item x="59"/>
        <item x="312"/>
        <item x="171"/>
        <item x="200"/>
        <item x="205"/>
        <item x="6"/>
        <item x="25"/>
        <item x="87"/>
        <item x="41"/>
        <item x="93"/>
        <item x="7"/>
        <item x="130"/>
        <item x="44"/>
        <item x="79"/>
        <item x="114"/>
        <item x="61"/>
        <item x="142"/>
        <item x="113"/>
        <item x="115"/>
        <item x="29"/>
        <item x="47"/>
        <item x="119"/>
        <item x="99"/>
        <item x="30"/>
        <item x="292"/>
        <item x="293"/>
        <item x="326"/>
        <item x="337"/>
        <item x="213"/>
        <item x="84"/>
        <item x="284"/>
        <item x="146"/>
        <item x="94"/>
        <item x="264"/>
        <item x="221"/>
        <item x="173"/>
        <item x="69"/>
        <item x="192"/>
        <item x="138"/>
        <item x="63"/>
        <item x="304"/>
        <item x="85"/>
        <item x="112"/>
        <item x="100"/>
        <item x="165"/>
        <item x="282"/>
        <item x="193"/>
        <item x="263"/>
        <item x="222"/>
        <item x="62"/>
        <item x="216"/>
        <item x="288"/>
        <item x="306"/>
        <item x="254"/>
        <item x="43"/>
        <item x="208"/>
        <item x="257"/>
        <item x="140"/>
        <item x="105"/>
        <item x="286"/>
        <item x="110"/>
        <item x="155"/>
        <item x="152"/>
        <item x="13"/>
        <item x="111"/>
        <item x="283"/>
        <item x="183"/>
        <item x="308"/>
        <item x="17"/>
        <item x="272"/>
        <item x="128"/>
        <item x="176"/>
        <item x="37"/>
        <item x="135"/>
        <item x="225"/>
        <item x="219"/>
        <item x="163"/>
        <item x="336"/>
        <item x="134"/>
        <item x="220"/>
        <item x="232"/>
        <item x="52"/>
        <item x="269"/>
        <item x="247"/>
        <item x="102"/>
        <item x="334"/>
        <item x="143"/>
        <item x="11"/>
        <item x="68"/>
        <item x="296"/>
        <item x="36"/>
        <item x="118"/>
        <item x="270"/>
        <item x="32"/>
        <item x="290"/>
        <item x="131"/>
        <item x="324"/>
        <item x="157"/>
        <item x="285"/>
        <item x="55"/>
        <item x="48"/>
        <item x="162"/>
        <item x="196"/>
        <item x="106"/>
        <item x="180"/>
        <item x="191"/>
        <item x="241"/>
        <item x="181"/>
        <item x="198"/>
        <item x="122"/>
        <item x="104"/>
        <item x="156"/>
        <item x="261"/>
        <item x="45"/>
        <item x="150"/>
        <item x="10"/>
        <item x="149"/>
        <item x="151"/>
        <item x="242"/>
        <item x="124"/>
        <item x="275"/>
        <item x="160"/>
        <item x="233"/>
        <item x="342"/>
        <item x="8"/>
        <item x="340"/>
        <item x="97"/>
        <item x="51"/>
        <item x="279"/>
        <item x="98"/>
        <item x="121"/>
        <item x="307"/>
        <item x="301"/>
        <item x="305"/>
        <item x="159"/>
        <item x="38"/>
        <item x="341"/>
        <item x="318"/>
        <item x="255"/>
        <item x="300"/>
        <item x="50"/>
        <item x="1"/>
        <item x="298"/>
        <item x="320"/>
        <item x="322"/>
        <item x="313"/>
        <item x="224"/>
        <item x="86"/>
        <item x="217"/>
        <item x="243"/>
        <item x="66"/>
        <item x="73"/>
        <item x="316"/>
        <item x="148"/>
        <item x="96"/>
        <item x="57"/>
        <item x="234"/>
        <item x="139"/>
        <item x="235"/>
        <item x="169"/>
        <item x="92"/>
        <item x="251"/>
        <item x="91"/>
        <item x="153"/>
        <item x="145"/>
        <item x="195"/>
        <item x="64"/>
        <item x="294"/>
        <item x="177"/>
        <item x="35"/>
        <item x="330"/>
        <item x="299"/>
        <item x="339"/>
        <item x="170"/>
        <item x="271"/>
        <item x="174"/>
        <item x="42"/>
        <item x="81"/>
        <item x="120"/>
        <item x="248"/>
        <item x="184"/>
        <item x="60"/>
        <item x="250"/>
        <item x="54"/>
        <item x="158"/>
        <item x="338"/>
        <item x="244"/>
        <item x="186"/>
        <item x="107"/>
        <item x="125"/>
        <item x="297"/>
        <item x="108"/>
        <item x="249"/>
        <item x="295"/>
        <item x="132"/>
        <item x="16"/>
        <item x="203"/>
        <item x="178"/>
        <item x="116"/>
        <item x="212"/>
        <item x="154"/>
        <item x="223"/>
        <item x="161"/>
        <item x="210"/>
        <item x="53"/>
        <item x="101"/>
        <item x="80"/>
        <item x="15"/>
        <item x="126"/>
        <item x="182"/>
        <item x="199"/>
        <item x="19"/>
        <item x="268"/>
        <item x="167"/>
        <item x="276"/>
        <item x="24"/>
        <item x="82"/>
        <item x="343"/>
        <item x="229"/>
        <item x="12"/>
        <item x="278"/>
        <item x="197"/>
        <item x="335"/>
        <item x="333"/>
        <item x="259"/>
        <item x="236"/>
        <item x="214"/>
        <item x="287"/>
        <item x="27"/>
        <item x="71"/>
        <item x="168"/>
        <item x="258"/>
        <item x="33"/>
        <item x="266"/>
        <item x="187"/>
        <item x="72"/>
        <item x="280"/>
        <item x="70"/>
        <item x="89"/>
        <item x="190"/>
        <item x="245"/>
        <item x="209"/>
        <item x="4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1992" fld="2" baseField="0" baseItem="0"/>
    <dataField name="Suma de 2002" fld="3" baseField="0" baseItem="0"/>
    <dataField name="Suma de 2017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9B8AB-82D3-474F-8C41-70BB7BD9AC00}" name="TablaDinámica5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5:D42" firstHeaderRow="0" firstDataRow="1" firstDataCol="1"/>
  <pivotFields count="5">
    <pivotField axis="axisRow" showAll="0">
      <items count="17">
        <item x="2"/>
        <item x="0"/>
        <item x="3"/>
        <item x="14"/>
        <item x="4"/>
        <item x="11"/>
        <item x="13"/>
        <item x="12"/>
        <item x="15"/>
        <item x="1"/>
        <item x="5"/>
        <item x="9"/>
        <item x="7"/>
        <item x="8"/>
        <item x="6"/>
        <item x="10"/>
        <item t="default"/>
      </items>
    </pivotField>
    <pivotField showAll="0">
      <items count="347">
        <item x="75"/>
        <item x="133"/>
        <item x="227"/>
        <item x="28"/>
        <item x="9"/>
        <item x="311"/>
        <item x="34"/>
        <item x="252"/>
        <item x="345"/>
        <item x="18"/>
        <item x="215"/>
        <item x="211"/>
        <item x="2"/>
        <item x="328"/>
        <item x="129"/>
        <item x="237"/>
        <item x="46"/>
        <item x="344"/>
        <item x="207"/>
        <item x="14"/>
        <item x="310"/>
        <item x="22"/>
        <item x="58"/>
        <item x="123"/>
        <item x="65"/>
        <item x="3"/>
        <item x="5"/>
        <item x="40"/>
        <item x="226"/>
        <item x="267"/>
        <item x="78"/>
        <item x="74"/>
        <item x="317"/>
        <item x="56"/>
        <item x="194"/>
        <item x="109"/>
        <item x="95"/>
        <item x="321"/>
        <item x="189"/>
        <item x="20"/>
        <item x="166"/>
        <item x="204"/>
        <item x="331"/>
        <item x="239"/>
        <item x="238"/>
        <item x="164"/>
        <item x="265"/>
        <item x="319"/>
        <item x="327"/>
        <item x="230"/>
        <item x="309"/>
        <item x="332"/>
        <item x="136"/>
        <item x="231"/>
        <item x="246"/>
        <item x="144"/>
        <item x="188"/>
        <item x="4"/>
        <item x="83"/>
        <item x="253"/>
        <item x="147"/>
        <item x="39"/>
        <item x="201"/>
        <item x="88"/>
        <item x="67"/>
        <item x="179"/>
        <item x="228"/>
        <item x="23"/>
        <item x="31"/>
        <item x="206"/>
        <item x="289"/>
        <item x="329"/>
        <item x="273"/>
        <item x="262"/>
        <item x="90"/>
        <item x="315"/>
        <item x="218"/>
        <item x="281"/>
        <item x="175"/>
        <item x="172"/>
        <item x="314"/>
        <item x="21"/>
        <item x="141"/>
        <item x="117"/>
        <item x="240"/>
        <item x="127"/>
        <item x="76"/>
        <item x="77"/>
        <item x="185"/>
        <item x="256"/>
        <item x="103"/>
        <item x="202"/>
        <item x="274"/>
        <item x="26"/>
        <item x="303"/>
        <item x="302"/>
        <item x="323"/>
        <item x="291"/>
        <item x="260"/>
        <item x="0"/>
        <item x="277"/>
        <item x="137"/>
        <item x="325"/>
        <item x="59"/>
        <item x="312"/>
        <item x="171"/>
        <item x="200"/>
        <item x="205"/>
        <item x="6"/>
        <item x="25"/>
        <item x="87"/>
        <item x="41"/>
        <item x="93"/>
        <item x="7"/>
        <item x="130"/>
        <item x="44"/>
        <item x="79"/>
        <item x="114"/>
        <item x="61"/>
        <item x="142"/>
        <item x="113"/>
        <item x="115"/>
        <item x="29"/>
        <item x="47"/>
        <item x="119"/>
        <item x="99"/>
        <item x="30"/>
        <item x="292"/>
        <item x="293"/>
        <item x="326"/>
        <item x="337"/>
        <item x="213"/>
        <item x="84"/>
        <item x="284"/>
        <item x="146"/>
        <item x="94"/>
        <item x="264"/>
        <item x="221"/>
        <item x="173"/>
        <item x="69"/>
        <item x="192"/>
        <item x="138"/>
        <item x="63"/>
        <item x="304"/>
        <item x="85"/>
        <item x="112"/>
        <item x="100"/>
        <item x="165"/>
        <item x="282"/>
        <item x="193"/>
        <item x="263"/>
        <item x="222"/>
        <item x="62"/>
        <item x="216"/>
        <item x="288"/>
        <item x="306"/>
        <item x="254"/>
        <item x="43"/>
        <item x="208"/>
        <item x="257"/>
        <item x="140"/>
        <item x="105"/>
        <item x="286"/>
        <item x="110"/>
        <item x="155"/>
        <item x="152"/>
        <item x="13"/>
        <item x="111"/>
        <item x="283"/>
        <item x="183"/>
        <item x="308"/>
        <item x="17"/>
        <item x="272"/>
        <item x="128"/>
        <item x="176"/>
        <item x="37"/>
        <item x="135"/>
        <item x="225"/>
        <item x="219"/>
        <item x="163"/>
        <item x="336"/>
        <item x="134"/>
        <item x="220"/>
        <item x="232"/>
        <item x="52"/>
        <item x="269"/>
        <item x="247"/>
        <item x="102"/>
        <item x="334"/>
        <item x="143"/>
        <item x="11"/>
        <item x="68"/>
        <item x="296"/>
        <item x="36"/>
        <item x="118"/>
        <item x="270"/>
        <item x="32"/>
        <item x="290"/>
        <item x="131"/>
        <item x="324"/>
        <item x="157"/>
        <item x="285"/>
        <item x="55"/>
        <item x="48"/>
        <item x="162"/>
        <item x="196"/>
        <item x="106"/>
        <item x="180"/>
        <item x="191"/>
        <item x="241"/>
        <item x="181"/>
        <item x="198"/>
        <item x="122"/>
        <item x="104"/>
        <item x="156"/>
        <item x="261"/>
        <item x="45"/>
        <item x="150"/>
        <item x="10"/>
        <item x="149"/>
        <item x="151"/>
        <item x="242"/>
        <item x="124"/>
        <item x="275"/>
        <item x="160"/>
        <item x="233"/>
        <item x="342"/>
        <item x="8"/>
        <item x="340"/>
        <item x="97"/>
        <item x="51"/>
        <item x="279"/>
        <item x="98"/>
        <item x="121"/>
        <item x="307"/>
        <item x="301"/>
        <item x="305"/>
        <item x="159"/>
        <item x="38"/>
        <item x="341"/>
        <item x="318"/>
        <item x="255"/>
        <item x="300"/>
        <item x="50"/>
        <item x="1"/>
        <item x="298"/>
        <item x="320"/>
        <item x="322"/>
        <item x="313"/>
        <item x="224"/>
        <item x="86"/>
        <item x="217"/>
        <item x="243"/>
        <item x="66"/>
        <item x="73"/>
        <item x="316"/>
        <item x="148"/>
        <item x="96"/>
        <item x="57"/>
        <item x="234"/>
        <item x="139"/>
        <item x="235"/>
        <item x="169"/>
        <item x="92"/>
        <item x="251"/>
        <item x="91"/>
        <item x="153"/>
        <item x="145"/>
        <item x="195"/>
        <item x="64"/>
        <item x="294"/>
        <item x="177"/>
        <item x="35"/>
        <item x="330"/>
        <item x="299"/>
        <item x="339"/>
        <item x="170"/>
        <item x="271"/>
        <item x="174"/>
        <item x="42"/>
        <item x="81"/>
        <item x="120"/>
        <item x="248"/>
        <item x="184"/>
        <item x="60"/>
        <item x="250"/>
        <item x="54"/>
        <item x="158"/>
        <item x="338"/>
        <item x="244"/>
        <item x="186"/>
        <item x="107"/>
        <item x="125"/>
        <item x="297"/>
        <item x="108"/>
        <item x="249"/>
        <item x="295"/>
        <item x="132"/>
        <item x="16"/>
        <item x="203"/>
        <item x="178"/>
        <item x="116"/>
        <item x="212"/>
        <item x="154"/>
        <item x="223"/>
        <item x="161"/>
        <item x="210"/>
        <item x="53"/>
        <item x="101"/>
        <item x="80"/>
        <item x="15"/>
        <item x="126"/>
        <item x="182"/>
        <item x="199"/>
        <item x="19"/>
        <item x="268"/>
        <item x="167"/>
        <item x="276"/>
        <item x="24"/>
        <item x="82"/>
        <item x="343"/>
        <item x="229"/>
        <item x="12"/>
        <item x="278"/>
        <item x="197"/>
        <item x="335"/>
        <item x="333"/>
        <item x="259"/>
        <item x="236"/>
        <item x="214"/>
        <item x="287"/>
        <item x="27"/>
        <item x="71"/>
        <item x="168"/>
        <item x="258"/>
        <item x="33"/>
        <item x="266"/>
        <item x="187"/>
        <item x="72"/>
        <item x="280"/>
        <item x="70"/>
        <item x="89"/>
        <item x="190"/>
        <item x="245"/>
        <item x="209"/>
        <item x="4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1992" fld="2" baseField="0" baseItem="0"/>
    <dataField name="Suma de 2002" fld="3" baseField="0" baseItem="0"/>
    <dataField name="Suma de 2017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6A25D-DAB2-4760-89B2-E28AEDF2BF10}" name="TablaDinámica4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:B19" firstHeaderRow="1" firstDataRow="1" firstDataCol="1"/>
  <pivotFields count="5">
    <pivotField axis="axisRow" showAll="0">
      <items count="17">
        <item x="2"/>
        <item x="0"/>
        <item x="3"/>
        <item x="14"/>
        <item x="4"/>
        <item x="11"/>
        <item x="13"/>
        <item x="12"/>
        <item x="15"/>
        <item x="1"/>
        <item x="5"/>
        <item x="9"/>
        <item x="7"/>
        <item x="8"/>
        <item x="6"/>
        <item x="10"/>
        <item t="default"/>
      </items>
    </pivotField>
    <pivotField dataField="1" showAll="0">
      <items count="347">
        <item x="75"/>
        <item x="133"/>
        <item x="227"/>
        <item x="28"/>
        <item x="9"/>
        <item x="311"/>
        <item x="34"/>
        <item x="252"/>
        <item x="345"/>
        <item x="18"/>
        <item x="215"/>
        <item x="211"/>
        <item x="2"/>
        <item x="328"/>
        <item x="129"/>
        <item x="237"/>
        <item x="46"/>
        <item x="344"/>
        <item x="207"/>
        <item x="14"/>
        <item x="310"/>
        <item x="22"/>
        <item x="58"/>
        <item x="123"/>
        <item x="65"/>
        <item x="3"/>
        <item x="5"/>
        <item x="40"/>
        <item x="226"/>
        <item x="267"/>
        <item x="78"/>
        <item x="74"/>
        <item x="317"/>
        <item x="56"/>
        <item x="194"/>
        <item x="109"/>
        <item x="95"/>
        <item x="321"/>
        <item x="189"/>
        <item x="20"/>
        <item x="166"/>
        <item x="204"/>
        <item x="331"/>
        <item x="239"/>
        <item x="238"/>
        <item x="164"/>
        <item x="265"/>
        <item x="319"/>
        <item x="327"/>
        <item x="230"/>
        <item x="309"/>
        <item x="332"/>
        <item x="136"/>
        <item x="231"/>
        <item x="246"/>
        <item x="144"/>
        <item x="188"/>
        <item x="4"/>
        <item x="83"/>
        <item x="253"/>
        <item x="147"/>
        <item x="39"/>
        <item x="201"/>
        <item x="88"/>
        <item x="67"/>
        <item x="179"/>
        <item x="228"/>
        <item x="23"/>
        <item x="31"/>
        <item x="206"/>
        <item x="289"/>
        <item x="329"/>
        <item x="273"/>
        <item x="262"/>
        <item x="90"/>
        <item x="315"/>
        <item x="218"/>
        <item x="281"/>
        <item x="175"/>
        <item x="172"/>
        <item x="314"/>
        <item x="21"/>
        <item x="141"/>
        <item x="117"/>
        <item x="240"/>
        <item x="127"/>
        <item x="76"/>
        <item x="77"/>
        <item x="185"/>
        <item x="256"/>
        <item x="103"/>
        <item x="202"/>
        <item x="274"/>
        <item x="26"/>
        <item x="303"/>
        <item x="302"/>
        <item x="323"/>
        <item x="291"/>
        <item x="260"/>
        <item x="0"/>
        <item x="277"/>
        <item x="137"/>
        <item x="325"/>
        <item x="59"/>
        <item x="312"/>
        <item x="171"/>
        <item x="200"/>
        <item x="205"/>
        <item x="6"/>
        <item x="25"/>
        <item x="87"/>
        <item x="41"/>
        <item x="93"/>
        <item x="7"/>
        <item x="130"/>
        <item x="44"/>
        <item x="79"/>
        <item x="114"/>
        <item x="61"/>
        <item x="142"/>
        <item x="113"/>
        <item x="115"/>
        <item x="29"/>
        <item x="47"/>
        <item x="119"/>
        <item x="99"/>
        <item x="30"/>
        <item x="292"/>
        <item x="293"/>
        <item x="326"/>
        <item x="337"/>
        <item x="213"/>
        <item x="84"/>
        <item x="284"/>
        <item x="146"/>
        <item x="94"/>
        <item x="264"/>
        <item x="221"/>
        <item x="173"/>
        <item x="69"/>
        <item x="192"/>
        <item x="138"/>
        <item x="63"/>
        <item x="304"/>
        <item x="85"/>
        <item x="112"/>
        <item x="100"/>
        <item x="165"/>
        <item x="282"/>
        <item x="193"/>
        <item x="263"/>
        <item x="222"/>
        <item x="62"/>
        <item x="216"/>
        <item x="288"/>
        <item x="306"/>
        <item x="254"/>
        <item x="43"/>
        <item x="208"/>
        <item x="257"/>
        <item x="140"/>
        <item x="105"/>
        <item x="286"/>
        <item x="110"/>
        <item x="155"/>
        <item x="152"/>
        <item x="13"/>
        <item x="111"/>
        <item x="283"/>
        <item x="183"/>
        <item x="308"/>
        <item x="17"/>
        <item x="272"/>
        <item x="128"/>
        <item x="176"/>
        <item x="37"/>
        <item x="135"/>
        <item x="225"/>
        <item x="219"/>
        <item x="163"/>
        <item x="336"/>
        <item x="134"/>
        <item x="220"/>
        <item x="232"/>
        <item x="52"/>
        <item x="269"/>
        <item x="247"/>
        <item x="102"/>
        <item x="334"/>
        <item x="143"/>
        <item x="11"/>
        <item x="68"/>
        <item x="296"/>
        <item x="36"/>
        <item x="118"/>
        <item x="270"/>
        <item x="32"/>
        <item x="290"/>
        <item x="131"/>
        <item x="324"/>
        <item x="157"/>
        <item x="285"/>
        <item x="55"/>
        <item x="48"/>
        <item x="162"/>
        <item x="196"/>
        <item x="106"/>
        <item x="180"/>
        <item x="191"/>
        <item x="241"/>
        <item x="181"/>
        <item x="198"/>
        <item x="122"/>
        <item x="104"/>
        <item x="156"/>
        <item x="261"/>
        <item x="45"/>
        <item x="150"/>
        <item x="10"/>
        <item x="149"/>
        <item x="151"/>
        <item x="242"/>
        <item x="124"/>
        <item x="275"/>
        <item x="160"/>
        <item x="233"/>
        <item x="342"/>
        <item x="8"/>
        <item x="340"/>
        <item x="97"/>
        <item x="51"/>
        <item x="279"/>
        <item x="98"/>
        <item x="121"/>
        <item x="307"/>
        <item x="301"/>
        <item x="305"/>
        <item x="159"/>
        <item x="38"/>
        <item x="341"/>
        <item x="318"/>
        <item x="255"/>
        <item x="300"/>
        <item x="50"/>
        <item x="1"/>
        <item x="298"/>
        <item x="320"/>
        <item x="322"/>
        <item x="313"/>
        <item x="224"/>
        <item x="86"/>
        <item x="217"/>
        <item x="243"/>
        <item x="66"/>
        <item x="73"/>
        <item x="316"/>
        <item x="148"/>
        <item x="96"/>
        <item x="57"/>
        <item x="234"/>
        <item x="139"/>
        <item x="235"/>
        <item x="169"/>
        <item x="92"/>
        <item x="251"/>
        <item x="91"/>
        <item x="153"/>
        <item x="145"/>
        <item x="195"/>
        <item x="64"/>
        <item x="294"/>
        <item x="177"/>
        <item x="35"/>
        <item x="330"/>
        <item x="299"/>
        <item x="339"/>
        <item x="170"/>
        <item x="271"/>
        <item x="174"/>
        <item x="42"/>
        <item x="81"/>
        <item x="120"/>
        <item x="248"/>
        <item x="184"/>
        <item x="60"/>
        <item x="250"/>
        <item x="54"/>
        <item x="158"/>
        <item x="338"/>
        <item x="244"/>
        <item x="186"/>
        <item x="107"/>
        <item x="125"/>
        <item x="297"/>
        <item x="108"/>
        <item x="249"/>
        <item x="295"/>
        <item x="132"/>
        <item x="16"/>
        <item x="203"/>
        <item x="178"/>
        <item x="116"/>
        <item x="212"/>
        <item x="154"/>
        <item x="223"/>
        <item x="161"/>
        <item x="210"/>
        <item x="53"/>
        <item x="101"/>
        <item x="80"/>
        <item x="15"/>
        <item x="126"/>
        <item x="182"/>
        <item x="199"/>
        <item x="19"/>
        <item x="268"/>
        <item x="167"/>
        <item x="276"/>
        <item x="24"/>
        <item x="82"/>
        <item x="343"/>
        <item x="229"/>
        <item x="12"/>
        <item x="278"/>
        <item x="197"/>
        <item x="335"/>
        <item x="333"/>
        <item x="259"/>
        <item x="236"/>
        <item x="214"/>
        <item x="287"/>
        <item x="27"/>
        <item x="71"/>
        <item x="168"/>
        <item x="258"/>
        <item x="33"/>
        <item x="266"/>
        <item x="187"/>
        <item x="72"/>
        <item x="280"/>
        <item x="70"/>
        <item x="89"/>
        <item x="190"/>
        <item x="245"/>
        <item x="209"/>
        <item x="49"/>
        <item t="default"/>
      </items>
    </pivotField>
    <pivotField showAll="0">
      <items count="334">
        <item x="332"/>
        <item x="330"/>
        <item x="326"/>
        <item x="321"/>
        <item x="11"/>
        <item x="320"/>
        <item x="322"/>
        <item x="3"/>
        <item x="324"/>
        <item x="0"/>
        <item x="313"/>
        <item x="312"/>
        <item x="5"/>
        <item x="15"/>
        <item x="4"/>
        <item x="327"/>
        <item x="325"/>
        <item x="311"/>
        <item x="310"/>
        <item x="331"/>
        <item x="6"/>
        <item x="10"/>
        <item x="44"/>
        <item x="317"/>
        <item x="140"/>
        <item x="1"/>
        <item x="16"/>
        <item x="319"/>
        <item x="302"/>
        <item x="29"/>
        <item x="318"/>
        <item x="32"/>
        <item x="157"/>
        <item x="241"/>
        <item x="48"/>
        <item x="131"/>
        <item x="208"/>
        <item x="305"/>
        <item x="296"/>
        <item x="205"/>
        <item x="217"/>
        <item x="76"/>
        <item x="49"/>
        <item x="28"/>
        <item x="166"/>
        <item x="307"/>
        <item x="35"/>
        <item x="329"/>
        <item x="26"/>
        <item x="261"/>
        <item x="314"/>
        <item x="132"/>
        <item x="136"/>
        <item x="187"/>
        <item x="228"/>
        <item x="64"/>
        <item x="142"/>
        <item x="252"/>
        <item x="55"/>
        <item x="163"/>
        <item x="74"/>
        <item x="225"/>
        <item x="269"/>
        <item x="75"/>
        <item x="150"/>
        <item x="79"/>
        <item x="222"/>
        <item x="17"/>
        <item x="8"/>
        <item x="171"/>
        <item x="227"/>
        <item x="224"/>
        <item x="160"/>
        <item x="220"/>
        <item x="130"/>
        <item x="274"/>
        <item x="308"/>
        <item x="25"/>
        <item x="301"/>
        <item x="158"/>
        <item x="167"/>
        <item x="178"/>
        <item x="299"/>
        <item x="300"/>
        <item x="213"/>
        <item x="232"/>
        <item x="38"/>
        <item x="110"/>
        <item x="221"/>
        <item x="247"/>
        <item x="233"/>
        <item x="245"/>
        <item x="303"/>
        <item x="254"/>
        <item x="154"/>
        <item x="242"/>
        <item x="45"/>
        <item x="169"/>
        <item x="185"/>
        <item x="240"/>
        <item x="134"/>
        <item x="284"/>
        <item x="65"/>
        <item x="40"/>
        <item x="197"/>
        <item x="280"/>
        <item x="210"/>
        <item x="149"/>
        <item x="306"/>
        <item x="51"/>
        <item x="61"/>
        <item x="146"/>
        <item x="78"/>
        <item x="19"/>
        <item x="155"/>
        <item x="226"/>
        <item x="288"/>
        <item x="282"/>
        <item x="285"/>
        <item x="56"/>
        <item x="141"/>
        <item x="122"/>
        <item x="168"/>
        <item x="53"/>
        <item x="123"/>
        <item x="24"/>
        <item x="121"/>
        <item x="77"/>
        <item x="203"/>
        <item x="207"/>
        <item x="22"/>
        <item x="60"/>
        <item x="34"/>
        <item x="153"/>
        <item x="248"/>
        <item x="173"/>
        <item x="67"/>
        <item x="50"/>
        <item x="81"/>
        <item x="148"/>
        <item x="290"/>
        <item x="175"/>
        <item x="289"/>
        <item x="238"/>
        <item x="13"/>
        <item x="272"/>
        <item x="180"/>
        <item x="246"/>
        <item x="20"/>
        <item x="59"/>
        <item x="278"/>
        <item x="251"/>
        <item x="164"/>
        <item x="231"/>
        <item x="177"/>
        <item x="267"/>
        <item x="39"/>
        <item x="291"/>
        <item x="161"/>
        <item x="260"/>
        <item x="234"/>
        <item x="139"/>
        <item x="266"/>
        <item x="265"/>
        <item x="309"/>
        <item x="183"/>
        <item x="145"/>
        <item x="202"/>
        <item x="186"/>
        <item x="43"/>
        <item x="286"/>
        <item x="198"/>
        <item x="235"/>
        <item x="73"/>
        <item x="147"/>
        <item x="223"/>
        <item x="215"/>
        <item x="172"/>
        <item x="184"/>
        <item x="293"/>
        <item x="295"/>
        <item x="216"/>
        <item x="323"/>
        <item x="46"/>
        <item x="144"/>
        <item x="57"/>
        <item x="271"/>
        <item x="253"/>
        <item x="133"/>
        <item x="277"/>
        <item x="262"/>
        <item x="276"/>
        <item x="52"/>
        <item x="89"/>
        <item x="315"/>
        <item x="143"/>
        <item x="191"/>
        <item x="229"/>
        <item x="264"/>
        <item x="287"/>
        <item x="63"/>
        <item x="128"/>
        <item x="236"/>
        <item x="250"/>
        <item x="256"/>
        <item x="33"/>
        <item x="200"/>
        <item x="125"/>
        <item x="135"/>
        <item x="237"/>
        <item x="244"/>
        <item x="263"/>
        <item x="42"/>
        <item x="270"/>
        <item x="165"/>
        <item x="138"/>
        <item x="206"/>
        <item x="214"/>
        <item x="12"/>
        <item x="83"/>
        <item x="257"/>
        <item x="212"/>
        <item x="292"/>
        <item x="297"/>
        <item x="47"/>
        <item x="21"/>
        <item x="189"/>
        <item x="37"/>
        <item x="255"/>
        <item x="41"/>
        <item x="159"/>
        <item x="219"/>
        <item x="204"/>
        <item x="304"/>
        <item x="218"/>
        <item x="273"/>
        <item x="162"/>
        <item x="249"/>
        <item x="281"/>
        <item x="211"/>
        <item x="68"/>
        <item x="152"/>
        <item x="182"/>
        <item x="174"/>
        <item x="268"/>
        <item x="181"/>
        <item x="259"/>
        <item x="298"/>
        <item x="129"/>
        <item x="192"/>
        <item x="279"/>
        <item x="190"/>
        <item x="176"/>
        <item x="194"/>
        <item x="85"/>
        <item x="316"/>
        <item x="151"/>
        <item x="124"/>
        <item x="58"/>
        <item x="243"/>
        <item x="27"/>
        <item x="239"/>
        <item x="193"/>
        <item x="62"/>
        <item x="84"/>
        <item x="201"/>
        <item x="82"/>
        <item x="127"/>
        <item x="54"/>
        <item x="156"/>
        <item x="86"/>
        <item x="66"/>
        <item x="71"/>
        <item x="108"/>
        <item x="188"/>
        <item x="92"/>
        <item x="80"/>
        <item x="88"/>
        <item x="120"/>
        <item x="126"/>
        <item x="107"/>
        <item x="199"/>
        <item x="36"/>
        <item x="98"/>
        <item x="113"/>
        <item x="115"/>
        <item x="23"/>
        <item x="170"/>
        <item x="72"/>
        <item x="99"/>
        <item x="96"/>
        <item x="328"/>
        <item x="106"/>
        <item x="95"/>
        <item x="111"/>
        <item x="104"/>
        <item x="30"/>
        <item x="14"/>
        <item x="275"/>
        <item x="31"/>
        <item x="283"/>
        <item x="90"/>
        <item x="294"/>
        <item x="105"/>
        <item x="114"/>
        <item x="97"/>
        <item x="209"/>
        <item x="102"/>
        <item x="7"/>
        <item x="87"/>
        <item x="94"/>
        <item x="91"/>
        <item x="230"/>
        <item x="2"/>
        <item x="117"/>
        <item x="179"/>
        <item x="101"/>
        <item x="116"/>
        <item x="103"/>
        <item x="137"/>
        <item x="118"/>
        <item x="93"/>
        <item x="18"/>
        <item x="100"/>
        <item x="258"/>
        <item x="195"/>
        <item x="119"/>
        <item x="109"/>
        <item x="70"/>
        <item x="69"/>
        <item x="112"/>
        <item x="196"/>
        <item x="9"/>
        <item t="default"/>
      </items>
    </pivotField>
    <pivotField showAll="0">
      <items count="343">
        <item x="341"/>
        <item x="11"/>
        <item x="335"/>
        <item x="339"/>
        <item x="330"/>
        <item x="329"/>
        <item x="79"/>
        <item x="333"/>
        <item x="331"/>
        <item x="336"/>
        <item x="322"/>
        <item x="334"/>
        <item x="0"/>
        <item x="3"/>
        <item x="5"/>
        <item x="321"/>
        <item x="4"/>
        <item x="320"/>
        <item x="319"/>
        <item x="1"/>
        <item x="340"/>
        <item x="15"/>
        <item x="326"/>
        <item x="6"/>
        <item x="328"/>
        <item x="311"/>
        <item x="159"/>
        <item x="247"/>
        <item x="29"/>
        <item x="44"/>
        <item x="214"/>
        <item x="211"/>
        <item x="223"/>
        <item x="314"/>
        <item x="32"/>
        <item x="142"/>
        <item x="185"/>
        <item x="305"/>
        <item x="133"/>
        <item x="327"/>
        <item x="48"/>
        <item x="35"/>
        <item x="28"/>
        <item x="168"/>
        <item x="16"/>
        <item x="316"/>
        <item x="234"/>
        <item x="134"/>
        <item x="285"/>
        <item x="338"/>
        <item x="231"/>
        <item x="138"/>
        <item x="268"/>
        <item x="49"/>
        <item x="26"/>
        <item x="233"/>
        <item x="228"/>
        <item x="230"/>
        <item x="323"/>
        <item x="226"/>
        <item x="10"/>
        <item x="165"/>
        <item x="144"/>
        <item x="191"/>
        <item x="258"/>
        <item x="55"/>
        <item x="64"/>
        <item x="162"/>
        <item x="277"/>
        <item x="173"/>
        <item x="152"/>
        <item x="77"/>
        <item x="317"/>
        <item x="289"/>
        <item x="180"/>
        <item x="80"/>
        <item x="13"/>
        <item x="132"/>
        <item x="251"/>
        <item x="178"/>
        <item x="25"/>
        <item x="160"/>
        <item x="308"/>
        <item x="181"/>
        <item x="17"/>
        <item x="169"/>
        <item x="219"/>
        <item x="75"/>
        <item x="309"/>
        <item x="239"/>
        <item x="293"/>
        <item x="312"/>
        <item x="253"/>
        <item x="248"/>
        <item x="40"/>
        <item x="45"/>
        <item x="189"/>
        <item x="76"/>
        <item x="38"/>
        <item x="227"/>
        <item x="156"/>
        <item x="171"/>
        <item x="240"/>
        <item x="281"/>
        <item x="291"/>
        <item x="201"/>
        <item x="297"/>
        <item x="260"/>
        <item x="34"/>
        <item x="111"/>
        <item x="65"/>
        <item x="216"/>
        <item x="310"/>
        <item x="136"/>
        <item x="175"/>
        <item x="8"/>
        <item x="19"/>
        <item x="157"/>
        <item x="274"/>
        <item x="294"/>
        <item x="148"/>
        <item x="254"/>
        <item x="245"/>
        <item x="232"/>
        <item x="56"/>
        <item x="143"/>
        <item x="151"/>
        <item x="315"/>
        <item x="257"/>
        <item x="177"/>
        <item x="170"/>
        <item x="209"/>
        <item x="213"/>
        <item x="299"/>
        <item x="53"/>
        <item x="238"/>
        <item x="61"/>
        <item x="252"/>
        <item x="155"/>
        <item x="24"/>
        <item x="51"/>
        <item x="125"/>
        <item x="39"/>
        <item x="20"/>
        <item x="22"/>
        <item x="166"/>
        <item x="150"/>
        <item x="267"/>
        <item x="68"/>
        <item x="60"/>
        <item x="50"/>
        <item x="187"/>
        <item x="295"/>
        <item x="82"/>
        <item x="286"/>
        <item x="287"/>
        <item x="241"/>
        <item x="273"/>
        <item x="272"/>
        <item x="298"/>
        <item x="304"/>
        <item x="163"/>
        <item x="59"/>
        <item x="229"/>
        <item x="242"/>
        <item x="190"/>
        <item x="147"/>
        <item x="300"/>
        <item x="124"/>
        <item x="208"/>
        <item x="183"/>
        <item x="78"/>
        <item x="141"/>
        <item x="302"/>
        <item x="259"/>
        <item x="43"/>
        <item x="174"/>
        <item x="188"/>
        <item x="149"/>
        <item x="280"/>
        <item x="123"/>
        <item x="195"/>
        <item x="21"/>
        <item x="221"/>
        <item x="269"/>
        <item x="204"/>
        <item x="46"/>
        <item x="332"/>
        <item x="284"/>
        <item x="256"/>
        <item x="222"/>
        <item x="288"/>
        <item x="146"/>
        <item x="243"/>
        <item x="235"/>
        <item x="296"/>
        <item x="275"/>
        <item x="57"/>
        <item x="52"/>
        <item x="63"/>
        <item x="318"/>
        <item x="135"/>
        <item x="74"/>
        <item x="271"/>
        <item x="236"/>
        <item x="145"/>
        <item x="324"/>
        <item x="250"/>
        <item x="212"/>
        <item x="262"/>
        <item x="278"/>
        <item x="244"/>
        <item x="12"/>
        <item x="33"/>
        <item x="90"/>
        <item x="42"/>
        <item x="220"/>
        <item x="206"/>
        <item x="270"/>
        <item x="167"/>
        <item x="263"/>
        <item x="130"/>
        <item x="137"/>
        <item x="218"/>
        <item x="127"/>
        <item x="193"/>
        <item x="140"/>
        <item x="224"/>
        <item x="37"/>
        <item x="41"/>
        <item x="306"/>
        <item x="225"/>
        <item x="217"/>
        <item x="47"/>
        <item x="261"/>
        <item x="67"/>
        <item x="164"/>
        <item x="161"/>
        <item x="290"/>
        <item x="301"/>
        <item x="282"/>
        <item x="255"/>
        <item x="210"/>
        <item x="184"/>
        <item x="186"/>
        <item x="196"/>
        <item x="176"/>
        <item x="118"/>
        <item x="69"/>
        <item x="313"/>
        <item x="279"/>
        <item x="307"/>
        <item x="265"/>
        <item x="84"/>
        <item x="154"/>
        <item x="194"/>
        <item x="276"/>
        <item x="198"/>
        <item x="179"/>
        <item x="27"/>
        <item x="249"/>
        <item x="207"/>
        <item x="58"/>
        <item x="131"/>
        <item x="325"/>
        <item x="246"/>
        <item x="153"/>
        <item x="197"/>
        <item x="266"/>
        <item x="126"/>
        <item x="62"/>
        <item x="129"/>
        <item x="158"/>
        <item x="54"/>
        <item x="93"/>
        <item x="122"/>
        <item x="109"/>
        <item x="87"/>
        <item x="85"/>
        <item x="66"/>
        <item x="83"/>
        <item x="108"/>
        <item x="202"/>
        <item x="203"/>
        <item x="89"/>
        <item x="192"/>
        <item x="114"/>
        <item x="81"/>
        <item x="128"/>
        <item x="116"/>
        <item x="205"/>
        <item x="72"/>
        <item x="99"/>
        <item x="107"/>
        <item x="36"/>
        <item x="96"/>
        <item x="100"/>
        <item x="105"/>
        <item x="112"/>
        <item x="106"/>
        <item x="337"/>
        <item x="172"/>
        <item x="97"/>
        <item x="86"/>
        <item x="73"/>
        <item x="23"/>
        <item x="103"/>
        <item x="115"/>
        <item x="88"/>
        <item x="91"/>
        <item x="14"/>
        <item x="283"/>
        <item x="292"/>
        <item x="92"/>
        <item x="95"/>
        <item x="30"/>
        <item x="237"/>
        <item x="31"/>
        <item x="102"/>
        <item x="215"/>
        <item x="117"/>
        <item x="303"/>
        <item x="2"/>
        <item x="119"/>
        <item x="98"/>
        <item x="101"/>
        <item x="182"/>
        <item x="139"/>
        <item x="104"/>
        <item x="200"/>
        <item x="7"/>
        <item x="264"/>
        <item x="120"/>
        <item x="94"/>
        <item x="199"/>
        <item x="71"/>
        <item x="70"/>
        <item x="18"/>
        <item x="113"/>
        <item x="110"/>
        <item x="121"/>
        <item x="9"/>
        <item t="default"/>
      </items>
    </pivotField>
    <pivotField showAll="0">
      <items count="347">
        <item x="345"/>
        <item x="337"/>
        <item x="11"/>
        <item x="343"/>
        <item x="333"/>
        <item x="339"/>
        <item x="334"/>
        <item x="0"/>
        <item x="338"/>
        <item x="326"/>
        <item x="79"/>
        <item x="340"/>
        <item x="335"/>
        <item x="5"/>
        <item x="3"/>
        <item x="324"/>
        <item x="4"/>
        <item x="325"/>
        <item x="344"/>
        <item x="323"/>
        <item x="330"/>
        <item x="6"/>
        <item x="1"/>
        <item x="142"/>
        <item x="212"/>
        <item x="159"/>
        <item x="332"/>
        <item x="315"/>
        <item x="318"/>
        <item x="224"/>
        <item x="309"/>
        <item x="215"/>
        <item x="185"/>
        <item x="29"/>
        <item x="35"/>
        <item x="250"/>
        <item x="168"/>
        <item x="32"/>
        <item x="233"/>
        <item x="331"/>
        <item x="230"/>
        <item x="321"/>
        <item x="232"/>
        <item x="28"/>
        <item x="289"/>
        <item x="320"/>
        <item x="236"/>
        <item x="235"/>
        <item x="227"/>
        <item x="228"/>
        <item x="272"/>
        <item x="162"/>
        <item x="138"/>
        <item x="48"/>
        <item x="133"/>
        <item x="13"/>
        <item x="327"/>
        <item x="134"/>
        <item x="173"/>
        <item x="342"/>
        <item x="165"/>
        <item x="261"/>
        <item x="26"/>
        <item x="286"/>
        <item x="254"/>
        <item x="55"/>
        <item x="152"/>
        <item x="49"/>
        <item x="144"/>
        <item x="281"/>
        <item x="297"/>
        <item x="191"/>
        <item x="256"/>
        <item x="44"/>
        <item x="316"/>
        <item x="181"/>
        <item x="313"/>
        <item x="180"/>
        <item x="241"/>
        <item x="160"/>
        <item x="189"/>
        <item x="312"/>
        <item x="301"/>
        <item x="40"/>
        <item x="178"/>
        <item x="10"/>
        <item x="175"/>
        <item x="257"/>
        <item x="217"/>
        <item x="171"/>
        <item x="278"/>
        <item x="132"/>
        <item x="220"/>
        <item x="45"/>
        <item x="293"/>
        <item x="295"/>
        <item x="25"/>
        <item x="15"/>
        <item x="64"/>
        <item x="251"/>
        <item x="263"/>
        <item x="229"/>
        <item x="169"/>
        <item x="202"/>
        <item x="242"/>
        <item x="80"/>
        <item x="38"/>
        <item x="16"/>
        <item x="156"/>
        <item x="34"/>
        <item x="247"/>
        <item x="234"/>
        <item x="249"/>
        <item x="265"/>
        <item x="298"/>
        <item x="255"/>
        <item x="260"/>
        <item x="240"/>
        <item x="20"/>
        <item x="303"/>
        <item x="271"/>
        <item x="157"/>
        <item x="136"/>
        <item x="148"/>
        <item x="77"/>
        <item x="19"/>
        <item x="39"/>
        <item x="155"/>
        <item x="17"/>
        <item x="111"/>
        <item x="143"/>
        <item x="210"/>
        <item x="314"/>
        <item x="223"/>
        <item x="75"/>
        <item x="177"/>
        <item x="21"/>
        <item x="56"/>
        <item x="24"/>
        <item x="299"/>
        <item x="214"/>
        <item x="308"/>
        <item x="150"/>
        <item x="277"/>
        <item x="291"/>
        <item x="65"/>
        <item x="319"/>
        <item x="166"/>
        <item x="276"/>
        <item x="170"/>
        <item x="53"/>
        <item x="8"/>
        <item x="76"/>
        <item x="231"/>
        <item x="244"/>
        <item x="187"/>
        <item x="151"/>
        <item x="284"/>
        <item x="50"/>
        <item x="306"/>
        <item x="262"/>
        <item x="243"/>
        <item x="68"/>
        <item x="273"/>
        <item x="304"/>
        <item x="22"/>
        <item x="209"/>
        <item x="163"/>
        <item x="59"/>
        <item x="190"/>
        <item x="125"/>
        <item x="302"/>
        <item x="174"/>
        <item x="51"/>
        <item x="259"/>
        <item x="60"/>
        <item x="82"/>
        <item x="46"/>
        <item x="147"/>
        <item x="288"/>
        <item x="149"/>
        <item x="195"/>
        <item x="290"/>
        <item x="300"/>
        <item x="188"/>
        <item x="141"/>
        <item x="222"/>
        <item x="245"/>
        <item x="283"/>
        <item x="43"/>
        <item x="336"/>
        <item x="237"/>
        <item x="61"/>
        <item x="52"/>
        <item x="213"/>
        <item x="78"/>
        <item x="282"/>
        <item x="328"/>
        <item x="205"/>
        <item x="267"/>
        <item x="253"/>
        <item x="274"/>
        <item x="63"/>
        <item x="146"/>
        <item x="275"/>
        <item x="12"/>
        <item x="135"/>
        <item x="123"/>
        <item x="221"/>
        <item x="219"/>
        <item x="124"/>
        <item x="74"/>
        <item x="246"/>
        <item x="322"/>
        <item x="33"/>
        <item x="145"/>
        <item x="266"/>
        <item x="279"/>
        <item x="207"/>
        <item x="167"/>
        <item x="42"/>
        <item x="225"/>
        <item x="193"/>
        <item x="37"/>
        <item x="41"/>
        <item x="238"/>
        <item x="294"/>
        <item x="57"/>
        <item x="218"/>
        <item x="269"/>
        <item x="90"/>
        <item x="137"/>
        <item x="310"/>
        <item x="258"/>
        <item x="226"/>
        <item x="285"/>
        <item x="47"/>
        <item x="164"/>
        <item x="127"/>
        <item x="130"/>
        <item x="211"/>
        <item x="161"/>
        <item x="264"/>
        <item x="292"/>
        <item x="311"/>
        <item x="194"/>
        <item x="196"/>
        <item x="67"/>
        <item x="184"/>
        <item x="208"/>
        <item x="317"/>
        <item x="305"/>
        <item x="186"/>
        <item x="176"/>
        <item x="179"/>
        <item x="69"/>
        <item x="154"/>
        <item x="198"/>
        <item x="183"/>
        <item x="58"/>
        <item x="27"/>
        <item x="140"/>
        <item x="248"/>
        <item x="252"/>
        <item x="197"/>
        <item x="280"/>
        <item x="329"/>
        <item x="153"/>
        <item x="118"/>
        <item x="62"/>
        <item x="131"/>
        <item x="158"/>
        <item x="126"/>
        <item x="270"/>
        <item x="54"/>
        <item x="109"/>
        <item x="116"/>
        <item x="89"/>
        <item x="204"/>
        <item x="114"/>
        <item x="122"/>
        <item x="66"/>
        <item x="81"/>
        <item x="200"/>
        <item x="99"/>
        <item x="192"/>
        <item x="107"/>
        <item x="100"/>
        <item x="129"/>
        <item x="87"/>
        <item x="112"/>
        <item x="93"/>
        <item x="106"/>
        <item x="84"/>
        <item x="85"/>
        <item x="108"/>
        <item x="9"/>
        <item x="96"/>
        <item x="36"/>
        <item x="206"/>
        <item x="105"/>
        <item x="115"/>
        <item x="128"/>
        <item x="72"/>
        <item x="88"/>
        <item x="341"/>
        <item x="203"/>
        <item x="95"/>
        <item x="97"/>
        <item x="83"/>
        <item x="103"/>
        <item x="91"/>
        <item x="172"/>
        <item x="73"/>
        <item x="199"/>
        <item x="23"/>
        <item x="92"/>
        <item x="296"/>
        <item x="117"/>
        <item x="14"/>
        <item x="287"/>
        <item x="119"/>
        <item x="239"/>
        <item x="7"/>
        <item x="216"/>
        <item x="102"/>
        <item x="86"/>
        <item x="182"/>
        <item x="30"/>
        <item x="2"/>
        <item x="201"/>
        <item x="31"/>
        <item x="98"/>
        <item x="104"/>
        <item x="139"/>
        <item x="307"/>
        <item x="268"/>
        <item x="94"/>
        <item x="71"/>
        <item x="120"/>
        <item x="70"/>
        <item x="18"/>
        <item x="113"/>
        <item x="101"/>
        <item x="110"/>
        <item x="12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uenta de Comuna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es" xr10:uid="{94A18277-1C2F-4291-9F59-D07352D9BAC4}" sourceName="Regiones">
  <pivotTables>
    <pivotTable tabId="2" name="TablaDinámica4"/>
    <pivotTable tabId="2" name="TablaDinámica5"/>
    <pivotTable tabId="2" name="TablaDinámica6"/>
  </pivotTables>
  <data>
    <tabular pivotCacheId="259337964">
      <items count="16">
        <i x="2" s="1"/>
        <i x="0" s="1"/>
        <i x="3" s="1"/>
        <i x="14" s="1"/>
        <i x="4" s="1"/>
        <i x="11" s="1"/>
        <i x="13" s="1"/>
        <i x="12" s="1"/>
        <i x="15" s="1"/>
        <i x="1" s="1"/>
        <i x="5" s="1"/>
        <i x="9" s="1"/>
        <i x="7" s="1"/>
        <i x="8" s="1"/>
        <i x="6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" xr10:uid="{E6FD8886-5833-4EA4-B7F5-71A56A18E226}" sourceName="Comuna">
  <pivotTables>
    <pivotTable tabId="2" name="TablaDinámica4"/>
    <pivotTable tabId="2" name="TablaDinámica5"/>
    <pivotTable tabId="2" name="TablaDinámica6"/>
  </pivotTables>
  <data>
    <tabular pivotCacheId="259337964">
      <items count="346">
        <i x="75" s="1"/>
        <i x="133" s="1"/>
        <i x="227" s="1"/>
        <i x="28" s="1"/>
        <i x="9" s="1"/>
        <i x="311" s="1"/>
        <i x="34" s="1"/>
        <i x="252" s="1"/>
        <i x="345" s="1"/>
        <i x="18" s="1"/>
        <i x="215" s="1"/>
        <i x="211" s="1"/>
        <i x="2" s="1"/>
        <i x="328" s="1"/>
        <i x="129" s="1"/>
        <i x="237" s="1"/>
        <i x="46" s="1"/>
        <i x="344" s="1"/>
        <i x="207" s="1"/>
        <i x="14" s="1"/>
        <i x="310" s="1"/>
        <i x="22" s="1"/>
        <i x="58" s="1"/>
        <i x="123" s="1"/>
        <i x="65" s="1"/>
        <i x="3" s="1"/>
        <i x="5" s="1"/>
        <i x="40" s="1"/>
        <i x="226" s="1"/>
        <i x="267" s="1"/>
        <i x="78" s="1"/>
        <i x="74" s="1"/>
        <i x="317" s="1"/>
        <i x="56" s="1"/>
        <i x="194" s="1"/>
        <i x="109" s="1"/>
        <i x="95" s="1"/>
        <i x="321" s="1"/>
        <i x="189" s="1"/>
        <i x="20" s="1"/>
        <i x="166" s="1"/>
        <i x="204" s="1"/>
        <i x="331" s="1"/>
        <i x="239" s="1"/>
        <i x="238" s="1"/>
        <i x="164" s="1"/>
        <i x="265" s="1"/>
        <i x="319" s="1"/>
        <i x="327" s="1"/>
        <i x="230" s="1"/>
        <i x="309" s="1"/>
        <i x="332" s="1"/>
        <i x="136" s="1"/>
        <i x="231" s="1"/>
        <i x="246" s="1"/>
        <i x="144" s="1"/>
        <i x="188" s="1"/>
        <i x="4" s="1"/>
        <i x="83" s="1"/>
        <i x="253" s="1"/>
        <i x="147" s="1"/>
        <i x="39" s="1"/>
        <i x="201" s="1"/>
        <i x="88" s="1"/>
        <i x="67" s="1"/>
        <i x="179" s="1"/>
        <i x="228" s="1"/>
        <i x="23" s="1"/>
        <i x="31" s="1"/>
        <i x="206" s="1"/>
        <i x="289" s="1"/>
        <i x="329" s="1"/>
        <i x="273" s="1"/>
        <i x="262" s="1"/>
        <i x="90" s="1"/>
        <i x="315" s="1"/>
        <i x="218" s="1"/>
        <i x="281" s="1"/>
        <i x="175" s="1"/>
        <i x="172" s="1"/>
        <i x="314" s="1"/>
        <i x="21" s="1"/>
        <i x="141" s="1"/>
        <i x="117" s="1"/>
        <i x="240" s="1"/>
        <i x="127" s="1"/>
        <i x="76" s="1"/>
        <i x="77" s="1"/>
        <i x="185" s="1"/>
        <i x="256" s="1"/>
        <i x="103" s="1"/>
        <i x="202" s="1"/>
        <i x="274" s="1"/>
        <i x="26" s="1"/>
        <i x="303" s="1"/>
        <i x="302" s="1"/>
        <i x="323" s="1"/>
        <i x="291" s="1"/>
        <i x="260" s="1"/>
        <i x="0" s="1"/>
        <i x="277" s="1"/>
        <i x="137" s="1"/>
        <i x="325" s="1"/>
        <i x="59" s="1"/>
        <i x="312" s="1"/>
        <i x="171" s="1"/>
        <i x="200" s="1"/>
        <i x="205" s="1"/>
        <i x="6" s="1"/>
        <i x="25" s="1"/>
        <i x="87" s="1"/>
        <i x="41" s="1"/>
        <i x="93" s="1"/>
        <i x="7" s="1"/>
        <i x="130" s="1"/>
        <i x="44" s="1"/>
        <i x="79" s="1"/>
        <i x="114" s="1"/>
        <i x="61" s="1"/>
        <i x="142" s="1"/>
        <i x="113" s="1"/>
        <i x="115" s="1"/>
        <i x="29" s="1"/>
        <i x="47" s="1"/>
        <i x="119" s="1"/>
        <i x="99" s="1"/>
        <i x="30" s="1"/>
        <i x="292" s="1"/>
        <i x="293" s="1"/>
        <i x="326" s="1"/>
        <i x="337" s="1"/>
        <i x="213" s="1"/>
        <i x="84" s="1"/>
        <i x="284" s="1"/>
        <i x="146" s="1"/>
        <i x="94" s="1"/>
        <i x="264" s="1"/>
        <i x="221" s="1"/>
        <i x="173" s="1"/>
        <i x="69" s="1"/>
        <i x="192" s="1"/>
        <i x="138" s="1"/>
        <i x="63" s="1"/>
        <i x="304" s="1"/>
        <i x="85" s="1"/>
        <i x="112" s="1"/>
        <i x="100" s="1"/>
        <i x="165" s="1"/>
        <i x="282" s="1"/>
        <i x="193" s="1"/>
        <i x="263" s="1"/>
        <i x="222" s="1"/>
        <i x="62" s="1"/>
        <i x="216" s="1"/>
        <i x="288" s="1"/>
        <i x="306" s="1"/>
        <i x="254" s="1"/>
        <i x="43" s="1"/>
        <i x="208" s="1"/>
        <i x="257" s="1"/>
        <i x="140" s="1"/>
        <i x="105" s="1"/>
        <i x="286" s="1"/>
        <i x="110" s="1"/>
        <i x="155" s="1"/>
        <i x="152" s="1"/>
        <i x="13" s="1"/>
        <i x="111" s="1"/>
        <i x="283" s="1"/>
        <i x="183" s="1"/>
        <i x="308" s="1"/>
        <i x="17" s="1"/>
        <i x="272" s="1"/>
        <i x="128" s="1"/>
        <i x="176" s="1"/>
        <i x="37" s="1"/>
        <i x="135" s="1"/>
        <i x="225" s="1"/>
        <i x="219" s="1"/>
        <i x="163" s="1"/>
        <i x="336" s="1"/>
        <i x="134" s="1"/>
        <i x="220" s="1"/>
        <i x="232" s="1"/>
        <i x="52" s="1"/>
        <i x="269" s="1"/>
        <i x="247" s="1"/>
        <i x="102" s="1"/>
        <i x="334" s="1"/>
        <i x="143" s="1"/>
        <i x="11" s="1"/>
        <i x="68" s="1"/>
        <i x="296" s="1"/>
        <i x="36" s="1"/>
        <i x="118" s="1"/>
        <i x="270" s="1"/>
        <i x="32" s="1"/>
        <i x="290" s="1"/>
        <i x="131" s="1"/>
        <i x="324" s="1"/>
        <i x="157" s="1"/>
        <i x="285" s="1"/>
        <i x="55" s="1"/>
        <i x="48" s="1"/>
        <i x="162" s="1"/>
        <i x="196" s="1"/>
        <i x="106" s="1"/>
        <i x="180" s="1"/>
        <i x="191" s="1"/>
        <i x="241" s="1"/>
        <i x="181" s="1"/>
        <i x="198" s="1"/>
        <i x="122" s="1"/>
        <i x="104" s="1"/>
        <i x="156" s="1"/>
        <i x="261" s="1"/>
        <i x="45" s="1"/>
        <i x="150" s="1"/>
        <i x="10" s="1"/>
        <i x="149" s="1"/>
        <i x="151" s="1"/>
        <i x="242" s="1"/>
        <i x="124" s="1"/>
        <i x="275" s="1"/>
        <i x="160" s="1"/>
        <i x="233" s="1"/>
        <i x="342" s="1"/>
        <i x="8" s="1"/>
        <i x="340" s="1"/>
        <i x="97" s="1"/>
        <i x="51" s="1"/>
        <i x="279" s="1"/>
        <i x="98" s="1"/>
        <i x="121" s="1"/>
        <i x="307" s="1"/>
        <i x="301" s="1"/>
        <i x="305" s="1"/>
        <i x="159" s="1"/>
        <i x="38" s="1"/>
        <i x="341" s="1"/>
        <i x="318" s="1"/>
        <i x="255" s="1"/>
        <i x="300" s="1"/>
        <i x="50" s="1"/>
        <i x="1" s="1"/>
        <i x="298" s="1"/>
        <i x="320" s="1"/>
        <i x="322" s="1"/>
        <i x="313" s="1"/>
        <i x="224" s="1"/>
        <i x="86" s="1"/>
        <i x="217" s="1"/>
        <i x="243" s="1"/>
        <i x="66" s="1"/>
        <i x="73" s="1"/>
        <i x="316" s="1"/>
        <i x="148" s="1"/>
        <i x="96" s="1"/>
        <i x="57" s="1"/>
        <i x="234" s="1"/>
        <i x="139" s="1"/>
        <i x="235" s="1"/>
        <i x="169" s="1"/>
        <i x="92" s="1"/>
        <i x="251" s="1"/>
        <i x="91" s="1"/>
        <i x="153" s="1"/>
        <i x="145" s="1"/>
        <i x="195" s="1"/>
        <i x="64" s="1"/>
        <i x="294" s="1"/>
        <i x="177" s="1"/>
        <i x="35" s="1"/>
        <i x="330" s="1"/>
        <i x="299" s="1"/>
        <i x="339" s="1"/>
        <i x="170" s="1"/>
        <i x="271" s="1"/>
        <i x="174" s="1"/>
        <i x="42" s="1"/>
        <i x="81" s="1"/>
        <i x="120" s="1"/>
        <i x="248" s="1"/>
        <i x="184" s="1"/>
        <i x="60" s="1"/>
        <i x="250" s="1"/>
        <i x="54" s="1"/>
        <i x="158" s="1"/>
        <i x="338" s="1"/>
        <i x="244" s="1"/>
        <i x="186" s="1"/>
        <i x="107" s="1"/>
        <i x="125" s="1"/>
        <i x="297" s="1"/>
        <i x="108" s="1"/>
        <i x="249" s="1"/>
        <i x="295" s="1"/>
        <i x="132" s="1"/>
        <i x="16" s="1"/>
        <i x="203" s="1"/>
        <i x="178" s="1"/>
        <i x="116" s="1"/>
        <i x="212" s="1"/>
        <i x="154" s="1"/>
        <i x="223" s="1"/>
        <i x="161" s="1"/>
        <i x="210" s="1"/>
        <i x="53" s="1"/>
        <i x="101" s="1"/>
        <i x="80" s="1"/>
        <i x="15" s="1"/>
        <i x="126" s="1"/>
        <i x="182" s="1"/>
        <i x="199" s="1"/>
        <i x="19" s="1"/>
        <i x="268" s="1"/>
        <i x="167" s="1"/>
        <i x="276" s="1"/>
        <i x="24" s="1"/>
        <i x="82" s="1"/>
        <i x="343" s="1"/>
        <i x="229" s="1"/>
        <i x="12" s="1"/>
        <i x="278" s="1"/>
        <i x="197" s="1"/>
        <i x="335" s="1"/>
        <i x="333" s="1"/>
        <i x="259" s="1"/>
        <i x="236" s="1"/>
        <i x="214" s="1"/>
        <i x="287" s="1"/>
        <i x="27" s="1"/>
        <i x="71" s="1"/>
        <i x="168" s="1"/>
        <i x="258" s="1"/>
        <i x="33" s="1"/>
        <i x="266" s="1"/>
        <i x="187" s="1"/>
        <i x="72" s="1"/>
        <i x="280" s="1"/>
        <i x="70" s="1"/>
        <i x="89" s="1"/>
        <i x="190" s="1"/>
        <i x="245" s="1"/>
        <i x="209" s="1"/>
        <i x="4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s" xr10:uid="{07EC27D0-6AB1-4FDC-ACD4-371268085EB8}" cache="SegmentaciónDeDatos_Regiones" caption="Regiones" rowHeight="225425"/>
  <slicer name="Comuna" xr10:uid="{62CCE53A-9A68-41BC-A39D-880AB36CF6F3}" cache="SegmentaciónDeDatos_Comuna" caption="Comuna" rowHeight="22542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7"/>
  <sheetViews>
    <sheetView workbookViewId="0">
      <selection sqref="A1:E347"/>
    </sheetView>
  </sheetViews>
  <sheetFormatPr baseColWidth="10" defaultRowHeight="12.75" x14ac:dyDescent="0.2"/>
  <cols>
    <col min="1" max="2" width="44.85546875" bestFit="1" customWidth="1"/>
    <col min="3" max="3" width="10.140625" bestFit="1" customWidth="1"/>
    <col min="4" max="255" width="8.85546875" customWidth="1"/>
  </cols>
  <sheetData>
    <row r="1" spans="1:5" s="1" customFormat="1" x14ac:dyDescent="0.2">
      <c r="A1" s="1" t="s">
        <v>362</v>
      </c>
      <c r="B1" s="1" t="s">
        <v>363</v>
      </c>
      <c r="C1" s="2">
        <v>1992</v>
      </c>
      <c r="D1" s="2">
        <v>2002</v>
      </c>
      <c r="E1" s="2">
        <v>2017</v>
      </c>
    </row>
    <row r="2" spans="1:5" x14ac:dyDescent="0.2">
      <c r="A2" t="s">
        <v>0</v>
      </c>
      <c r="B2" t="s">
        <v>2</v>
      </c>
      <c r="C2">
        <v>1012</v>
      </c>
      <c r="D2">
        <v>1179</v>
      </c>
      <c r="E2">
        <v>684</v>
      </c>
    </row>
    <row r="3" spans="1:5" x14ac:dyDescent="0.2">
      <c r="A3" t="s">
        <v>0</v>
      </c>
      <c r="B3" t="s">
        <v>3</v>
      </c>
      <c r="C3">
        <v>2803</v>
      </c>
      <c r="D3">
        <v>1977</v>
      </c>
      <c r="E3">
        <v>2765</v>
      </c>
    </row>
    <row r="4" spans="1:5" x14ac:dyDescent="0.2">
      <c r="A4" t="s">
        <v>0</v>
      </c>
      <c r="B4" t="s">
        <v>4</v>
      </c>
      <c r="C4">
        <v>169456</v>
      </c>
      <c r="D4">
        <v>185268</v>
      </c>
      <c r="E4">
        <v>221364</v>
      </c>
    </row>
    <row r="5" spans="1:5" x14ac:dyDescent="0.2">
      <c r="A5" t="s">
        <v>0</v>
      </c>
      <c r="B5" t="s">
        <v>5</v>
      </c>
      <c r="C5">
        <v>848</v>
      </c>
      <c r="D5">
        <v>1220</v>
      </c>
      <c r="E5">
        <v>1255</v>
      </c>
    </row>
    <row r="6" spans="1:5" x14ac:dyDescent="0.2">
      <c r="A6" t="s">
        <v>1</v>
      </c>
      <c r="B6" t="s">
        <v>6</v>
      </c>
      <c r="C6">
        <v>1555</v>
      </c>
      <c r="D6">
        <v>1649</v>
      </c>
      <c r="E6">
        <v>1728</v>
      </c>
    </row>
    <row r="7" spans="1:5" x14ac:dyDescent="0.2">
      <c r="A7" t="s">
        <v>1</v>
      </c>
      <c r="B7" t="s">
        <v>7</v>
      </c>
      <c r="C7">
        <v>1422</v>
      </c>
      <c r="D7">
        <v>1275</v>
      </c>
      <c r="E7">
        <v>1250</v>
      </c>
    </row>
    <row r="8" spans="1:5" x14ac:dyDescent="0.2">
      <c r="A8" t="s">
        <v>1</v>
      </c>
      <c r="B8" t="s">
        <v>8</v>
      </c>
      <c r="C8">
        <v>1972</v>
      </c>
      <c r="D8">
        <v>2599</v>
      </c>
      <c r="E8">
        <v>2730</v>
      </c>
    </row>
    <row r="9" spans="1:5" x14ac:dyDescent="0.2">
      <c r="A9" t="s">
        <v>1</v>
      </c>
      <c r="B9" t="s">
        <v>9</v>
      </c>
      <c r="C9">
        <v>151677</v>
      </c>
      <c r="D9">
        <v>216419</v>
      </c>
      <c r="E9">
        <v>191468</v>
      </c>
    </row>
    <row r="10" spans="1:5" x14ac:dyDescent="0.2">
      <c r="A10" t="s">
        <v>1</v>
      </c>
      <c r="B10" t="s">
        <v>10</v>
      </c>
      <c r="C10">
        <v>6322</v>
      </c>
      <c r="D10">
        <v>10830</v>
      </c>
      <c r="E10">
        <v>15711</v>
      </c>
    </row>
    <row r="11" spans="1:5" x14ac:dyDescent="0.2">
      <c r="A11" t="s">
        <v>1</v>
      </c>
      <c r="B11" t="s">
        <v>11</v>
      </c>
      <c r="E11">
        <v>108375</v>
      </c>
    </row>
    <row r="12" spans="1:5" x14ac:dyDescent="0.2">
      <c r="A12" t="s">
        <v>1</v>
      </c>
      <c r="B12" t="s">
        <v>12</v>
      </c>
      <c r="C12">
        <v>2512</v>
      </c>
      <c r="D12">
        <v>6178</v>
      </c>
      <c r="E12">
        <v>9296</v>
      </c>
    </row>
    <row r="13" spans="1:5" x14ac:dyDescent="0.2">
      <c r="A13" t="s">
        <v>13</v>
      </c>
      <c r="B13" t="s">
        <v>14</v>
      </c>
      <c r="C13">
        <v>443</v>
      </c>
      <c r="D13">
        <v>318</v>
      </c>
      <c r="E13">
        <v>321</v>
      </c>
    </row>
    <row r="14" spans="1:5" x14ac:dyDescent="0.2">
      <c r="A14" t="s">
        <v>13</v>
      </c>
      <c r="B14" t="s">
        <v>15</v>
      </c>
      <c r="C14">
        <v>24985</v>
      </c>
      <c r="D14">
        <v>23986</v>
      </c>
      <c r="E14">
        <v>25186</v>
      </c>
    </row>
    <row r="15" spans="1:5" x14ac:dyDescent="0.2">
      <c r="A15" t="s">
        <v>13</v>
      </c>
      <c r="B15" t="s">
        <v>16</v>
      </c>
      <c r="C15">
        <v>13660</v>
      </c>
      <c r="D15">
        <v>7530</v>
      </c>
      <c r="E15">
        <v>6457</v>
      </c>
    </row>
    <row r="16" spans="1:5" x14ac:dyDescent="0.2">
      <c r="A16" t="s">
        <v>13</v>
      </c>
      <c r="B16" t="s">
        <v>17</v>
      </c>
      <c r="C16">
        <v>121807</v>
      </c>
      <c r="D16">
        <v>138402</v>
      </c>
      <c r="E16">
        <v>165731</v>
      </c>
    </row>
    <row r="17" spans="1:5" x14ac:dyDescent="0.2">
      <c r="A17" t="s">
        <v>13</v>
      </c>
      <c r="B17" t="s">
        <v>18</v>
      </c>
      <c r="C17">
        <v>1425</v>
      </c>
      <c r="D17">
        <v>2356</v>
      </c>
      <c r="E17">
        <v>10186</v>
      </c>
    </row>
    <row r="18" spans="1:5" x14ac:dyDescent="0.2">
      <c r="A18" t="s">
        <v>13</v>
      </c>
      <c r="B18" t="s">
        <v>19</v>
      </c>
      <c r="C18">
        <v>2829</v>
      </c>
      <c r="D18">
        <v>4969</v>
      </c>
      <c r="E18">
        <v>10996</v>
      </c>
    </row>
    <row r="19" spans="1:5" x14ac:dyDescent="0.2">
      <c r="A19" t="s">
        <v>13</v>
      </c>
      <c r="B19" t="s">
        <v>20</v>
      </c>
      <c r="C19">
        <v>6315</v>
      </c>
      <c r="D19">
        <v>8418</v>
      </c>
      <c r="E19">
        <v>13467</v>
      </c>
    </row>
    <row r="20" spans="1:5" x14ac:dyDescent="0.2">
      <c r="A20" t="s">
        <v>13</v>
      </c>
      <c r="B20" t="s">
        <v>21</v>
      </c>
      <c r="C20">
        <v>228408</v>
      </c>
      <c r="D20">
        <v>296905</v>
      </c>
      <c r="E20">
        <v>361873</v>
      </c>
    </row>
    <row r="21" spans="1:5" x14ac:dyDescent="0.2">
      <c r="A21" t="s">
        <v>13</v>
      </c>
      <c r="B21" t="s">
        <v>22</v>
      </c>
      <c r="C21">
        <v>10852</v>
      </c>
      <c r="D21">
        <v>11100</v>
      </c>
      <c r="E21">
        <v>13317</v>
      </c>
    </row>
    <row r="22" spans="1:5" x14ac:dyDescent="0.2">
      <c r="A22" t="s">
        <v>23</v>
      </c>
      <c r="B22" t="s">
        <v>24</v>
      </c>
      <c r="C22">
        <v>13936</v>
      </c>
      <c r="D22">
        <v>13543</v>
      </c>
      <c r="E22">
        <v>12219</v>
      </c>
    </row>
    <row r="23" spans="1:5" x14ac:dyDescent="0.2">
      <c r="A23" t="s">
        <v>23</v>
      </c>
      <c r="B23" t="s">
        <v>25</v>
      </c>
      <c r="C23">
        <v>27515</v>
      </c>
      <c r="D23">
        <v>18589</v>
      </c>
      <c r="E23">
        <v>13925</v>
      </c>
    </row>
    <row r="24" spans="1:5" x14ac:dyDescent="0.2">
      <c r="A24" t="s">
        <v>23</v>
      </c>
      <c r="B24" t="s">
        <v>26</v>
      </c>
      <c r="C24">
        <v>12061</v>
      </c>
      <c r="D24">
        <v>13734</v>
      </c>
      <c r="E24">
        <v>17662</v>
      </c>
    </row>
    <row r="25" spans="1:5" x14ac:dyDescent="0.2">
      <c r="A25" t="s">
        <v>23</v>
      </c>
      <c r="B25" t="s">
        <v>27</v>
      </c>
      <c r="C25">
        <v>100907</v>
      </c>
      <c r="D25">
        <v>129091</v>
      </c>
      <c r="E25">
        <v>153937</v>
      </c>
    </row>
    <row r="26" spans="1:5" x14ac:dyDescent="0.2">
      <c r="A26" t="s">
        <v>23</v>
      </c>
      <c r="B26" t="s">
        <v>28</v>
      </c>
      <c r="C26">
        <v>11724</v>
      </c>
      <c r="D26">
        <v>12888</v>
      </c>
      <c r="E26">
        <v>14019</v>
      </c>
    </row>
    <row r="27" spans="1:5" x14ac:dyDescent="0.2">
      <c r="A27" t="s">
        <v>23</v>
      </c>
      <c r="B27" t="s">
        <v>29</v>
      </c>
      <c r="C27">
        <v>7516</v>
      </c>
      <c r="D27">
        <v>7945</v>
      </c>
      <c r="E27">
        <v>10149</v>
      </c>
    </row>
    <row r="28" spans="1:5" x14ac:dyDescent="0.2">
      <c r="A28" t="s">
        <v>23</v>
      </c>
      <c r="B28" t="s">
        <v>30</v>
      </c>
      <c r="C28">
        <v>5221</v>
      </c>
      <c r="D28">
        <v>5666</v>
      </c>
      <c r="E28">
        <v>7041</v>
      </c>
    </row>
    <row r="29" spans="1:5" x14ac:dyDescent="0.2">
      <c r="A29" t="s">
        <v>23</v>
      </c>
      <c r="B29" t="s">
        <v>31</v>
      </c>
      <c r="C29">
        <v>47248</v>
      </c>
      <c r="D29">
        <v>48040</v>
      </c>
      <c r="E29">
        <v>51917</v>
      </c>
    </row>
    <row r="30" spans="1:5" x14ac:dyDescent="0.2">
      <c r="A30" t="s">
        <v>23</v>
      </c>
      <c r="B30" t="s">
        <v>32</v>
      </c>
      <c r="C30">
        <v>4745</v>
      </c>
      <c r="D30">
        <v>4840</v>
      </c>
      <c r="E30">
        <v>5299</v>
      </c>
    </row>
    <row r="31" spans="1:5" x14ac:dyDescent="0.2">
      <c r="A31" t="s">
        <v>33</v>
      </c>
      <c r="B31" t="s">
        <v>34</v>
      </c>
      <c r="C31">
        <v>3498</v>
      </c>
      <c r="D31">
        <v>3721</v>
      </c>
      <c r="E31">
        <v>4241</v>
      </c>
    </row>
    <row r="32" spans="1:5" x14ac:dyDescent="0.2">
      <c r="A32" t="s">
        <v>33</v>
      </c>
      <c r="B32" t="s">
        <v>35</v>
      </c>
      <c r="C32">
        <v>120816</v>
      </c>
      <c r="D32">
        <v>160148</v>
      </c>
      <c r="E32">
        <v>221054</v>
      </c>
    </row>
    <row r="33" spans="1:5" x14ac:dyDescent="0.2">
      <c r="A33" t="s">
        <v>33</v>
      </c>
      <c r="B33" t="s">
        <v>36</v>
      </c>
      <c r="C33">
        <v>122766</v>
      </c>
      <c r="D33">
        <v>163036</v>
      </c>
      <c r="E33">
        <v>227730</v>
      </c>
    </row>
    <row r="34" spans="1:5" x14ac:dyDescent="0.2">
      <c r="A34" t="s">
        <v>33</v>
      </c>
      <c r="B34" t="s">
        <v>37</v>
      </c>
      <c r="C34">
        <v>3772</v>
      </c>
      <c r="D34">
        <v>4168</v>
      </c>
      <c r="E34">
        <v>4497</v>
      </c>
    </row>
    <row r="35" spans="1:5" x14ac:dyDescent="0.2">
      <c r="A35" t="s">
        <v>33</v>
      </c>
      <c r="B35" t="s">
        <v>38</v>
      </c>
      <c r="C35">
        <v>21660</v>
      </c>
      <c r="D35">
        <v>24010</v>
      </c>
      <c r="E35">
        <v>27771</v>
      </c>
    </row>
    <row r="36" spans="1:5" x14ac:dyDescent="0.2">
      <c r="A36" t="s">
        <v>33</v>
      </c>
      <c r="B36" t="s">
        <v>39</v>
      </c>
      <c r="C36">
        <v>12246</v>
      </c>
      <c r="D36">
        <v>10288</v>
      </c>
      <c r="E36">
        <v>11044</v>
      </c>
    </row>
    <row r="37" spans="1:5" x14ac:dyDescent="0.2">
      <c r="A37" t="s">
        <v>33</v>
      </c>
      <c r="B37" t="s">
        <v>40</v>
      </c>
      <c r="C37">
        <v>5090</v>
      </c>
      <c r="D37">
        <v>4771</v>
      </c>
      <c r="E37">
        <v>4278</v>
      </c>
    </row>
    <row r="38" spans="1:5" x14ac:dyDescent="0.2">
      <c r="A38" t="s">
        <v>33</v>
      </c>
      <c r="B38" t="s">
        <v>41</v>
      </c>
      <c r="C38">
        <v>84982</v>
      </c>
      <c r="D38">
        <v>98089</v>
      </c>
      <c r="E38">
        <v>111272</v>
      </c>
    </row>
    <row r="39" spans="1:5" x14ac:dyDescent="0.2">
      <c r="A39" t="s">
        <v>33</v>
      </c>
      <c r="B39" t="s">
        <v>42</v>
      </c>
      <c r="C39">
        <v>28374</v>
      </c>
      <c r="D39">
        <v>30276</v>
      </c>
      <c r="E39">
        <v>30751</v>
      </c>
    </row>
    <row r="40" spans="1:5" x14ac:dyDescent="0.2">
      <c r="A40" t="s">
        <v>33</v>
      </c>
      <c r="B40" t="s">
        <v>43</v>
      </c>
      <c r="C40">
        <v>8723</v>
      </c>
      <c r="D40">
        <v>9539</v>
      </c>
      <c r="E40">
        <v>10956</v>
      </c>
    </row>
    <row r="41" spans="1:5" x14ac:dyDescent="0.2">
      <c r="A41" t="s">
        <v>33</v>
      </c>
      <c r="B41" t="s">
        <v>44</v>
      </c>
      <c r="C41">
        <v>14382</v>
      </c>
      <c r="D41">
        <v>13483</v>
      </c>
      <c r="E41">
        <v>13322</v>
      </c>
    </row>
    <row r="42" spans="1:5" x14ac:dyDescent="0.2">
      <c r="A42" t="s">
        <v>33</v>
      </c>
      <c r="B42" t="s">
        <v>45</v>
      </c>
      <c r="C42">
        <v>10140</v>
      </c>
      <c r="D42">
        <v>9379</v>
      </c>
      <c r="E42">
        <v>9093</v>
      </c>
    </row>
    <row r="43" spans="1:5" x14ac:dyDescent="0.2">
      <c r="A43" t="s">
        <v>33</v>
      </c>
      <c r="B43" t="s">
        <v>46</v>
      </c>
      <c r="C43">
        <v>29007</v>
      </c>
      <c r="D43">
        <v>30355</v>
      </c>
      <c r="E43">
        <v>30848</v>
      </c>
    </row>
    <row r="44" spans="1:5" x14ac:dyDescent="0.2">
      <c r="A44" t="s">
        <v>33</v>
      </c>
      <c r="B44" t="s">
        <v>47</v>
      </c>
      <c r="C44">
        <v>23126</v>
      </c>
      <c r="D44">
        <v>24494</v>
      </c>
      <c r="E44">
        <v>29347</v>
      </c>
    </row>
    <row r="45" spans="1:5" x14ac:dyDescent="0.2">
      <c r="A45" t="s">
        <v>33</v>
      </c>
      <c r="B45" t="s">
        <v>48</v>
      </c>
      <c r="C45">
        <v>15805</v>
      </c>
      <c r="D45">
        <v>17453</v>
      </c>
      <c r="E45">
        <v>21382</v>
      </c>
    </row>
    <row r="46" spans="1:5" x14ac:dyDescent="0.2">
      <c r="A46" t="s">
        <v>49</v>
      </c>
      <c r="B46" t="s">
        <v>50</v>
      </c>
      <c r="C46">
        <v>2764</v>
      </c>
      <c r="D46">
        <v>3791</v>
      </c>
      <c r="E46">
        <v>7750</v>
      </c>
    </row>
    <row r="47" spans="1:5" x14ac:dyDescent="0.2">
      <c r="A47" t="s">
        <v>49</v>
      </c>
      <c r="B47" t="s">
        <v>51</v>
      </c>
      <c r="C47">
        <v>9273</v>
      </c>
      <c r="D47">
        <v>9440</v>
      </c>
      <c r="E47">
        <v>9826</v>
      </c>
    </row>
    <row r="48" spans="1:5" x14ac:dyDescent="0.2">
      <c r="A48" t="s">
        <v>49</v>
      </c>
      <c r="B48" t="s">
        <v>52</v>
      </c>
      <c r="C48">
        <v>17520</v>
      </c>
      <c r="D48">
        <v>18916</v>
      </c>
      <c r="E48">
        <v>19388</v>
      </c>
    </row>
    <row r="49" spans="1:5" x14ac:dyDescent="0.2">
      <c r="A49" t="s">
        <v>49</v>
      </c>
      <c r="B49" t="s">
        <v>53</v>
      </c>
      <c r="C49">
        <v>27322</v>
      </c>
      <c r="D49">
        <v>31987</v>
      </c>
      <c r="E49">
        <v>35390</v>
      </c>
    </row>
    <row r="50" spans="1:5" x14ac:dyDescent="0.2">
      <c r="A50" t="s">
        <v>49</v>
      </c>
      <c r="B50" t="s">
        <v>54</v>
      </c>
      <c r="C50">
        <v>3896</v>
      </c>
      <c r="D50">
        <v>4608</v>
      </c>
      <c r="E50">
        <v>6356</v>
      </c>
    </row>
    <row r="51" spans="1:5" x14ac:dyDescent="0.2">
      <c r="A51" t="s">
        <v>49</v>
      </c>
      <c r="B51" t="s">
        <v>55</v>
      </c>
      <c r="C51">
        <v>4554</v>
      </c>
      <c r="D51">
        <v>5659</v>
      </c>
      <c r="E51">
        <v>7339</v>
      </c>
    </row>
    <row r="52" spans="1:5" x14ac:dyDescent="0.2">
      <c r="A52" t="s">
        <v>49</v>
      </c>
      <c r="B52" t="s">
        <v>56</v>
      </c>
      <c r="C52">
        <v>12806</v>
      </c>
      <c r="D52">
        <v>14649</v>
      </c>
      <c r="E52">
        <v>16754</v>
      </c>
    </row>
    <row r="53" spans="1:5" x14ac:dyDescent="0.2">
      <c r="A53" t="s">
        <v>49</v>
      </c>
      <c r="B53" t="s">
        <v>57</v>
      </c>
      <c r="C53">
        <v>10661</v>
      </c>
      <c r="D53">
        <v>12954</v>
      </c>
      <c r="E53">
        <v>18546</v>
      </c>
    </row>
    <row r="54" spans="1:5" x14ac:dyDescent="0.2">
      <c r="A54" t="s">
        <v>49</v>
      </c>
      <c r="B54" t="s">
        <v>58</v>
      </c>
      <c r="C54">
        <v>18669</v>
      </c>
      <c r="D54">
        <v>21633</v>
      </c>
      <c r="E54">
        <v>22120</v>
      </c>
    </row>
    <row r="55" spans="1:5" x14ac:dyDescent="0.2">
      <c r="A55" t="s">
        <v>49</v>
      </c>
      <c r="B55" t="s">
        <v>59</v>
      </c>
      <c r="C55">
        <v>11575</v>
      </c>
      <c r="D55">
        <v>12813</v>
      </c>
      <c r="E55">
        <v>15241</v>
      </c>
    </row>
    <row r="56" spans="1:5" x14ac:dyDescent="0.2">
      <c r="A56" t="s">
        <v>49</v>
      </c>
      <c r="B56" t="s">
        <v>60</v>
      </c>
      <c r="C56">
        <v>54591</v>
      </c>
      <c r="D56">
        <v>64126</v>
      </c>
      <c r="E56">
        <v>76844</v>
      </c>
    </row>
    <row r="57" spans="1:5" x14ac:dyDescent="0.2">
      <c r="A57" t="s">
        <v>49</v>
      </c>
      <c r="B57" t="s">
        <v>61</v>
      </c>
      <c r="C57">
        <v>5900</v>
      </c>
      <c r="D57">
        <v>6567</v>
      </c>
      <c r="E57">
        <v>7273</v>
      </c>
    </row>
    <row r="58" spans="1:5" x14ac:dyDescent="0.2">
      <c r="A58" t="s">
        <v>49</v>
      </c>
      <c r="B58" t="s">
        <v>62</v>
      </c>
      <c r="C58">
        <v>11295</v>
      </c>
      <c r="D58">
        <v>12112</v>
      </c>
      <c r="E58">
        <v>13998</v>
      </c>
    </row>
    <row r="59" spans="1:5" x14ac:dyDescent="0.2">
      <c r="A59" t="s">
        <v>49</v>
      </c>
      <c r="B59" t="s">
        <v>63</v>
      </c>
      <c r="C59">
        <v>17796</v>
      </c>
      <c r="D59">
        <v>21174</v>
      </c>
      <c r="E59">
        <v>31923</v>
      </c>
    </row>
    <row r="60" spans="1:5" x14ac:dyDescent="0.2">
      <c r="A60" t="s">
        <v>49</v>
      </c>
      <c r="B60" t="s">
        <v>64</v>
      </c>
      <c r="C60">
        <v>45776</v>
      </c>
      <c r="D60">
        <v>49503</v>
      </c>
      <c r="E60">
        <v>50554</v>
      </c>
    </row>
    <row r="61" spans="1:5" x14ac:dyDescent="0.2">
      <c r="A61" t="s">
        <v>49</v>
      </c>
      <c r="B61" t="s">
        <v>65</v>
      </c>
      <c r="C61">
        <v>13938</v>
      </c>
      <c r="D61">
        <v>16014</v>
      </c>
      <c r="E61">
        <v>17988</v>
      </c>
    </row>
    <row r="62" spans="1:5" x14ac:dyDescent="0.2">
      <c r="A62" t="s">
        <v>49</v>
      </c>
      <c r="B62" t="s">
        <v>66</v>
      </c>
      <c r="C62">
        <v>12153</v>
      </c>
      <c r="D62">
        <v>14400</v>
      </c>
      <c r="E62">
        <v>18855</v>
      </c>
    </row>
    <row r="63" spans="1:5" x14ac:dyDescent="0.2">
      <c r="A63" t="s">
        <v>49</v>
      </c>
      <c r="B63" t="s">
        <v>67</v>
      </c>
      <c r="C63">
        <v>10771</v>
      </c>
      <c r="D63">
        <v>12851</v>
      </c>
      <c r="E63">
        <v>22098</v>
      </c>
    </row>
    <row r="64" spans="1:5" x14ac:dyDescent="0.2">
      <c r="A64" t="s">
        <v>49</v>
      </c>
      <c r="B64" t="s">
        <v>68</v>
      </c>
      <c r="C64">
        <v>49747</v>
      </c>
      <c r="D64">
        <v>60198</v>
      </c>
      <c r="E64">
        <v>66708</v>
      </c>
    </row>
    <row r="65" spans="1:5" x14ac:dyDescent="0.2">
      <c r="A65" t="s">
        <v>49</v>
      </c>
      <c r="B65" t="s">
        <v>69</v>
      </c>
      <c r="C65">
        <v>20276</v>
      </c>
      <c r="D65">
        <v>21644</v>
      </c>
      <c r="E65">
        <v>24608</v>
      </c>
    </row>
    <row r="66" spans="1:5" x14ac:dyDescent="0.2">
      <c r="A66" t="s">
        <v>49</v>
      </c>
      <c r="B66" t="s">
        <v>70</v>
      </c>
      <c r="C66">
        <v>5765</v>
      </c>
      <c r="D66">
        <v>6692</v>
      </c>
      <c r="E66">
        <v>10207</v>
      </c>
    </row>
    <row r="67" spans="1:5" x14ac:dyDescent="0.2">
      <c r="A67" t="s">
        <v>49</v>
      </c>
      <c r="B67" t="s">
        <v>71</v>
      </c>
      <c r="C67">
        <v>9860</v>
      </c>
      <c r="D67">
        <v>10393</v>
      </c>
      <c r="E67">
        <v>14832</v>
      </c>
    </row>
    <row r="68" spans="1:5" x14ac:dyDescent="0.2">
      <c r="A68" t="s">
        <v>49</v>
      </c>
      <c r="B68" t="s">
        <v>72</v>
      </c>
      <c r="C68">
        <v>67007</v>
      </c>
      <c r="D68">
        <v>75916</v>
      </c>
      <c r="E68">
        <v>90517</v>
      </c>
    </row>
    <row r="69" spans="1:5" x14ac:dyDescent="0.2">
      <c r="A69" t="s">
        <v>49</v>
      </c>
      <c r="B69" t="s">
        <v>73</v>
      </c>
      <c r="D69">
        <v>32273</v>
      </c>
      <c r="E69">
        <v>42152</v>
      </c>
    </row>
    <row r="70" spans="1:5" x14ac:dyDescent="0.2">
      <c r="A70" t="s">
        <v>49</v>
      </c>
      <c r="B70" t="s">
        <v>74</v>
      </c>
      <c r="C70">
        <v>12603</v>
      </c>
      <c r="D70">
        <v>14105</v>
      </c>
      <c r="E70">
        <v>17516</v>
      </c>
    </row>
    <row r="71" spans="1:5" x14ac:dyDescent="0.2">
      <c r="A71" t="s">
        <v>49</v>
      </c>
      <c r="B71" t="s">
        <v>75</v>
      </c>
      <c r="C71">
        <v>34962</v>
      </c>
      <c r="D71">
        <v>39219</v>
      </c>
      <c r="E71">
        <v>46121</v>
      </c>
    </row>
    <row r="72" spans="1:5" x14ac:dyDescent="0.2">
      <c r="A72" t="s">
        <v>49</v>
      </c>
      <c r="B72" t="s">
        <v>76</v>
      </c>
      <c r="C72">
        <v>304203</v>
      </c>
      <c r="D72">
        <v>286931</v>
      </c>
      <c r="E72">
        <v>334248</v>
      </c>
    </row>
    <row r="73" spans="1:5" x14ac:dyDescent="0.2">
      <c r="A73" t="s">
        <v>49</v>
      </c>
      <c r="B73" t="s">
        <v>77</v>
      </c>
      <c r="C73">
        <v>282840</v>
      </c>
      <c r="D73">
        <v>275982</v>
      </c>
      <c r="E73">
        <v>296655</v>
      </c>
    </row>
    <row r="74" spans="1:5" x14ac:dyDescent="0.2">
      <c r="A74" t="s">
        <v>49</v>
      </c>
      <c r="B74" t="s">
        <v>78</v>
      </c>
      <c r="C74">
        <v>71672</v>
      </c>
      <c r="D74">
        <v>95623</v>
      </c>
      <c r="E74">
        <v>126548</v>
      </c>
    </row>
    <row r="75" spans="1:5" x14ac:dyDescent="0.2">
      <c r="A75" t="s">
        <v>49</v>
      </c>
      <c r="B75" t="s">
        <v>79</v>
      </c>
      <c r="C75">
        <v>104203</v>
      </c>
      <c r="D75">
        <v>128578</v>
      </c>
      <c r="E75">
        <v>151708</v>
      </c>
    </row>
    <row r="76" spans="1:5" x14ac:dyDescent="0.2">
      <c r="A76" t="s">
        <v>49</v>
      </c>
      <c r="B76" t="s">
        <v>80</v>
      </c>
      <c r="C76">
        <v>16590</v>
      </c>
      <c r="D76">
        <v>21874</v>
      </c>
      <c r="E76">
        <v>26867</v>
      </c>
    </row>
    <row r="77" spans="1:5" x14ac:dyDescent="0.2">
      <c r="A77" t="s">
        <v>49</v>
      </c>
      <c r="B77" t="s">
        <v>81</v>
      </c>
      <c r="C77">
        <v>5968</v>
      </c>
      <c r="D77">
        <v>8601</v>
      </c>
      <c r="E77">
        <v>13817</v>
      </c>
    </row>
    <row r="78" spans="1:5" x14ac:dyDescent="0.2">
      <c r="A78" t="s">
        <v>49</v>
      </c>
      <c r="B78" t="s">
        <v>82</v>
      </c>
      <c r="C78">
        <v>6097</v>
      </c>
      <c r="D78">
        <v>9467</v>
      </c>
      <c r="E78">
        <v>15955</v>
      </c>
    </row>
    <row r="79" spans="1:5" x14ac:dyDescent="0.2">
      <c r="A79" t="s">
        <v>49</v>
      </c>
      <c r="B79" t="s">
        <v>83</v>
      </c>
      <c r="C79">
        <v>4513</v>
      </c>
      <c r="D79">
        <v>7028</v>
      </c>
      <c r="E79">
        <v>13286</v>
      </c>
    </row>
    <row r="80" spans="1:5" x14ac:dyDescent="0.2">
      <c r="A80" t="s">
        <v>49</v>
      </c>
      <c r="B80" t="s">
        <v>84</v>
      </c>
      <c r="C80">
        <v>11906</v>
      </c>
      <c r="D80">
        <v>16875</v>
      </c>
      <c r="E80">
        <v>22738</v>
      </c>
    </row>
    <row r="81" spans="1:5" x14ac:dyDescent="0.2">
      <c r="A81" t="s">
        <v>49</v>
      </c>
      <c r="B81" t="s">
        <v>85</v>
      </c>
      <c r="C81">
        <v>10790</v>
      </c>
      <c r="D81">
        <v>633</v>
      </c>
      <c r="E81">
        <v>926</v>
      </c>
    </row>
    <row r="82" spans="1:5" x14ac:dyDescent="0.2">
      <c r="A82" t="s">
        <v>49</v>
      </c>
      <c r="B82" t="s">
        <v>86</v>
      </c>
      <c r="C82">
        <v>6218</v>
      </c>
      <c r="D82">
        <v>7418</v>
      </c>
      <c r="E82">
        <v>10900</v>
      </c>
    </row>
    <row r="83" spans="1:5" x14ac:dyDescent="0.2">
      <c r="A83" t="s">
        <v>49</v>
      </c>
      <c r="B83" t="s">
        <v>87</v>
      </c>
      <c r="C83">
        <v>78158</v>
      </c>
      <c r="D83">
        <v>87205</v>
      </c>
      <c r="E83">
        <v>91350</v>
      </c>
    </row>
    <row r="84" spans="1:5" x14ac:dyDescent="0.2">
      <c r="A84" t="s">
        <v>88</v>
      </c>
      <c r="B84" t="s">
        <v>89</v>
      </c>
      <c r="C84">
        <v>12838</v>
      </c>
      <c r="D84">
        <v>14755</v>
      </c>
      <c r="E84">
        <v>19312</v>
      </c>
    </row>
    <row r="85" spans="1:5" x14ac:dyDescent="0.2">
      <c r="A85" t="s">
        <v>88</v>
      </c>
      <c r="B85" t="s">
        <v>90</v>
      </c>
      <c r="C85">
        <v>52769</v>
      </c>
      <c r="D85">
        <v>77815</v>
      </c>
      <c r="E85">
        <v>146207</v>
      </c>
    </row>
    <row r="86" spans="1:5" x14ac:dyDescent="0.2">
      <c r="A86" t="s">
        <v>88</v>
      </c>
      <c r="B86" t="s">
        <v>91</v>
      </c>
      <c r="C86">
        <v>25033</v>
      </c>
      <c r="D86">
        <v>40228</v>
      </c>
      <c r="E86">
        <v>102034</v>
      </c>
    </row>
    <row r="87" spans="1:5" x14ac:dyDescent="0.2">
      <c r="A87" t="s">
        <v>88</v>
      </c>
      <c r="B87" t="s">
        <v>92</v>
      </c>
      <c r="C87">
        <v>50062</v>
      </c>
      <c r="D87">
        <v>74749</v>
      </c>
      <c r="E87">
        <v>105833</v>
      </c>
    </row>
    <row r="88" spans="1:5" x14ac:dyDescent="0.2">
      <c r="A88" t="s">
        <v>88</v>
      </c>
      <c r="B88" t="s">
        <v>93</v>
      </c>
      <c r="C88">
        <v>41121</v>
      </c>
      <c r="D88">
        <v>126518</v>
      </c>
      <c r="E88">
        <v>210410</v>
      </c>
    </row>
    <row r="89" spans="1:5" x14ac:dyDescent="0.2">
      <c r="A89" t="s">
        <v>88</v>
      </c>
      <c r="B89" t="s">
        <v>94</v>
      </c>
      <c r="C89">
        <v>61784</v>
      </c>
      <c r="D89">
        <v>74070</v>
      </c>
      <c r="E89">
        <v>98671</v>
      </c>
    </row>
    <row r="90" spans="1:5" x14ac:dyDescent="0.2">
      <c r="A90" t="s">
        <v>88</v>
      </c>
      <c r="B90" t="s">
        <v>95</v>
      </c>
      <c r="C90">
        <v>152919</v>
      </c>
      <c r="D90">
        <v>133256</v>
      </c>
      <c r="E90">
        <v>126955</v>
      </c>
    </row>
    <row r="91" spans="1:5" x14ac:dyDescent="0.2">
      <c r="A91" t="s">
        <v>88</v>
      </c>
      <c r="B91" t="s">
        <v>96</v>
      </c>
      <c r="C91">
        <v>79375</v>
      </c>
      <c r="D91">
        <v>81499</v>
      </c>
      <c r="E91">
        <v>85384</v>
      </c>
    </row>
    <row r="92" spans="1:5" x14ac:dyDescent="0.2">
      <c r="A92" t="s">
        <v>88</v>
      </c>
      <c r="B92" t="s">
        <v>97</v>
      </c>
      <c r="C92">
        <v>19053</v>
      </c>
      <c r="D92">
        <v>24298</v>
      </c>
      <c r="E92">
        <v>32579</v>
      </c>
    </row>
    <row r="93" spans="1:5" x14ac:dyDescent="0.2">
      <c r="A93" t="s">
        <v>88</v>
      </c>
      <c r="B93" t="s">
        <v>98</v>
      </c>
      <c r="C93">
        <v>128972</v>
      </c>
      <c r="D93">
        <v>133518</v>
      </c>
      <c r="E93">
        <v>147151</v>
      </c>
    </row>
    <row r="94" spans="1:5" x14ac:dyDescent="0.2">
      <c r="A94" t="s">
        <v>88</v>
      </c>
      <c r="B94" t="s">
        <v>99</v>
      </c>
      <c r="C94">
        <v>164767</v>
      </c>
      <c r="D94">
        <v>148220</v>
      </c>
      <c r="E94">
        <v>157851</v>
      </c>
    </row>
    <row r="95" spans="1:5" x14ac:dyDescent="0.2">
      <c r="A95" t="s">
        <v>88</v>
      </c>
      <c r="B95" t="s">
        <v>100</v>
      </c>
      <c r="C95">
        <v>77794</v>
      </c>
      <c r="D95">
        <v>65479</v>
      </c>
      <c r="E95">
        <v>100281</v>
      </c>
    </row>
    <row r="96" spans="1:5" x14ac:dyDescent="0.2">
      <c r="A96" t="s">
        <v>88</v>
      </c>
      <c r="B96" t="s">
        <v>101</v>
      </c>
      <c r="C96">
        <v>208063</v>
      </c>
      <c r="D96">
        <v>249893</v>
      </c>
      <c r="E96">
        <v>294838</v>
      </c>
    </row>
    <row r="97" spans="1:5" x14ac:dyDescent="0.2">
      <c r="A97" t="s">
        <v>88</v>
      </c>
      <c r="B97" t="s">
        <v>102</v>
      </c>
      <c r="C97">
        <v>155735</v>
      </c>
      <c r="D97">
        <v>148312</v>
      </c>
      <c r="E97">
        <v>132622</v>
      </c>
    </row>
    <row r="98" spans="1:5" x14ac:dyDescent="0.2">
      <c r="A98" t="s">
        <v>88</v>
      </c>
      <c r="B98" t="s">
        <v>103</v>
      </c>
      <c r="C98">
        <v>116349</v>
      </c>
      <c r="D98">
        <v>104012</v>
      </c>
      <c r="E98">
        <v>110026</v>
      </c>
    </row>
    <row r="99" spans="1:5" x14ac:dyDescent="0.2">
      <c r="A99" t="s">
        <v>88</v>
      </c>
      <c r="B99" t="s">
        <v>104</v>
      </c>
      <c r="C99">
        <v>111182</v>
      </c>
      <c r="D99">
        <v>120874</v>
      </c>
      <c r="E99">
        <v>142079</v>
      </c>
    </row>
    <row r="100" spans="1:5" x14ac:dyDescent="0.2">
      <c r="A100" t="s">
        <v>88</v>
      </c>
      <c r="B100" t="s">
        <v>105</v>
      </c>
      <c r="C100">
        <v>137940</v>
      </c>
      <c r="D100">
        <v>195653</v>
      </c>
      <c r="E100">
        <v>230293</v>
      </c>
    </row>
    <row r="101" spans="1:5" x14ac:dyDescent="0.2">
      <c r="A101" t="s">
        <v>88</v>
      </c>
      <c r="B101" t="s">
        <v>106</v>
      </c>
      <c r="C101">
        <v>92410</v>
      </c>
      <c r="D101">
        <v>96762</v>
      </c>
      <c r="E101">
        <v>92787</v>
      </c>
    </row>
    <row r="102" spans="1:5" x14ac:dyDescent="0.2">
      <c r="A102" t="s">
        <v>88</v>
      </c>
      <c r="B102" t="s">
        <v>107</v>
      </c>
      <c r="C102">
        <v>110933</v>
      </c>
      <c r="D102">
        <v>104316</v>
      </c>
      <c r="E102">
        <v>96249</v>
      </c>
    </row>
    <row r="103" spans="1:5" x14ac:dyDescent="0.2">
      <c r="A103" t="s">
        <v>88</v>
      </c>
      <c r="B103" t="s">
        <v>108</v>
      </c>
      <c r="C103">
        <v>230977</v>
      </c>
      <c r="D103">
        <v>200792</v>
      </c>
      <c r="E103">
        <v>404495</v>
      </c>
    </row>
    <row r="104" spans="1:5" x14ac:dyDescent="0.2">
      <c r="A104" t="s">
        <v>88</v>
      </c>
      <c r="B104" t="s">
        <v>109</v>
      </c>
      <c r="C104">
        <v>172575</v>
      </c>
      <c r="D104">
        <v>163511</v>
      </c>
      <c r="E104">
        <v>208237</v>
      </c>
    </row>
    <row r="105" spans="1:5" x14ac:dyDescent="0.2">
      <c r="A105" t="s">
        <v>88</v>
      </c>
      <c r="B105" t="s">
        <v>110</v>
      </c>
      <c r="C105">
        <v>140896</v>
      </c>
      <c r="D105">
        <v>130394</v>
      </c>
      <c r="E105">
        <v>147041</v>
      </c>
    </row>
    <row r="106" spans="1:5" x14ac:dyDescent="0.2">
      <c r="A106" t="s">
        <v>88</v>
      </c>
      <c r="B106" t="s">
        <v>111</v>
      </c>
      <c r="C106">
        <v>179781</v>
      </c>
      <c r="D106">
        <v>216060</v>
      </c>
      <c r="E106">
        <v>241599</v>
      </c>
    </row>
    <row r="107" spans="1:5" x14ac:dyDescent="0.2">
      <c r="A107" t="s">
        <v>88</v>
      </c>
      <c r="B107" t="s">
        <v>112</v>
      </c>
      <c r="C107">
        <v>120708</v>
      </c>
      <c r="D107">
        <v>112535</v>
      </c>
      <c r="E107">
        <v>116534</v>
      </c>
    </row>
    <row r="108" spans="1:5" x14ac:dyDescent="0.2">
      <c r="A108" t="s">
        <v>88</v>
      </c>
      <c r="B108" t="s">
        <v>113</v>
      </c>
      <c r="C108">
        <v>130441</v>
      </c>
      <c r="D108">
        <v>114560</v>
      </c>
      <c r="E108">
        <v>101174</v>
      </c>
    </row>
    <row r="109" spans="1:5" x14ac:dyDescent="0.2">
      <c r="A109" t="s">
        <v>88</v>
      </c>
      <c r="B109" t="s">
        <v>114</v>
      </c>
      <c r="C109">
        <v>114017</v>
      </c>
      <c r="D109">
        <v>97625</v>
      </c>
      <c r="E109">
        <v>94492</v>
      </c>
    </row>
    <row r="110" spans="1:5" x14ac:dyDescent="0.2">
      <c r="A110" t="s">
        <v>88</v>
      </c>
      <c r="B110" t="s">
        <v>115</v>
      </c>
      <c r="C110">
        <v>82869</v>
      </c>
      <c r="D110">
        <v>78872</v>
      </c>
      <c r="E110">
        <v>107954</v>
      </c>
    </row>
    <row r="111" spans="1:5" x14ac:dyDescent="0.2">
      <c r="A111" t="s">
        <v>88</v>
      </c>
      <c r="B111" t="s">
        <v>116</v>
      </c>
      <c r="C111">
        <v>72649</v>
      </c>
      <c r="D111">
        <v>71906</v>
      </c>
      <c r="E111">
        <v>80832</v>
      </c>
    </row>
    <row r="112" spans="1:5" x14ac:dyDescent="0.2">
      <c r="A112" t="s">
        <v>88</v>
      </c>
      <c r="B112" t="s">
        <v>117</v>
      </c>
      <c r="C112">
        <v>256550</v>
      </c>
      <c r="D112">
        <v>468390</v>
      </c>
      <c r="E112">
        <v>521627</v>
      </c>
    </row>
    <row r="113" spans="1:5" x14ac:dyDescent="0.2">
      <c r="A113" t="s">
        <v>88</v>
      </c>
      <c r="B113" t="s">
        <v>118</v>
      </c>
      <c r="C113">
        <v>8735</v>
      </c>
      <c r="D113">
        <v>10343</v>
      </c>
      <c r="E113">
        <v>13590</v>
      </c>
    </row>
    <row r="114" spans="1:5" x14ac:dyDescent="0.2">
      <c r="A114" t="s">
        <v>88</v>
      </c>
      <c r="B114" t="s">
        <v>119</v>
      </c>
      <c r="C114">
        <v>120075</v>
      </c>
      <c r="D114">
        <v>112800</v>
      </c>
      <c r="E114">
        <v>98804</v>
      </c>
    </row>
    <row r="115" spans="1:5" x14ac:dyDescent="0.2">
      <c r="A115" t="s">
        <v>88</v>
      </c>
      <c r="B115" t="s">
        <v>120</v>
      </c>
      <c r="C115">
        <v>328881</v>
      </c>
      <c r="D115">
        <v>365674</v>
      </c>
      <c r="E115">
        <v>366916</v>
      </c>
    </row>
    <row r="116" spans="1:5" x14ac:dyDescent="0.2">
      <c r="A116" t="s">
        <v>88</v>
      </c>
      <c r="B116" t="s">
        <v>121</v>
      </c>
      <c r="C116">
        <v>94712</v>
      </c>
      <c r="D116">
        <v>85118</v>
      </c>
      <c r="E116">
        <v>90119</v>
      </c>
    </row>
    <row r="117" spans="1:5" x14ac:dyDescent="0.2">
      <c r="A117" t="s">
        <v>88</v>
      </c>
      <c r="B117" t="s">
        <v>122</v>
      </c>
      <c r="C117">
        <v>133285</v>
      </c>
      <c r="D117">
        <v>132520</v>
      </c>
      <c r="E117">
        <v>116571</v>
      </c>
    </row>
    <row r="118" spans="1:5" x14ac:dyDescent="0.2">
      <c r="A118" t="s">
        <v>88</v>
      </c>
      <c r="B118" t="s">
        <v>123</v>
      </c>
      <c r="C118">
        <v>100817</v>
      </c>
      <c r="D118">
        <v>94906</v>
      </c>
      <c r="E118">
        <v>82900</v>
      </c>
    </row>
    <row r="119" spans="1:5" x14ac:dyDescent="0.2">
      <c r="A119" t="s">
        <v>88</v>
      </c>
      <c r="B119" t="s">
        <v>124</v>
      </c>
      <c r="C119">
        <v>172854</v>
      </c>
      <c r="D119">
        <v>175594</v>
      </c>
      <c r="E119">
        <v>162505</v>
      </c>
    </row>
    <row r="120" spans="1:5" x14ac:dyDescent="0.2">
      <c r="A120" t="s">
        <v>88</v>
      </c>
      <c r="B120" t="s">
        <v>125</v>
      </c>
      <c r="D120">
        <v>38768</v>
      </c>
      <c r="E120">
        <v>63250</v>
      </c>
    </row>
    <row r="121" spans="1:5" x14ac:dyDescent="0.2">
      <c r="A121" t="s">
        <v>88</v>
      </c>
      <c r="B121" t="s">
        <v>126</v>
      </c>
      <c r="C121">
        <v>169640</v>
      </c>
      <c r="D121">
        <v>190085</v>
      </c>
      <c r="E121">
        <v>177335</v>
      </c>
    </row>
    <row r="122" spans="1:5" x14ac:dyDescent="0.2">
      <c r="A122" t="s">
        <v>88</v>
      </c>
      <c r="B122" t="s">
        <v>127</v>
      </c>
      <c r="C122">
        <v>190857</v>
      </c>
      <c r="D122">
        <v>246762</v>
      </c>
      <c r="E122">
        <v>301313</v>
      </c>
    </row>
    <row r="123" spans="1:5" x14ac:dyDescent="0.2">
      <c r="A123" t="s">
        <v>88</v>
      </c>
      <c r="B123" t="s">
        <v>128</v>
      </c>
      <c r="C123">
        <v>254673</v>
      </c>
      <c r="D123">
        <v>492915</v>
      </c>
      <c r="E123">
        <v>568106</v>
      </c>
    </row>
    <row r="124" spans="1:5" x14ac:dyDescent="0.2">
      <c r="A124" t="s">
        <v>88</v>
      </c>
      <c r="B124" t="s">
        <v>129</v>
      </c>
      <c r="C124">
        <v>79520</v>
      </c>
      <c r="D124">
        <v>66619</v>
      </c>
      <c r="E124">
        <v>90201</v>
      </c>
    </row>
    <row r="125" spans="1:5" x14ac:dyDescent="0.2">
      <c r="A125" t="s">
        <v>88</v>
      </c>
      <c r="B125" t="s">
        <v>130</v>
      </c>
      <c r="C125">
        <v>11843</v>
      </c>
      <c r="D125">
        <v>18235</v>
      </c>
      <c r="E125">
        <v>25392</v>
      </c>
    </row>
    <row r="126" spans="1:5" x14ac:dyDescent="0.2">
      <c r="A126" t="s">
        <v>88</v>
      </c>
      <c r="B126" t="s">
        <v>131</v>
      </c>
      <c r="C126">
        <v>11368</v>
      </c>
      <c r="D126">
        <v>16565</v>
      </c>
      <c r="E126">
        <v>26521</v>
      </c>
    </row>
    <row r="127" spans="1:5" x14ac:dyDescent="0.2">
      <c r="A127" t="s">
        <v>88</v>
      </c>
      <c r="B127" t="s">
        <v>132</v>
      </c>
      <c r="C127">
        <v>11646</v>
      </c>
      <c r="D127">
        <v>13376</v>
      </c>
      <c r="E127">
        <v>18189</v>
      </c>
    </row>
    <row r="128" spans="1:5" x14ac:dyDescent="0.2">
      <c r="A128" t="s">
        <v>88</v>
      </c>
      <c r="B128" t="s">
        <v>133</v>
      </c>
      <c r="C128">
        <v>44908</v>
      </c>
      <c r="D128">
        <v>59805</v>
      </c>
      <c r="E128">
        <v>74237</v>
      </c>
    </row>
    <row r="129" spans="1:5" x14ac:dyDescent="0.2">
      <c r="A129" t="s">
        <v>88</v>
      </c>
      <c r="B129" t="s">
        <v>134</v>
      </c>
      <c r="C129">
        <v>21882</v>
      </c>
      <c r="D129">
        <v>26459</v>
      </c>
      <c r="E129">
        <v>35923</v>
      </c>
    </row>
    <row r="130" spans="1:5" x14ac:dyDescent="0.2">
      <c r="A130" t="s">
        <v>88</v>
      </c>
      <c r="B130" t="s">
        <v>135</v>
      </c>
      <c r="C130">
        <v>80255</v>
      </c>
      <c r="D130">
        <v>94540</v>
      </c>
      <c r="E130">
        <v>123627</v>
      </c>
    </row>
    <row r="131" spans="1:5" x14ac:dyDescent="0.2">
      <c r="A131" t="s">
        <v>88</v>
      </c>
      <c r="B131" t="s">
        <v>136</v>
      </c>
      <c r="C131">
        <v>52792</v>
      </c>
      <c r="D131">
        <v>63419</v>
      </c>
      <c r="E131">
        <v>96614</v>
      </c>
    </row>
    <row r="132" spans="1:5" x14ac:dyDescent="0.2">
      <c r="A132" t="s">
        <v>88</v>
      </c>
      <c r="B132" t="s">
        <v>137</v>
      </c>
      <c r="C132">
        <v>20344</v>
      </c>
      <c r="D132">
        <v>25798</v>
      </c>
      <c r="E132">
        <v>36219</v>
      </c>
    </row>
    <row r="133" spans="1:5" x14ac:dyDescent="0.2">
      <c r="A133" t="s">
        <v>88</v>
      </c>
      <c r="B133" t="s">
        <v>138</v>
      </c>
      <c r="C133">
        <v>37529</v>
      </c>
      <c r="D133">
        <v>50028</v>
      </c>
      <c r="E133">
        <v>72759</v>
      </c>
    </row>
    <row r="134" spans="1:5" x14ac:dyDescent="0.2">
      <c r="A134" t="s">
        <v>88</v>
      </c>
      <c r="B134" t="s">
        <v>139</v>
      </c>
      <c r="C134">
        <v>6746</v>
      </c>
      <c r="D134">
        <v>7549</v>
      </c>
      <c r="E134">
        <v>9726</v>
      </c>
    </row>
    <row r="135" spans="1:5" x14ac:dyDescent="0.2">
      <c r="A135" t="s">
        <v>88</v>
      </c>
      <c r="B135" t="s">
        <v>140</v>
      </c>
      <c r="C135">
        <v>4013</v>
      </c>
      <c r="D135">
        <v>4435</v>
      </c>
      <c r="E135">
        <v>6444</v>
      </c>
    </row>
    <row r="136" spans="1:5" x14ac:dyDescent="0.2">
      <c r="A136" t="s">
        <v>141</v>
      </c>
      <c r="B136" t="s">
        <v>142</v>
      </c>
      <c r="C136">
        <v>5423</v>
      </c>
      <c r="D136">
        <v>5422</v>
      </c>
      <c r="E136">
        <v>6641</v>
      </c>
    </row>
    <row r="137" spans="1:5" x14ac:dyDescent="0.2">
      <c r="A137" t="s">
        <v>141</v>
      </c>
      <c r="B137" t="s">
        <v>143</v>
      </c>
      <c r="C137">
        <v>18138</v>
      </c>
      <c r="D137">
        <v>21866</v>
      </c>
      <c r="E137">
        <v>25343</v>
      </c>
    </row>
    <row r="138" spans="1:5" x14ac:dyDescent="0.2">
      <c r="A138" t="s">
        <v>141</v>
      </c>
      <c r="B138" t="s">
        <v>144</v>
      </c>
      <c r="C138">
        <v>9600</v>
      </c>
      <c r="D138">
        <v>10796</v>
      </c>
      <c r="E138">
        <v>12988</v>
      </c>
    </row>
    <row r="139" spans="1:5" x14ac:dyDescent="0.2">
      <c r="A139" t="s">
        <v>141</v>
      </c>
      <c r="B139" t="s">
        <v>145</v>
      </c>
      <c r="C139">
        <v>22453</v>
      </c>
      <c r="D139">
        <v>25961</v>
      </c>
      <c r="E139">
        <v>33437</v>
      </c>
    </row>
    <row r="140" spans="1:5" x14ac:dyDescent="0.2">
      <c r="A140" t="s">
        <v>141</v>
      </c>
      <c r="B140" t="s">
        <v>146</v>
      </c>
      <c r="C140">
        <v>5466</v>
      </c>
      <c r="D140">
        <v>5526</v>
      </c>
      <c r="E140">
        <v>6294</v>
      </c>
    </row>
    <row r="141" spans="1:5" x14ac:dyDescent="0.2">
      <c r="A141" t="s">
        <v>141</v>
      </c>
      <c r="B141" t="s">
        <v>147</v>
      </c>
      <c r="C141">
        <v>187324</v>
      </c>
      <c r="D141">
        <v>214344</v>
      </c>
      <c r="E141">
        <v>241774</v>
      </c>
    </row>
    <row r="142" spans="1:5" x14ac:dyDescent="0.2">
      <c r="A142" t="s">
        <v>141</v>
      </c>
      <c r="B142" t="s">
        <v>148</v>
      </c>
      <c r="C142">
        <v>24152</v>
      </c>
      <c r="D142">
        <v>28628</v>
      </c>
      <c r="E142">
        <v>52505</v>
      </c>
    </row>
    <row r="143" spans="1:5" x14ac:dyDescent="0.2">
      <c r="A143" t="s">
        <v>141</v>
      </c>
      <c r="B143" t="s">
        <v>149</v>
      </c>
      <c r="C143">
        <v>14578</v>
      </c>
      <c r="D143">
        <v>16916</v>
      </c>
      <c r="E143">
        <v>20887</v>
      </c>
    </row>
    <row r="144" spans="1:5" x14ac:dyDescent="0.2">
      <c r="A144" t="s">
        <v>141</v>
      </c>
      <c r="B144" t="s">
        <v>150</v>
      </c>
      <c r="C144">
        <v>2779</v>
      </c>
      <c r="D144">
        <v>4221</v>
      </c>
      <c r="E144">
        <v>3041</v>
      </c>
    </row>
    <row r="145" spans="1:5" x14ac:dyDescent="0.2">
      <c r="A145" t="s">
        <v>141</v>
      </c>
      <c r="B145" t="s">
        <v>151</v>
      </c>
      <c r="C145">
        <v>11332</v>
      </c>
      <c r="D145">
        <v>12335</v>
      </c>
      <c r="E145">
        <v>13608</v>
      </c>
    </row>
    <row r="146" spans="1:5" x14ac:dyDescent="0.2">
      <c r="A146" t="s">
        <v>141</v>
      </c>
      <c r="B146" t="s">
        <v>152</v>
      </c>
      <c r="C146">
        <v>5823</v>
      </c>
      <c r="D146">
        <v>6385</v>
      </c>
      <c r="E146">
        <v>7359</v>
      </c>
    </row>
    <row r="147" spans="1:5" x14ac:dyDescent="0.2">
      <c r="A147" t="s">
        <v>141</v>
      </c>
      <c r="B147" t="s">
        <v>153</v>
      </c>
      <c r="C147">
        <v>19432</v>
      </c>
      <c r="D147">
        <v>22161</v>
      </c>
      <c r="E147">
        <v>27968</v>
      </c>
    </row>
    <row r="148" spans="1:5" x14ac:dyDescent="0.2">
      <c r="A148" t="s">
        <v>141</v>
      </c>
      <c r="B148" t="s">
        <v>154</v>
      </c>
      <c r="C148">
        <v>17738</v>
      </c>
      <c r="D148">
        <v>20242</v>
      </c>
      <c r="E148">
        <v>24640</v>
      </c>
    </row>
    <row r="149" spans="1:5" x14ac:dyDescent="0.2">
      <c r="A149" t="s">
        <v>141</v>
      </c>
      <c r="B149" t="s">
        <v>155</v>
      </c>
      <c r="C149">
        <v>15205</v>
      </c>
      <c r="D149">
        <v>16228</v>
      </c>
      <c r="E149">
        <v>19597</v>
      </c>
    </row>
    <row r="150" spans="1:5" x14ac:dyDescent="0.2">
      <c r="A150" t="s">
        <v>141</v>
      </c>
      <c r="B150" t="s">
        <v>156</v>
      </c>
      <c r="C150">
        <v>10782</v>
      </c>
      <c r="D150">
        <v>11380</v>
      </c>
      <c r="E150">
        <v>13002</v>
      </c>
    </row>
    <row r="151" spans="1:5" x14ac:dyDescent="0.2">
      <c r="A151" t="s">
        <v>141</v>
      </c>
      <c r="B151" t="s">
        <v>157</v>
      </c>
      <c r="C151">
        <v>16594</v>
      </c>
      <c r="D151">
        <v>17756</v>
      </c>
      <c r="E151">
        <v>19714</v>
      </c>
    </row>
    <row r="152" spans="1:5" x14ac:dyDescent="0.2">
      <c r="A152" t="s">
        <v>141</v>
      </c>
      <c r="B152" t="s">
        <v>158</v>
      </c>
      <c r="C152">
        <v>12843</v>
      </c>
      <c r="D152">
        <v>13948</v>
      </c>
      <c r="E152">
        <v>14313</v>
      </c>
    </row>
    <row r="153" spans="1:5" x14ac:dyDescent="0.2">
      <c r="A153" t="s">
        <v>141</v>
      </c>
      <c r="B153" t="s">
        <v>159</v>
      </c>
      <c r="C153">
        <v>10510</v>
      </c>
      <c r="D153">
        <v>12392</v>
      </c>
      <c r="E153">
        <v>16394</v>
      </c>
    </row>
    <row r="154" spans="1:5" x14ac:dyDescent="0.2">
      <c r="A154" t="s">
        <v>141</v>
      </c>
      <c r="B154" t="s">
        <v>160</v>
      </c>
      <c r="C154">
        <v>6209</v>
      </c>
      <c r="D154">
        <v>6904</v>
      </c>
      <c r="E154">
        <v>7308</v>
      </c>
    </row>
    <row r="155" spans="1:5" x14ac:dyDescent="0.2">
      <c r="A155" t="s">
        <v>141</v>
      </c>
      <c r="B155" t="s">
        <v>161</v>
      </c>
      <c r="C155">
        <v>43617</v>
      </c>
      <c r="D155">
        <v>50830</v>
      </c>
      <c r="E155">
        <v>58825</v>
      </c>
    </row>
    <row r="156" spans="1:5" x14ac:dyDescent="0.2">
      <c r="A156" t="s">
        <v>141</v>
      </c>
      <c r="B156" t="s">
        <v>162</v>
      </c>
      <c r="C156">
        <v>35167</v>
      </c>
      <c r="D156">
        <v>40253</v>
      </c>
      <c r="E156">
        <v>46766</v>
      </c>
    </row>
    <row r="157" spans="1:5" x14ac:dyDescent="0.2">
      <c r="A157" t="s">
        <v>141</v>
      </c>
      <c r="B157" t="s">
        <v>163</v>
      </c>
      <c r="C157">
        <v>12252</v>
      </c>
      <c r="D157">
        <v>12872</v>
      </c>
      <c r="E157">
        <v>13407</v>
      </c>
    </row>
    <row r="158" spans="1:5" x14ac:dyDescent="0.2">
      <c r="A158" t="s">
        <v>141</v>
      </c>
      <c r="B158" t="s">
        <v>164</v>
      </c>
      <c r="C158">
        <v>9144</v>
      </c>
      <c r="D158">
        <v>9729</v>
      </c>
      <c r="E158">
        <v>11007</v>
      </c>
    </row>
    <row r="159" spans="1:5" x14ac:dyDescent="0.2">
      <c r="A159" t="s">
        <v>141</v>
      </c>
      <c r="B159" t="s">
        <v>165</v>
      </c>
      <c r="C159">
        <v>10864</v>
      </c>
      <c r="D159">
        <v>11200</v>
      </c>
      <c r="E159">
        <v>12482</v>
      </c>
    </row>
    <row r="160" spans="1:5" x14ac:dyDescent="0.2">
      <c r="A160" t="s">
        <v>141</v>
      </c>
      <c r="B160" t="s">
        <v>166</v>
      </c>
      <c r="C160">
        <v>56368</v>
      </c>
      <c r="D160">
        <v>63732</v>
      </c>
      <c r="E160">
        <v>73973</v>
      </c>
    </row>
    <row r="161" spans="1:5" x14ac:dyDescent="0.2">
      <c r="A161" t="s">
        <v>141</v>
      </c>
      <c r="B161" t="s">
        <v>167</v>
      </c>
      <c r="C161">
        <v>3773</v>
      </c>
      <c r="D161">
        <v>3442</v>
      </c>
      <c r="E161">
        <v>3421</v>
      </c>
    </row>
    <row r="162" spans="1:5" x14ac:dyDescent="0.2">
      <c r="A162" t="s">
        <v>141</v>
      </c>
      <c r="B162" t="s">
        <v>168</v>
      </c>
      <c r="C162">
        <v>7799</v>
      </c>
      <c r="D162">
        <v>8078</v>
      </c>
      <c r="E162">
        <v>8738</v>
      </c>
    </row>
    <row r="163" spans="1:5" x14ac:dyDescent="0.2">
      <c r="A163" t="s">
        <v>141</v>
      </c>
      <c r="B163" t="s">
        <v>169</v>
      </c>
      <c r="C163">
        <v>29258</v>
      </c>
      <c r="D163">
        <v>32387</v>
      </c>
      <c r="E163">
        <v>37855</v>
      </c>
    </row>
    <row r="164" spans="1:5" x14ac:dyDescent="0.2">
      <c r="A164" t="s">
        <v>141</v>
      </c>
      <c r="B164" t="s">
        <v>170</v>
      </c>
      <c r="C164">
        <v>6622</v>
      </c>
      <c r="D164">
        <v>6695</v>
      </c>
      <c r="E164">
        <v>6188</v>
      </c>
    </row>
    <row r="165" spans="1:5" x14ac:dyDescent="0.2">
      <c r="A165" t="s">
        <v>141</v>
      </c>
      <c r="B165" t="s">
        <v>171</v>
      </c>
      <c r="C165">
        <v>14414</v>
      </c>
      <c r="D165">
        <v>15634</v>
      </c>
      <c r="E165">
        <v>17833</v>
      </c>
    </row>
    <row r="166" spans="1:5" x14ac:dyDescent="0.2">
      <c r="A166" t="s">
        <v>141</v>
      </c>
      <c r="B166" t="s">
        <v>172</v>
      </c>
      <c r="C166">
        <v>30665</v>
      </c>
      <c r="D166">
        <v>32316</v>
      </c>
      <c r="E166">
        <v>35399</v>
      </c>
    </row>
    <row r="167" spans="1:5" x14ac:dyDescent="0.2">
      <c r="A167" t="s">
        <v>141</v>
      </c>
      <c r="B167" t="s">
        <v>173</v>
      </c>
      <c r="C167">
        <v>5944</v>
      </c>
      <c r="D167">
        <v>6191</v>
      </c>
      <c r="E167">
        <v>6811</v>
      </c>
    </row>
    <row r="168" spans="1:5" x14ac:dyDescent="0.2">
      <c r="A168" t="s">
        <v>141</v>
      </c>
      <c r="B168" t="s">
        <v>174</v>
      </c>
      <c r="C168">
        <v>14101</v>
      </c>
      <c r="D168">
        <v>13857</v>
      </c>
      <c r="E168">
        <v>15037</v>
      </c>
    </row>
    <row r="169" spans="1:5" x14ac:dyDescent="0.2">
      <c r="A169" t="s">
        <v>175</v>
      </c>
      <c r="B169" t="s">
        <v>176</v>
      </c>
      <c r="C169">
        <v>24090</v>
      </c>
      <c r="D169">
        <v>25596</v>
      </c>
      <c r="E169">
        <v>28921</v>
      </c>
    </row>
    <row r="170" spans="1:5" x14ac:dyDescent="0.2">
      <c r="A170" t="s">
        <v>175</v>
      </c>
      <c r="B170" t="s">
        <v>177</v>
      </c>
      <c r="C170">
        <v>4931</v>
      </c>
      <c r="D170">
        <v>4916</v>
      </c>
      <c r="E170">
        <v>4322</v>
      </c>
    </row>
    <row r="171" spans="1:5" x14ac:dyDescent="0.2">
      <c r="A171" t="s">
        <v>175</v>
      </c>
      <c r="B171" t="s">
        <v>178</v>
      </c>
      <c r="C171">
        <v>7822</v>
      </c>
      <c r="D171">
        <v>8566</v>
      </c>
      <c r="E171">
        <v>10484</v>
      </c>
    </row>
    <row r="172" spans="1:5" x14ac:dyDescent="0.2">
      <c r="A172" t="s">
        <v>175</v>
      </c>
      <c r="B172" t="s">
        <v>179</v>
      </c>
      <c r="C172">
        <v>11490</v>
      </c>
      <c r="D172">
        <v>12707</v>
      </c>
      <c r="E172">
        <v>15187</v>
      </c>
    </row>
    <row r="173" spans="1:5" x14ac:dyDescent="0.2">
      <c r="A173" t="s">
        <v>175</v>
      </c>
      <c r="B173" t="s">
        <v>180</v>
      </c>
      <c r="C173">
        <v>9298</v>
      </c>
      <c r="D173">
        <v>9741</v>
      </c>
      <c r="E173">
        <v>9657</v>
      </c>
    </row>
    <row r="174" spans="1:5" x14ac:dyDescent="0.2">
      <c r="A174" t="s">
        <v>175</v>
      </c>
      <c r="B174" t="s">
        <v>181</v>
      </c>
      <c r="C174">
        <v>104113</v>
      </c>
      <c r="D174">
        <v>119585</v>
      </c>
      <c r="E174">
        <v>149136</v>
      </c>
    </row>
    <row r="175" spans="1:5" x14ac:dyDescent="0.2">
      <c r="A175" t="s">
        <v>175</v>
      </c>
      <c r="B175" t="s">
        <v>182</v>
      </c>
      <c r="C175">
        <v>6345</v>
      </c>
      <c r="D175">
        <v>6902</v>
      </c>
      <c r="E175">
        <v>6653</v>
      </c>
    </row>
    <row r="176" spans="1:5" x14ac:dyDescent="0.2">
      <c r="A176" t="s">
        <v>175</v>
      </c>
      <c r="B176" t="s">
        <v>183</v>
      </c>
      <c r="C176">
        <v>16894</v>
      </c>
      <c r="D176">
        <v>17519</v>
      </c>
      <c r="E176">
        <v>18544</v>
      </c>
    </row>
    <row r="177" spans="1:5" x14ac:dyDescent="0.2">
      <c r="A177" t="s">
        <v>175</v>
      </c>
      <c r="B177" t="s">
        <v>184</v>
      </c>
      <c r="C177">
        <v>12285</v>
      </c>
      <c r="D177">
        <v>10812</v>
      </c>
      <c r="E177">
        <v>9448</v>
      </c>
    </row>
    <row r="178" spans="1:5" x14ac:dyDescent="0.2">
      <c r="A178" t="s">
        <v>175</v>
      </c>
      <c r="B178" t="s">
        <v>185</v>
      </c>
      <c r="C178">
        <v>35674</v>
      </c>
      <c r="D178">
        <v>38521</v>
      </c>
      <c r="E178">
        <v>45976</v>
      </c>
    </row>
    <row r="179" spans="1:5" x14ac:dyDescent="0.2">
      <c r="A179" t="s">
        <v>175</v>
      </c>
      <c r="B179" t="s">
        <v>186</v>
      </c>
      <c r="C179">
        <v>13038</v>
      </c>
      <c r="D179">
        <v>12698</v>
      </c>
      <c r="E179">
        <v>13906</v>
      </c>
    </row>
    <row r="180" spans="1:5" x14ac:dyDescent="0.2">
      <c r="A180" t="s">
        <v>175</v>
      </c>
      <c r="B180" t="s">
        <v>187</v>
      </c>
      <c r="D180">
        <v>7674</v>
      </c>
      <c r="E180">
        <v>9191</v>
      </c>
    </row>
    <row r="181" spans="1:5" x14ac:dyDescent="0.2">
      <c r="A181" t="s">
        <v>175</v>
      </c>
      <c r="B181" t="s">
        <v>188</v>
      </c>
      <c r="C181">
        <v>40340</v>
      </c>
      <c r="D181">
        <v>46081</v>
      </c>
      <c r="E181">
        <v>46068</v>
      </c>
    </row>
    <row r="182" spans="1:5" x14ac:dyDescent="0.2">
      <c r="A182" t="s">
        <v>175</v>
      </c>
      <c r="B182" t="s">
        <v>189</v>
      </c>
      <c r="C182">
        <v>14194</v>
      </c>
      <c r="D182">
        <v>7266</v>
      </c>
      <c r="E182">
        <v>8422</v>
      </c>
    </row>
    <row r="183" spans="1:5" x14ac:dyDescent="0.2">
      <c r="A183" t="s">
        <v>175</v>
      </c>
      <c r="B183" t="s">
        <v>190</v>
      </c>
      <c r="C183">
        <v>7854</v>
      </c>
      <c r="D183">
        <v>8315</v>
      </c>
      <c r="E183">
        <v>8245</v>
      </c>
    </row>
    <row r="184" spans="1:5" x14ac:dyDescent="0.2">
      <c r="A184" t="s">
        <v>175</v>
      </c>
      <c r="B184" t="s">
        <v>191</v>
      </c>
      <c r="C184">
        <v>171503</v>
      </c>
      <c r="D184">
        <v>201797</v>
      </c>
      <c r="E184">
        <v>220357</v>
      </c>
    </row>
    <row r="185" spans="1:5" x14ac:dyDescent="0.2">
      <c r="A185" t="s">
        <v>175</v>
      </c>
      <c r="B185" t="s">
        <v>192</v>
      </c>
      <c r="C185">
        <v>13769</v>
      </c>
      <c r="D185">
        <v>16837</v>
      </c>
      <c r="E185">
        <v>49721</v>
      </c>
    </row>
    <row r="186" spans="1:5" x14ac:dyDescent="0.2">
      <c r="A186" t="s">
        <v>175</v>
      </c>
      <c r="B186" t="s">
        <v>193</v>
      </c>
      <c r="C186">
        <v>36414</v>
      </c>
      <c r="D186">
        <v>37261</v>
      </c>
      <c r="E186">
        <v>43269</v>
      </c>
    </row>
    <row r="187" spans="1:5" x14ac:dyDescent="0.2">
      <c r="A187" t="s">
        <v>175</v>
      </c>
      <c r="B187" t="s">
        <v>194</v>
      </c>
      <c r="C187">
        <v>4554</v>
      </c>
      <c r="D187">
        <v>4225</v>
      </c>
      <c r="E187">
        <v>4142</v>
      </c>
    </row>
    <row r="188" spans="1:5" x14ac:dyDescent="0.2">
      <c r="A188" t="s">
        <v>175</v>
      </c>
      <c r="B188" t="s">
        <v>195</v>
      </c>
      <c r="C188">
        <v>35587</v>
      </c>
      <c r="D188">
        <v>37793</v>
      </c>
      <c r="E188">
        <v>45547</v>
      </c>
    </row>
    <row r="189" spans="1:5" x14ac:dyDescent="0.2">
      <c r="A189" t="s">
        <v>175</v>
      </c>
      <c r="B189" t="s">
        <v>196</v>
      </c>
      <c r="C189">
        <v>15150</v>
      </c>
      <c r="D189">
        <v>14725</v>
      </c>
      <c r="E189">
        <v>16221</v>
      </c>
    </row>
    <row r="190" spans="1:5" x14ac:dyDescent="0.2">
      <c r="A190" t="s">
        <v>175</v>
      </c>
      <c r="B190" t="s">
        <v>197</v>
      </c>
      <c r="C190">
        <v>16950</v>
      </c>
      <c r="D190">
        <v>17619</v>
      </c>
      <c r="E190">
        <v>20765</v>
      </c>
    </row>
    <row r="191" spans="1:5" x14ac:dyDescent="0.2">
      <c r="A191" t="s">
        <v>175</v>
      </c>
      <c r="B191" t="s">
        <v>198</v>
      </c>
      <c r="C191">
        <v>9492</v>
      </c>
      <c r="D191">
        <v>9457</v>
      </c>
      <c r="E191">
        <v>8928</v>
      </c>
    </row>
    <row r="192" spans="1:5" x14ac:dyDescent="0.2">
      <c r="A192" t="s">
        <v>175</v>
      </c>
      <c r="B192" t="s">
        <v>199</v>
      </c>
      <c r="C192">
        <v>15500</v>
      </c>
      <c r="D192">
        <v>16134</v>
      </c>
      <c r="E192">
        <v>18081</v>
      </c>
    </row>
    <row r="193" spans="1:5" x14ac:dyDescent="0.2">
      <c r="A193" t="s">
        <v>175</v>
      </c>
      <c r="B193" t="s">
        <v>200</v>
      </c>
      <c r="C193">
        <v>5471</v>
      </c>
      <c r="D193">
        <v>6414</v>
      </c>
      <c r="E193">
        <v>7571</v>
      </c>
    </row>
    <row r="194" spans="1:5" x14ac:dyDescent="0.2">
      <c r="A194" t="s">
        <v>175</v>
      </c>
      <c r="B194" t="s">
        <v>201</v>
      </c>
      <c r="C194">
        <v>77316</v>
      </c>
      <c r="D194">
        <v>83249</v>
      </c>
      <c r="E194">
        <v>93602</v>
      </c>
    </row>
    <row r="195" spans="1:5" x14ac:dyDescent="0.2">
      <c r="A195" t="s">
        <v>175</v>
      </c>
      <c r="B195" t="s">
        <v>202</v>
      </c>
      <c r="C195">
        <v>28018</v>
      </c>
      <c r="D195">
        <v>28161</v>
      </c>
      <c r="E195">
        <v>30534</v>
      </c>
    </row>
    <row r="196" spans="1:5" x14ac:dyDescent="0.2">
      <c r="A196" t="s">
        <v>175</v>
      </c>
      <c r="B196" t="s">
        <v>203</v>
      </c>
      <c r="C196">
        <v>40279</v>
      </c>
      <c r="D196">
        <v>41217</v>
      </c>
      <c r="E196">
        <v>40441</v>
      </c>
    </row>
    <row r="197" spans="1:5" x14ac:dyDescent="0.2">
      <c r="A197" t="s">
        <v>175</v>
      </c>
      <c r="B197" t="s">
        <v>204</v>
      </c>
      <c r="C197">
        <v>19703</v>
      </c>
      <c r="D197">
        <v>18487</v>
      </c>
      <c r="E197">
        <v>19974</v>
      </c>
    </row>
    <row r="198" spans="1:5" x14ac:dyDescent="0.2">
      <c r="A198" t="s">
        <v>175</v>
      </c>
      <c r="B198" t="s">
        <v>205</v>
      </c>
      <c r="C198">
        <v>38067</v>
      </c>
      <c r="D198">
        <v>37822</v>
      </c>
      <c r="E198">
        <v>41637</v>
      </c>
    </row>
    <row r="199" spans="1:5" x14ac:dyDescent="0.2">
      <c r="A199" t="s">
        <v>206</v>
      </c>
      <c r="B199" t="s">
        <v>218</v>
      </c>
      <c r="C199">
        <v>49284</v>
      </c>
      <c r="D199">
        <v>52440</v>
      </c>
      <c r="E199">
        <v>54946</v>
      </c>
    </row>
    <row r="200" spans="1:5" x14ac:dyDescent="0.2">
      <c r="A200" t="s">
        <v>206</v>
      </c>
      <c r="B200" t="s">
        <v>223</v>
      </c>
      <c r="C200">
        <v>40359</v>
      </c>
      <c r="D200">
        <v>46016</v>
      </c>
      <c r="E200">
        <v>47367</v>
      </c>
    </row>
    <row r="201" spans="1:5" x14ac:dyDescent="0.2">
      <c r="A201" t="s">
        <v>206</v>
      </c>
      <c r="B201" t="s">
        <v>226</v>
      </c>
      <c r="C201">
        <v>248543</v>
      </c>
      <c r="D201">
        <v>250348</v>
      </c>
      <c r="E201">
        <v>151749</v>
      </c>
    </row>
    <row r="202" spans="1:5" x14ac:dyDescent="0.2">
      <c r="A202" t="s">
        <v>206</v>
      </c>
      <c r="B202" t="s">
        <v>227</v>
      </c>
      <c r="E202">
        <v>91773</v>
      </c>
    </row>
    <row r="203" spans="1:5" x14ac:dyDescent="0.2">
      <c r="A203" t="s">
        <v>206</v>
      </c>
      <c r="B203" t="s">
        <v>229</v>
      </c>
      <c r="C203">
        <v>331027</v>
      </c>
      <c r="D203">
        <v>216061</v>
      </c>
      <c r="E203">
        <v>223574</v>
      </c>
    </row>
    <row r="204" spans="1:5" x14ac:dyDescent="0.2">
      <c r="A204" t="s">
        <v>206</v>
      </c>
      <c r="B204" t="s">
        <v>230</v>
      </c>
      <c r="C204">
        <v>10437</v>
      </c>
      <c r="D204">
        <v>10177</v>
      </c>
      <c r="E204">
        <v>10624</v>
      </c>
    </row>
    <row r="205" spans="1:5" x14ac:dyDescent="0.2">
      <c r="A205" t="s">
        <v>206</v>
      </c>
      <c r="B205" t="s">
        <v>231</v>
      </c>
      <c r="D205">
        <v>80447</v>
      </c>
      <c r="E205">
        <v>131808</v>
      </c>
    </row>
    <row r="206" spans="1:5" x14ac:dyDescent="0.2">
      <c r="A206" t="s">
        <v>206</v>
      </c>
      <c r="B206" t="s">
        <v>233</v>
      </c>
      <c r="D206">
        <v>81302</v>
      </c>
      <c r="E206">
        <v>85938</v>
      </c>
    </row>
    <row r="207" spans="1:5" x14ac:dyDescent="0.2">
      <c r="A207" t="s">
        <v>206</v>
      </c>
      <c r="B207" t="s">
        <v>234</v>
      </c>
      <c r="C207">
        <v>16156</v>
      </c>
      <c r="D207">
        <v>18768</v>
      </c>
      <c r="E207">
        <v>24333</v>
      </c>
    </row>
    <row r="208" spans="1:5" x14ac:dyDescent="0.2">
      <c r="A208" t="s">
        <v>206</v>
      </c>
      <c r="B208" t="s">
        <v>236</v>
      </c>
      <c r="C208">
        <v>83426</v>
      </c>
      <c r="D208">
        <v>95528</v>
      </c>
      <c r="E208">
        <v>116262</v>
      </c>
    </row>
    <row r="209" spans="1:5" x14ac:dyDescent="0.2">
      <c r="A209" t="s">
        <v>206</v>
      </c>
      <c r="B209" t="s">
        <v>237</v>
      </c>
      <c r="C209">
        <v>21705</v>
      </c>
      <c r="D209">
        <v>25282</v>
      </c>
      <c r="E209">
        <v>28573</v>
      </c>
    </row>
    <row r="210" spans="1:5" x14ac:dyDescent="0.2">
      <c r="A210" t="s">
        <v>206</v>
      </c>
      <c r="B210" t="s">
        <v>238</v>
      </c>
      <c r="C210">
        <v>50256</v>
      </c>
      <c r="D210">
        <v>49089</v>
      </c>
      <c r="E210">
        <v>43535</v>
      </c>
    </row>
    <row r="211" spans="1:5" x14ac:dyDescent="0.2">
      <c r="A211" t="s">
        <v>206</v>
      </c>
      <c r="B211" t="s">
        <v>240</v>
      </c>
      <c r="C211">
        <v>15290</v>
      </c>
      <c r="D211">
        <v>16814</v>
      </c>
      <c r="E211">
        <v>17787</v>
      </c>
    </row>
    <row r="212" spans="1:5" x14ac:dyDescent="0.2">
      <c r="A212" t="s">
        <v>206</v>
      </c>
      <c r="B212" t="s">
        <v>241</v>
      </c>
      <c r="C212">
        <v>11957</v>
      </c>
      <c r="D212">
        <v>12713</v>
      </c>
      <c r="E212">
        <v>13749</v>
      </c>
    </row>
    <row r="213" spans="1:5" x14ac:dyDescent="0.2">
      <c r="A213" t="s">
        <v>206</v>
      </c>
      <c r="B213" t="s">
        <v>242</v>
      </c>
      <c r="C213">
        <v>29657</v>
      </c>
      <c r="D213">
        <v>34873</v>
      </c>
      <c r="E213">
        <v>36257</v>
      </c>
    </row>
    <row r="214" spans="1:5" x14ac:dyDescent="0.2">
      <c r="A214" t="s">
        <v>206</v>
      </c>
      <c r="B214" t="s">
        <v>243</v>
      </c>
      <c r="C214">
        <v>4375</v>
      </c>
      <c r="D214">
        <v>3918</v>
      </c>
      <c r="E214">
        <v>3412</v>
      </c>
    </row>
    <row r="215" spans="1:5" x14ac:dyDescent="0.2">
      <c r="A215" t="s">
        <v>206</v>
      </c>
      <c r="B215" t="s">
        <v>244</v>
      </c>
      <c r="C215">
        <v>24350</v>
      </c>
      <c r="D215">
        <v>22404</v>
      </c>
      <c r="E215">
        <v>22389</v>
      </c>
    </row>
    <row r="216" spans="1:5" x14ac:dyDescent="0.2">
      <c r="A216" t="s">
        <v>206</v>
      </c>
      <c r="B216" t="s">
        <v>245</v>
      </c>
      <c r="C216">
        <v>12020</v>
      </c>
      <c r="D216">
        <v>12777</v>
      </c>
      <c r="E216">
        <v>14134</v>
      </c>
    </row>
    <row r="217" spans="1:5" x14ac:dyDescent="0.2">
      <c r="A217" t="s">
        <v>206</v>
      </c>
      <c r="B217" t="s">
        <v>246</v>
      </c>
      <c r="C217">
        <v>4062</v>
      </c>
      <c r="D217">
        <v>3908</v>
      </c>
      <c r="E217">
        <v>4073</v>
      </c>
    </row>
    <row r="218" spans="1:5" x14ac:dyDescent="0.2">
      <c r="A218" t="s">
        <v>206</v>
      </c>
      <c r="B218" t="s">
        <v>247</v>
      </c>
      <c r="C218">
        <v>140535</v>
      </c>
      <c r="D218">
        <v>166556</v>
      </c>
      <c r="E218">
        <v>202331</v>
      </c>
    </row>
    <row r="219" spans="1:5" x14ac:dyDescent="0.2">
      <c r="A219" t="s">
        <v>206</v>
      </c>
      <c r="B219" t="s">
        <v>248</v>
      </c>
      <c r="C219">
        <v>10492</v>
      </c>
      <c r="D219">
        <v>10428</v>
      </c>
      <c r="E219">
        <v>9587</v>
      </c>
    </row>
    <row r="220" spans="1:5" x14ac:dyDescent="0.2">
      <c r="A220" t="s">
        <v>206</v>
      </c>
      <c r="B220" t="s">
        <v>249</v>
      </c>
      <c r="C220">
        <v>33631</v>
      </c>
      <c r="D220">
        <v>31943</v>
      </c>
      <c r="E220">
        <v>32288</v>
      </c>
    </row>
    <row r="221" spans="1:5" x14ac:dyDescent="0.2">
      <c r="A221" t="s">
        <v>206</v>
      </c>
      <c r="B221" t="s">
        <v>250</v>
      </c>
      <c r="C221">
        <v>25994</v>
      </c>
      <c r="D221">
        <v>25971</v>
      </c>
      <c r="E221">
        <v>26315</v>
      </c>
    </row>
    <row r="222" spans="1:5" x14ac:dyDescent="0.2">
      <c r="A222" t="s">
        <v>206</v>
      </c>
      <c r="B222" t="s">
        <v>251</v>
      </c>
      <c r="C222">
        <v>8347</v>
      </c>
      <c r="D222">
        <v>8579</v>
      </c>
      <c r="E222">
        <v>9737</v>
      </c>
    </row>
    <row r="223" spans="1:5" x14ac:dyDescent="0.2">
      <c r="A223" t="s">
        <v>206</v>
      </c>
      <c r="B223" t="s">
        <v>252</v>
      </c>
      <c r="C223">
        <v>24748</v>
      </c>
      <c r="D223">
        <v>25035</v>
      </c>
      <c r="E223">
        <v>25522</v>
      </c>
    </row>
    <row r="224" spans="1:5" x14ac:dyDescent="0.2">
      <c r="A224" t="s">
        <v>206</v>
      </c>
      <c r="B224" t="s">
        <v>253</v>
      </c>
      <c r="C224">
        <v>16870</v>
      </c>
      <c r="D224">
        <v>18632</v>
      </c>
      <c r="E224">
        <v>21035</v>
      </c>
    </row>
    <row r="225" spans="1:5" x14ac:dyDescent="0.2">
      <c r="A225" t="s">
        <v>206</v>
      </c>
      <c r="B225" t="s">
        <v>254</v>
      </c>
      <c r="C225">
        <v>17257</v>
      </c>
      <c r="D225">
        <v>19970</v>
      </c>
      <c r="E225">
        <v>13773</v>
      </c>
    </row>
    <row r="226" spans="1:5" x14ac:dyDescent="0.2">
      <c r="A226" t="s">
        <v>206</v>
      </c>
      <c r="B226" t="s">
        <v>255</v>
      </c>
      <c r="C226">
        <v>4379</v>
      </c>
      <c r="D226">
        <v>4021</v>
      </c>
      <c r="E226">
        <v>3988</v>
      </c>
    </row>
    <row r="227" spans="1:5" x14ac:dyDescent="0.2">
      <c r="A227" t="s">
        <v>206</v>
      </c>
      <c r="B227" t="s">
        <v>256</v>
      </c>
      <c r="C227">
        <v>29934</v>
      </c>
      <c r="D227">
        <v>29003</v>
      </c>
      <c r="E227">
        <v>29627</v>
      </c>
    </row>
    <row r="228" spans="1:5" x14ac:dyDescent="0.2">
      <c r="A228" t="s">
        <v>206</v>
      </c>
      <c r="B228" t="s">
        <v>257</v>
      </c>
      <c r="C228">
        <v>29323</v>
      </c>
      <c r="D228">
        <v>31270</v>
      </c>
      <c r="E228">
        <v>34537</v>
      </c>
    </row>
    <row r="229" spans="1:5" x14ac:dyDescent="0.2">
      <c r="A229" t="s">
        <v>206</v>
      </c>
      <c r="B229" t="s">
        <v>258</v>
      </c>
      <c r="E229">
        <v>5923</v>
      </c>
    </row>
    <row r="230" spans="1:5" x14ac:dyDescent="0.2">
      <c r="A230" t="s">
        <v>206</v>
      </c>
      <c r="B230" t="s">
        <v>259</v>
      </c>
      <c r="C230">
        <v>6736</v>
      </c>
      <c r="D230">
        <v>5838</v>
      </c>
      <c r="E230">
        <v>6031</v>
      </c>
    </row>
    <row r="231" spans="1:5" x14ac:dyDescent="0.2">
      <c r="A231" t="s">
        <v>206</v>
      </c>
      <c r="B231" t="s">
        <v>260</v>
      </c>
      <c r="C231">
        <v>8736</v>
      </c>
      <c r="D231">
        <v>9664</v>
      </c>
      <c r="E231">
        <v>10417</v>
      </c>
    </row>
    <row r="232" spans="1:5" x14ac:dyDescent="0.2">
      <c r="A232" t="s">
        <v>361</v>
      </c>
      <c r="B232" t="s">
        <v>207</v>
      </c>
      <c r="C232">
        <v>6257</v>
      </c>
      <c r="D232">
        <v>5687</v>
      </c>
      <c r="E232">
        <v>5012</v>
      </c>
    </row>
    <row r="233" spans="1:5" x14ac:dyDescent="0.2">
      <c r="A233" t="s">
        <v>361</v>
      </c>
      <c r="B233" t="s">
        <v>213</v>
      </c>
      <c r="C233">
        <v>16630</v>
      </c>
      <c r="D233">
        <v>16082</v>
      </c>
      <c r="E233">
        <v>15995</v>
      </c>
    </row>
    <row r="234" spans="1:5" x14ac:dyDescent="0.2">
      <c r="A234" t="s">
        <v>361</v>
      </c>
      <c r="B234" t="s">
        <v>210</v>
      </c>
      <c r="C234">
        <v>6417</v>
      </c>
      <c r="D234">
        <v>5738</v>
      </c>
      <c r="E234">
        <v>5213</v>
      </c>
    </row>
    <row r="235" spans="1:5" x14ac:dyDescent="0.2">
      <c r="A235" t="s">
        <v>361</v>
      </c>
      <c r="B235" t="s">
        <v>215</v>
      </c>
      <c r="C235">
        <v>5970</v>
      </c>
      <c r="D235">
        <v>5470</v>
      </c>
      <c r="E235">
        <v>4862</v>
      </c>
    </row>
    <row r="236" spans="1:5" x14ac:dyDescent="0.2">
      <c r="A236" t="s">
        <v>361</v>
      </c>
      <c r="B236" t="s">
        <v>208</v>
      </c>
      <c r="C236">
        <v>10971</v>
      </c>
      <c r="D236">
        <v>11429</v>
      </c>
      <c r="E236">
        <v>11594</v>
      </c>
    </row>
    <row r="237" spans="1:5" x14ac:dyDescent="0.2">
      <c r="A237" t="s">
        <v>361</v>
      </c>
      <c r="B237" t="s">
        <v>221</v>
      </c>
      <c r="C237">
        <v>6404</v>
      </c>
      <c r="D237">
        <v>5683</v>
      </c>
      <c r="E237">
        <v>5755</v>
      </c>
    </row>
    <row r="238" spans="1:5" x14ac:dyDescent="0.2">
      <c r="A238" t="s">
        <v>361</v>
      </c>
      <c r="B238" t="s">
        <v>212</v>
      </c>
      <c r="C238">
        <v>5637</v>
      </c>
      <c r="D238">
        <v>5296</v>
      </c>
      <c r="E238">
        <v>5401</v>
      </c>
    </row>
    <row r="239" spans="1:5" x14ac:dyDescent="0.2">
      <c r="A239" t="s">
        <v>361</v>
      </c>
      <c r="B239" t="s">
        <v>224</v>
      </c>
      <c r="C239">
        <v>19713</v>
      </c>
      <c r="D239">
        <v>20595</v>
      </c>
      <c r="E239">
        <v>21493</v>
      </c>
    </row>
    <row r="240" spans="1:5" x14ac:dyDescent="0.2">
      <c r="A240" t="s">
        <v>361</v>
      </c>
      <c r="B240" t="s">
        <v>220</v>
      </c>
      <c r="D240">
        <v>22084</v>
      </c>
      <c r="E240">
        <v>30907</v>
      </c>
    </row>
    <row r="241" spans="1:5" x14ac:dyDescent="0.2">
      <c r="A241" t="s">
        <v>361</v>
      </c>
      <c r="B241" t="s">
        <v>217</v>
      </c>
      <c r="C241">
        <v>166225</v>
      </c>
      <c r="D241">
        <v>161953</v>
      </c>
      <c r="E241">
        <v>184739</v>
      </c>
    </row>
    <row r="242" spans="1:5" x14ac:dyDescent="0.2">
      <c r="A242" t="s">
        <v>361</v>
      </c>
      <c r="B242" t="s">
        <v>232</v>
      </c>
      <c r="C242">
        <v>14161</v>
      </c>
      <c r="D242">
        <v>12845</v>
      </c>
      <c r="E242">
        <v>12044</v>
      </c>
    </row>
    <row r="243" spans="1:5" x14ac:dyDescent="0.2">
      <c r="A243" t="s">
        <v>361</v>
      </c>
      <c r="B243" t="s">
        <v>235</v>
      </c>
      <c r="C243">
        <v>8413</v>
      </c>
      <c r="D243">
        <v>8821</v>
      </c>
      <c r="E243">
        <v>8448</v>
      </c>
    </row>
    <row r="244" spans="1:5" x14ac:dyDescent="0.2">
      <c r="A244" t="s">
        <v>361</v>
      </c>
      <c r="B244" t="s">
        <v>222</v>
      </c>
      <c r="C244">
        <v>8932</v>
      </c>
      <c r="D244">
        <v>9875</v>
      </c>
      <c r="E244">
        <v>10827</v>
      </c>
    </row>
    <row r="245" spans="1:5" x14ac:dyDescent="0.2">
      <c r="A245" t="s">
        <v>361</v>
      </c>
      <c r="B245" t="s">
        <v>225</v>
      </c>
      <c r="C245">
        <v>14562</v>
      </c>
      <c r="D245">
        <v>15146</v>
      </c>
      <c r="E245">
        <v>17485</v>
      </c>
    </row>
    <row r="246" spans="1:5" x14ac:dyDescent="0.2">
      <c r="A246" t="s">
        <v>361</v>
      </c>
      <c r="B246" t="s">
        <v>228</v>
      </c>
      <c r="C246">
        <v>16499</v>
      </c>
      <c r="D246">
        <v>16106</v>
      </c>
      <c r="E246">
        <v>16079</v>
      </c>
    </row>
    <row r="247" spans="1:5" x14ac:dyDescent="0.2">
      <c r="A247" t="s">
        <v>361</v>
      </c>
      <c r="B247" t="s">
        <v>239</v>
      </c>
      <c r="C247">
        <v>20460</v>
      </c>
      <c r="D247">
        <v>20498</v>
      </c>
      <c r="E247">
        <v>21198</v>
      </c>
    </row>
    <row r="248" spans="1:5" x14ac:dyDescent="0.2">
      <c r="A248" t="s">
        <v>361</v>
      </c>
      <c r="B248" t="s">
        <v>219</v>
      </c>
      <c r="C248">
        <v>22585</v>
      </c>
      <c r="D248">
        <v>23583</v>
      </c>
      <c r="E248">
        <v>26881</v>
      </c>
    </row>
    <row r="249" spans="1:5" x14ac:dyDescent="0.2">
      <c r="A249" t="s">
        <v>361</v>
      </c>
      <c r="B249" t="s">
        <v>209</v>
      </c>
      <c r="C249">
        <v>13156</v>
      </c>
      <c r="D249">
        <v>11421</v>
      </c>
      <c r="E249">
        <v>11152</v>
      </c>
    </row>
    <row r="250" spans="1:5" x14ac:dyDescent="0.2">
      <c r="A250" t="s">
        <v>361</v>
      </c>
      <c r="B250" t="s">
        <v>211</v>
      </c>
      <c r="C250">
        <v>48129</v>
      </c>
      <c r="D250">
        <v>50088</v>
      </c>
      <c r="E250">
        <v>53024</v>
      </c>
    </row>
    <row r="251" spans="1:5" x14ac:dyDescent="0.2">
      <c r="A251" t="s">
        <v>361</v>
      </c>
      <c r="B251" t="s">
        <v>214</v>
      </c>
      <c r="C251">
        <v>9495</v>
      </c>
      <c r="D251">
        <v>9741</v>
      </c>
      <c r="E251">
        <v>11603</v>
      </c>
    </row>
    <row r="252" spans="1:5" x14ac:dyDescent="0.2">
      <c r="A252" t="s">
        <v>361</v>
      </c>
      <c r="B252" t="s">
        <v>216</v>
      </c>
      <c r="C252">
        <v>3803</v>
      </c>
      <c r="D252">
        <v>3646</v>
      </c>
      <c r="E252">
        <v>4308</v>
      </c>
    </row>
    <row r="253" spans="1:5" x14ac:dyDescent="0.2">
      <c r="A253" t="s">
        <v>261</v>
      </c>
      <c r="B253" t="s">
        <v>262</v>
      </c>
      <c r="C253">
        <v>9197</v>
      </c>
      <c r="D253">
        <v>9128</v>
      </c>
      <c r="E253">
        <v>10250</v>
      </c>
    </row>
    <row r="254" spans="1:5" x14ac:dyDescent="0.2">
      <c r="A254" t="s">
        <v>261</v>
      </c>
      <c r="B254" t="s">
        <v>263</v>
      </c>
      <c r="C254">
        <v>46226</v>
      </c>
      <c r="D254">
        <v>48996</v>
      </c>
      <c r="E254">
        <v>53262</v>
      </c>
    </row>
    <row r="255" spans="1:5" x14ac:dyDescent="0.2">
      <c r="A255" t="s">
        <v>261</v>
      </c>
      <c r="B255" t="s">
        <v>264</v>
      </c>
      <c r="C255">
        <v>22767</v>
      </c>
      <c r="D255">
        <v>22354</v>
      </c>
      <c r="E255">
        <v>24598</v>
      </c>
    </row>
    <row r="256" spans="1:5" x14ac:dyDescent="0.2">
      <c r="A256" t="s">
        <v>261</v>
      </c>
      <c r="B256" t="s">
        <v>265</v>
      </c>
      <c r="C256">
        <v>8995</v>
      </c>
      <c r="D256">
        <v>7581</v>
      </c>
      <c r="E256">
        <v>7265</v>
      </c>
    </row>
    <row r="257" spans="1:5" x14ac:dyDescent="0.2">
      <c r="A257" t="s">
        <v>261</v>
      </c>
      <c r="B257" t="s">
        <v>266</v>
      </c>
      <c r="C257">
        <v>13917</v>
      </c>
      <c r="D257">
        <v>12868</v>
      </c>
      <c r="E257">
        <v>11779</v>
      </c>
    </row>
    <row r="258" spans="1:5" x14ac:dyDescent="0.2">
      <c r="A258" t="s">
        <v>261</v>
      </c>
      <c r="B258" t="s">
        <v>267</v>
      </c>
      <c r="C258">
        <v>8842</v>
      </c>
      <c r="D258">
        <v>9041</v>
      </c>
      <c r="E258">
        <v>7733</v>
      </c>
    </row>
    <row r="259" spans="1:5" x14ac:dyDescent="0.2">
      <c r="A259" t="s">
        <v>261</v>
      </c>
      <c r="B259" t="s">
        <v>268</v>
      </c>
      <c r="C259">
        <v>12258</v>
      </c>
      <c r="D259">
        <v>11405</v>
      </c>
      <c r="E259">
        <v>9548</v>
      </c>
    </row>
    <row r="260" spans="1:5" x14ac:dyDescent="0.2">
      <c r="A260" t="s">
        <v>261</v>
      </c>
      <c r="B260" t="s">
        <v>269</v>
      </c>
      <c r="C260">
        <v>32979</v>
      </c>
      <c r="D260">
        <v>33501</v>
      </c>
      <c r="E260">
        <v>34182</v>
      </c>
    </row>
    <row r="261" spans="1:5" x14ac:dyDescent="0.2">
      <c r="A261" t="s">
        <v>261</v>
      </c>
      <c r="B261" t="s">
        <v>270</v>
      </c>
      <c r="C261">
        <v>20622</v>
      </c>
      <c r="D261">
        <v>19534</v>
      </c>
      <c r="E261">
        <v>18843</v>
      </c>
    </row>
    <row r="262" spans="1:5" x14ac:dyDescent="0.2">
      <c r="A262" t="s">
        <v>261</v>
      </c>
      <c r="B262" t="s">
        <v>271</v>
      </c>
      <c r="C262">
        <v>14076</v>
      </c>
      <c r="D262">
        <v>12596</v>
      </c>
      <c r="E262">
        <v>11996</v>
      </c>
    </row>
    <row r="263" spans="1:5" x14ac:dyDescent="0.2">
      <c r="A263" t="s">
        <v>261</v>
      </c>
      <c r="B263" t="s">
        <v>272</v>
      </c>
      <c r="C263">
        <v>5886</v>
      </c>
      <c r="D263">
        <v>6450</v>
      </c>
      <c r="E263">
        <v>6905</v>
      </c>
    </row>
    <row r="264" spans="1:5" x14ac:dyDescent="0.2">
      <c r="A264" t="s">
        <v>261</v>
      </c>
      <c r="B264" t="s">
        <v>273</v>
      </c>
      <c r="C264">
        <v>18135</v>
      </c>
      <c r="D264">
        <v>16970</v>
      </c>
      <c r="E264">
        <v>17413</v>
      </c>
    </row>
    <row r="265" spans="1:5" x14ac:dyDescent="0.2">
      <c r="A265" t="s">
        <v>261</v>
      </c>
      <c r="B265" t="s">
        <v>274</v>
      </c>
      <c r="C265">
        <v>9099</v>
      </c>
      <c r="D265">
        <v>10237</v>
      </c>
      <c r="E265">
        <v>10251</v>
      </c>
    </row>
    <row r="266" spans="1:5" x14ac:dyDescent="0.2">
      <c r="A266" t="s">
        <v>261</v>
      </c>
      <c r="B266" t="s">
        <v>275</v>
      </c>
      <c r="C266">
        <v>28725</v>
      </c>
      <c r="D266">
        <v>32218</v>
      </c>
      <c r="E266">
        <v>38013</v>
      </c>
    </row>
    <row r="267" spans="1:5" x14ac:dyDescent="0.2">
      <c r="A267" t="s">
        <v>261</v>
      </c>
      <c r="B267" t="s">
        <v>276</v>
      </c>
      <c r="E267">
        <v>11611</v>
      </c>
    </row>
    <row r="268" spans="1:5" x14ac:dyDescent="0.2">
      <c r="A268" t="s">
        <v>261</v>
      </c>
      <c r="B268" t="s">
        <v>277</v>
      </c>
      <c r="C268">
        <v>20887</v>
      </c>
      <c r="D268">
        <v>22491</v>
      </c>
      <c r="E268">
        <v>28151</v>
      </c>
    </row>
    <row r="269" spans="1:5" x14ac:dyDescent="0.2">
      <c r="A269" t="s">
        <v>261</v>
      </c>
      <c r="B269" t="s">
        <v>278</v>
      </c>
      <c r="C269">
        <v>25500</v>
      </c>
      <c r="D269">
        <v>25696</v>
      </c>
      <c r="E269">
        <v>24533</v>
      </c>
    </row>
    <row r="270" spans="1:5" x14ac:dyDescent="0.2">
      <c r="A270" t="s">
        <v>261</v>
      </c>
      <c r="B270" t="s">
        <v>279</v>
      </c>
      <c r="C270">
        <v>243561</v>
      </c>
      <c r="D270">
        <v>245347</v>
      </c>
      <c r="E270">
        <v>282415</v>
      </c>
    </row>
    <row r="271" spans="1:5" x14ac:dyDescent="0.2">
      <c r="A271" t="s">
        <v>261</v>
      </c>
      <c r="B271" t="s">
        <v>280</v>
      </c>
      <c r="C271">
        <v>36878</v>
      </c>
      <c r="D271">
        <v>40059</v>
      </c>
      <c r="E271">
        <v>32510</v>
      </c>
    </row>
    <row r="272" spans="1:5" x14ac:dyDescent="0.2">
      <c r="A272" t="s">
        <v>261</v>
      </c>
      <c r="B272" t="s">
        <v>281</v>
      </c>
      <c r="D272">
        <v>58795</v>
      </c>
      <c r="E272">
        <v>76126</v>
      </c>
    </row>
    <row r="273" spans="1:5" x14ac:dyDescent="0.2">
      <c r="A273" t="s">
        <v>261</v>
      </c>
      <c r="B273" t="s">
        <v>282</v>
      </c>
      <c r="C273">
        <v>14432</v>
      </c>
      <c r="D273">
        <v>14034</v>
      </c>
      <c r="E273">
        <v>12450</v>
      </c>
    </row>
    <row r="274" spans="1:5" x14ac:dyDescent="0.2">
      <c r="A274" t="s">
        <v>261</v>
      </c>
      <c r="B274" t="s">
        <v>283</v>
      </c>
      <c r="C274">
        <v>5313</v>
      </c>
      <c r="D274">
        <v>5628</v>
      </c>
      <c r="E274">
        <v>6138</v>
      </c>
    </row>
    <row r="275" spans="1:5" x14ac:dyDescent="0.2">
      <c r="A275" t="s">
        <v>261</v>
      </c>
      <c r="B275" t="s">
        <v>284</v>
      </c>
      <c r="C275">
        <v>18339</v>
      </c>
      <c r="D275">
        <v>18703</v>
      </c>
      <c r="E275">
        <v>17526</v>
      </c>
    </row>
    <row r="276" spans="1:5" x14ac:dyDescent="0.2">
      <c r="A276" t="s">
        <v>261</v>
      </c>
      <c r="B276" t="s">
        <v>285</v>
      </c>
      <c r="C276">
        <v>22997</v>
      </c>
      <c r="D276">
        <v>25514</v>
      </c>
      <c r="E276">
        <v>24606</v>
      </c>
    </row>
    <row r="277" spans="1:5" x14ac:dyDescent="0.2">
      <c r="A277" t="s">
        <v>261</v>
      </c>
      <c r="B277" t="s">
        <v>286</v>
      </c>
      <c r="C277">
        <v>20026</v>
      </c>
      <c r="D277">
        <v>21988</v>
      </c>
      <c r="E277">
        <v>24837</v>
      </c>
    </row>
    <row r="278" spans="1:5" x14ac:dyDescent="0.2">
      <c r="A278" t="s">
        <v>261</v>
      </c>
      <c r="B278" t="s">
        <v>287</v>
      </c>
      <c r="C278">
        <v>15028</v>
      </c>
      <c r="D278">
        <v>15504</v>
      </c>
      <c r="E278">
        <v>15045</v>
      </c>
    </row>
    <row r="279" spans="1:5" x14ac:dyDescent="0.2">
      <c r="A279" t="s">
        <v>261</v>
      </c>
      <c r="B279" t="s">
        <v>288</v>
      </c>
      <c r="C279">
        <v>14652</v>
      </c>
      <c r="D279">
        <v>15222</v>
      </c>
      <c r="E279">
        <v>14414</v>
      </c>
    </row>
    <row r="280" spans="1:5" x14ac:dyDescent="0.2">
      <c r="A280" t="s">
        <v>261</v>
      </c>
      <c r="B280" t="s">
        <v>289</v>
      </c>
      <c r="C280">
        <v>12061</v>
      </c>
      <c r="D280">
        <v>11216</v>
      </c>
      <c r="E280">
        <v>9722</v>
      </c>
    </row>
    <row r="281" spans="1:5" x14ac:dyDescent="0.2">
      <c r="A281" t="s">
        <v>261</v>
      </c>
      <c r="B281" t="s">
        <v>290</v>
      </c>
      <c r="C281">
        <v>14356</v>
      </c>
      <c r="D281">
        <v>21107</v>
      </c>
      <c r="E281">
        <v>28523</v>
      </c>
    </row>
    <row r="282" spans="1:5" x14ac:dyDescent="0.2">
      <c r="A282" t="s">
        <v>261</v>
      </c>
      <c r="B282" t="s">
        <v>291</v>
      </c>
      <c r="C282">
        <v>35867</v>
      </c>
      <c r="D282">
        <v>45531</v>
      </c>
      <c r="E282">
        <v>55478</v>
      </c>
    </row>
    <row r="283" spans="1:5" x14ac:dyDescent="0.2">
      <c r="A283" t="s">
        <v>261</v>
      </c>
      <c r="B283" t="s">
        <v>292</v>
      </c>
      <c r="C283">
        <v>5978</v>
      </c>
      <c r="D283">
        <v>6784</v>
      </c>
      <c r="E283">
        <v>7489</v>
      </c>
    </row>
    <row r="284" spans="1:5" x14ac:dyDescent="0.2">
      <c r="A284" t="s">
        <v>261</v>
      </c>
      <c r="B284" t="s">
        <v>293</v>
      </c>
      <c r="C284">
        <v>23643</v>
      </c>
      <c r="D284">
        <v>23037</v>
      </c>
      <c r="E284">
        <v>23612</v>
      </c>
    </row>
    <row r="285" spans="1:5" x14ac:dyDescent="0.2">
      <c r="A285" t="s">
        <v>294</v>
      </c>
      <c r="B285" t="s">
        <v>295</v>
      </c>
      <c r="C285">
        <v>17952</v>
      </c>
      <c r="D285">
        <v>39447</v>
      </c>
      <c r="E285">
        <v>21278</v>
      </c>
    </row>
    <row r="286" spans="1:5" x14ac:dyDescent="0.2">
      <c r="A286" t="s">
        <v>294</v>
      </c>
      <c r="B286" t="s">
        <v>296</v>
      </c>
      <c r="C286">
        <v>13757</v>
      </c>
      <c r="D286">
        <v>18223</v>
      </c>
      <c r="E286">
        <v>16752</v>
      </c>
    </row>
    <row r="287" spans="1:5" x14ac:dyDescent="0.2">
      <c r="A287" t="s">
        <v>294</v>
      </c>
      <c r="B287" t="s">
        <v>297</v>
      </c>
      <c r="C287">
        <v>30162</v>
      </c>
      <c r="D287">
        <v>10098</v>
      </c>
      <c r="E287">
        <v>34539</v>
      </c>
    </row>
    <row r="288" spans="1:5" x14ac:dyDescent="0.2">
      <c r="A288" t="s">
        <v>294</v>
      </c>
      <c r="B288" t="s">
        <v>298</v>
      </c>
      <c r="C288">
        <v>7176</v>
      </c>
      <c r="D288">
        <v>33273</v>
      </c>
      <c r="E288">
        <v>7095</v>
      </c>
    </row>
    <row r="289" spans="1:5" x14ac:dyDescent="0.2">
      <c r="A289" t="s">
        <v>294</v>
      </c>
      <c r="B289" t="s">
        <v>299</v>
      </c>
      <c r="C289">
        <v>122168</v>
      </c>
      <c r="D289">
        <v>140559</v>
      </c>
      <c r="E289">
        <v>166080</v>
      </c>
    </row>
    <row r="290" spans="1:5" x14ac:dyDescent="0.2">
      <c r="A290" t="s">
        <v>294</v>
      </c>
      <c r="B290" t="s">
        <v>300</v>
      </c>
      <c r="C290">
        <v>18564</v>
      </c>
      <c r="D290">
        <v>19237</v>
      </c>
      <c r="E290">
        <v>19634</v>
      </c>
    </row>
    <row r="291" spans="1:5" x14ac:dyDescent="0.2">
      <c r="A291" t="s">
        <v>294</v>
      </c>
      <c r="B291" t="s">
        <v>301</v>
      </c>
      <c r="C291">
        <v>5765</v>
      </c>
      <c r="D291">
        <v>5463</v>
      </c>
      <c r="E291">
        <v>5302</v>
      </c>
    </row>
    <row r="292" spans="1:5" x14ac:dyDescent="0.2">
      <c r="A292" t="s">
        <v>294</v>
      </c>
      <c r="B292" t="s">
        <v>302</v>
      </c>
      <c r="C292">
        <v>18152</v>
      </c>
      <c r="D292">
        <v>14981</v>
      </c>
      <c r="E292">
        <v>20188</v>
      </c>
    </row>
    <row r="293" spans="1:5" x14ac:dyDescent="0.2">
      <c r="A293" t="s">
        <v>294</v>
      </c>
      <c r="B293" t="s">
        <v>303</v>
      </c>
      <c r="C293">
        <v>14048</v>
      </c>
      <c r="D293">
        <v>15107</v>
      </c>
      <c r="E293">
        <v>14665</v>
      </c>
    </row>
    <row r="294" spans="1:5" x14ac:dyDescent="0.2">
      <c r="A294" t="s">
        <v>294</v>
      </c>
      <c r="B294" t="s">
        <v>304</v>
      </c>
      <c r="C294">
        <v>38740</v>
      </c>
      <c r="D294">
        <v>20168</v>
      </c>
      <c r="E294">
        <v>38036</v>
      </c>
    </row>
    <row r="295" spans="1:5" x14ac:dyDescent="0.2">
      <c r="A295" t="s">
        <v>294</v>
      </c>
      <c r="B295" t="s">
        <v>305</v>
      </c>
      <c r="C295">
        <v>10460</v>
      </c>
      <c r="D295">
        <v>7213</v>
      </c>
      <c r="E295">
        <v>9896</v>
      </c>
    </row>
    <row r="296" spans="1:5" x14ac:dyDescent="0.2">
      <c r="A296" t="s">
        <v>294</v>
      </c>
      <c r="B296" t="s">
        <v>306</v>
      </c>
      <c r="C296">
        <v>32981</v>
      </c>
      <c r="D296">
        <v>32627</v>
      </c>
      <c r="E296">
        <v>31372</v>
      </c>
    </row>
    <row r="297" spans="1:5" x14ac:dyDescent="0.2">
      <c r="A297" t="s">
        <v>307</v>
      </c>
      <c r="B297" t="s">
        <v>308</v>
      </c>
      <c r="C297">
        <v>11178</v>
      </c>
      <c r="D297">
        <v>10162</v>
      </c>
      <c r="E297">
        <v>10030</v>
      </c>
    </row>
    <row r="298" spans="1:5" x14ac:dyDescent="0.2">
      <c r="A298" t="s">
        <v>307</v>
      </c>
      <c r="B298" t="s">
        <v>309</v>
      </c>
      <c r="C298">
        <v>127769</v>
      </c>
      <c r="D298">
        <v>145475</v>
      </c>
      <c r="E298">
        <v>161460</v>
      </c>
    </row>
    <row r="299" spans="1:5" x14ac:dyDescent="0.2">
      <c r="A299" t="s">
        <v>307</v>
      </c>
      <c r="B299" t="s">
        <v>310</v>
      </c>
      <c r="C299">
        <v>9778</v>
      </c>
      <c r="D299">
        <v>8831</v>
      </c>
      <c r="E299">
        <v>7512</v>
      </c>
    </row>
    <row r="300" spans="1:5" x14ac:dyDescent="0.2">
      <c r="A300" t="s">
        <v>307</v>
      </c>
      <c r="B300" t="s">
        <v>311</v>
      </c>
      <c r="C300">
        <v>11207</v>
      </c>
      <c r="D300">
        <v>11368</v>
      </c>
      <c r="E300">
        <v>11667</v>
      </c>
    </row>
    <row r="301" spans="1:5" x14ac:dyDescent="0.2">
      <c r="A301" t="s">
        <v>307</v>
      </c>
      <c r="B301" t="s">
        <v>312</v>
      </c>
      <c r="C301">
        <v>16026</v>
      </c>
      <c r="D301">
        <v>14732</v>
      </c>
      <c r="E301">
        <v>14085</v>
      </c>
    </row>
    <row r="302" spans="1:5" x14ac:dyDescent="0.2">
      <c r="A302" t="s">
        <v>307</v>
      </c>
      <c r="B302" t="s">
        <v>313</v>
      </c>
      <c r="C302">
        <v>20176</v>
      </c>
      <c r="D302">
        <v>20705</v>
      </c>
      <c r="E302">
        <v>20369</v>
      </c>
    </row>
    <row r="303" spans="1:5" x14ac:dyDescent="0.2">
      <c r="A303" t="s">
        <v>307</v>
      </c>
      <c r="B303" t="s">
        <v>314</v>
      </c>
      <c r="C303">
        <v>11051</v>
      </c>
      <c r="D303">
        <v>10236</v>
      </c>
      <c r="E303">
        <v>8999</v>
      </c>
    </row>
    <row r="304" spans="1:5" x14ac:dyDescent="0.2">
      <c r="A304" t="s">
        <v>307</v>
      </c>
      <c r="B304" t="s">
        <v>315</v>
      </c>
      <c r="C304">
        <v>13107</v>
      </c>
      <c r="D304">
        <v>15525</v>
      </c>
      <c r="E304">
        <v>18428</v>
      </c>
    </row>
    <row r="305" spans="1:5" x14ac:dyDescent="0.2">
      <c r="A305" t="s">
        <v>307</v>
      </c>
      <c r="B305" t="s">
        <v>316</v>
      </c>
      <c r="C305">
        <v>13013</v>
      </c>
      <c r="D305">
        <v>12804</v>
      </c>
      <c r="E305">
        <v>12261</v>
      </c>
    </row>
    <row r="306" spans="1:5" x14ac:dyDescent="0.2">
      <c r="A306" t="s">
        <v>307</v>
      </c>
      <c r="B306" t="s">
        <v>317</v>
      </c>
      <c r="C306">
        <v>14386</v>
      </c>
      <c r="D306">
        <v>16337</v>
      </c>
      <c r="E306">
        <v>17591</v>
      </c>
    </row>
    <row r="307" spans="1:5" x14ac:dyDescent="0.2">
      <c r="A307" t="s">
        <v>307</v>
      </c>
      <c r="B307" t="s">
        <v>318</v>
      </c>
      <c r="C307">
        <v>26529</v>
      </c>
      <c r="D307">
        <v>32912</v>
      </c>
      <c r="E307">
        <v>44578</v>
      </c>
    </row>
    <row r="308" spans="1:5" x14ac:dyDescent="0.2">
      <c r="A308" t="s">
        <v>307</v>
      </c>
      <c r="B308" t="s">
        <v>319</v>
      </c>
      <c r="C308">
        <v>17054</v>
      </c>
      <c r="D308">
        <v>16964</v>
      </c>
      <c r="E308">
        <v>17068</v>
      </c>
    </row>
    <row r="309" spans="1:5" x14ac:dyDescent="0.2">
      <c r="A309" t="s">
        <v>307</v>
      </c>
      <c r="B309" t="s">
        <v>320</v>
      </c>
      <c r="C309">
        <v>129970</v>
      </c>
      <c r="D309">
        <v>175938</v>
      </c>
      <c r="E309">
        <v>245902</v>
      </c>
    </row>
    <row r="310" spans="1:5" x14ac:dyDescent="0.2">
      <c r="A310" t="s">
        <v>307</v>
      </c>
      <c r="B310" t="s">
        <v>321</v>
      </c>
      <c r="C310">
        <v>17115</v>
      </c>
      <c r="D310">
        <v>15580</v>
      </c>
      <c r="E310">
        <v>14216</v>
      </c>
    </row>
    <row r="311" spans="1:5" x14ac:dyDescent="0.2">
      <c r="A311" t="s">
        <v>307</v>
      </c>
      <c r="B311" t="s">
        <v>322</v>
      </c>
      <c r="C311">
        <v>4361</v>
      </c>
      <c r="D311">
        <v>4363</v>
      </c>
      <c r="E311">
        <v>4023</v>
      </c>
    </row>
    <row r="312" spans="1:5" x14ac:dyDescent="0.2">
      <c r="A312" t="s">
        <v>307</v>
      </c>
      <c r="B312" t="s">
        <v>323</v>
      </c>
      <c r="C312">
        <v>27027</v>
      </c>
      <c r="D312">
        <v>31070</v>
      </c>
      <c r="E312">
        <v>33985</v>
      </c>
    </row>
    <row r="313" spans="1:5" x14ac:dyDescent="0.2">
      <c r="A313" t="s">
        <v>307</v>
      </c>
      <c r="B313" t="s">
        <v>324</v>
      </c>
      <c r="C313">
        <v>37516</v>
      </c>
      <c r="D313">
        <v>39946</v>
      </c>
      <c r="E313">
        <v>38991</v>
      </c>
    </row>
    <row r="314" spans="1:5" x14ac:dyDescent="0.2">
      <c r="A314" t="s">
        <v>307</v>
      </c>
      <c r="B314" t="s">
        <v>325</v>
      </c>
      <c r="C314">
        <v>8104</v>
      </c>
      <c r="D314">
        <v>8273</v>
      </c>
      <c r="E314">
        <v>8944</v>
      </c>
    </row>
    <row r="315" spans="1:5" x14ac:dyDescent="0.2">
      <c r="A315" t="s">
        <v>307</v>
      </c>
      <c r="B315" t="s">
        <v>326</v>
      </c>
      <c r="C315">
        <v>8188</v>
      </c>
      <c r="D315">
        <v>8689</v>
      </c>
      <c r="E315">
        <v>8352</v>
      </c>
    </row>
    <row r="316" spans="1:5" x14ac:dyDescent="0.2">
      <c r="A316" t="s">
        <v>307</v>
      </c>
      <c r="B316" t="s">
        <v>327</v>
      </c>
      <c r="C316">
        <v>7763</v>
      </c>
      <c r="D316">
        <v>10693</v>
      </c>
      <c r="E316">
        <v>13762</v>
      </c>
    </row>
    <row r="317" spans="1:5" x14ac:dyDescent="0.2">
      <c r="A317" t="s">
        <v>307</v>
      </c>
      <c r="B317" t="s">
        <v>328</v>
      </c>
      <c r="C317">
        <v>3021</v>
      </c>
      <c r="D317">
        <v>3403</v>
      </c>
      <c r="E317">
        <v>3829</v>
      </c>
    </row>
    <row r="318" spans="1:5" x14ac:dyDescent="0.2">
      <c r="A318" t="s">
        <v>307</v>
      </c>
      <c r="B318" t="s">
        <v>329</v>
      </c>
      <c r="C318">
        <v>9088</v>
      </c>
      <c r="D318">
        <v>8976</v>
      </c>
      <c r="E318">
        <v>8088</v>
      </c>
    </row>
    <row r="319" spans="1:5" x14ac:dyDescent="0.2">
      <c r="A319" t="s">
        <v>307</v>
      </c>
      <c r="B319" t="s">
        <v>330</v>
      </c>
      <c r="C319">
        <v>29931</v>
      </c>
      <c r="D319">
        <v>39366</v>
      </c>
      <c r="E319">
        <v>43807</v>
      </c>
    </row>
    <row r="320" spans="1:5" x14ac:dyDescent="0.2">
      <c r="A320" t="s">
        <v>307</v>
      </c>
      <c r="B320" t="s">
        <v>331</v>
      </c>
      <c r="C320">
        <v>4248</v>
      </c>
      <c r="D320">
        <v>4160</v>
      </c>
      <c r="E320">
        <v>3921</v>
      </c>
    </row>
    <row r="321" spans="1:5" x14ac:dyDescent="0.2">
      <c r="A321" t="s">
        <v>307</v>
      </c>
      <c r="B321" t="s">
        <v>332</v>
      </c>
      <c r="C321">
        <v>10627</v>
      </c>
      <c r="D321">
        <v>12572</v>
      </c>
      <c r="E321">
        <v>14858</v>
      </c>
    </row>
    <row r="322" spans="1:5" x14ac:dyDescent="0.2">
      <c r="A322" t="s">
        <v>307</v>
      </c>
      <c r="B322" t="s">
        <v>333</v>
      </c>
      <c r="C322">
        <v>4952</v>
      </c>
      <c r="D322">
        <v>5138</v>
      </c>
      <c r="E322">
        <v>5385</v>
      </c>
    </row>
    <row r="323" spans="1:5" x14ac:dyDescent="0.2">
      <c r="A323" t="s">
        <v>307</v>
      </c>
      <c r="B323" t="s">
        <v>334</v>
      </c>
      <c r="C323">
        <v>7256</v>
      </c>
      <c r="D323">
        <v>7182</v>
      </c>
      <c r="E323">
        <v>5071</v>
      </c>
    </row>
    <row r="324" spans="1:5" x14ac:dyDescent="0.2">
      <c r="A324" t="s">
        <v>307</v>
      </c>
      <c r="B324" t="s">
        <v>335</v>
      </c>
      <c r="C324">
        <v>15055</v>
      </c>
      <c r="D324">
        <v>21823</v>
      </c>
      <c r="E324">
        <v>27192</v>
      </c>
    </row>
    <row r="325" spans="1:5" x14ac:dyDescent="0.2">
      <c r="A325" t="s">
        <v>307</v>
      </c>
      <c r="B325" t="s">
        <v>336</v>
      </c>
      <c r="C325">
        <v>1735</v>
      </c>
      <c r="D325">
        <v>1826</v>
      </c>
      <c r="E325">
        <v>2623</v>
      </c>
    </row>
    <row r="326" spans="1:5" x14ac:dyDescent="0.2">
      <c r="A326" t="s">
        <v>307</v>
      </c>
      <c r="B326" t="s">
        <v>337</v>
      </c>
      <c r="C326">
        <v>1653</v>
      </c>
      <c r="D326">
        <v>1690</v>
      </c>
      <c r="E326">
        <v>1711</v>
      </c>
    </row>
    <row r="327" spans="1:5" x14ac:dyDescent="0.2">
      <c r="A327" t="s">
        <v>338</v>
      </c>
      <c r="B327" t="s">
        <v>339</v>
      </c>
      <c r="C327">
        <v>1283</v>
      </c>
      <c r="D327">
        <v>1539</v>
      </c>
      <c r="E327">
        <v>1843</v>
      </c>
    </row>
    <row r="328" spans="1:5" x14ac:dyDescent="0.2">
      <c r="A328" t="s">
        <v>338</v>
      </c>
      <c r="B328" t="s">
        <v>340</v>
      </c>
      <c r="C328">
        <v>1168</v>
      </c>
      <c r="D328">
        <v>1062</v>
      </c>
      <c r="E328">
        <v>852</v>
      </c>
    </row>
    <row r="329" spans="1:5" x14ac:dyDescent="0.2">
      <c r="A329" t="s">
        <v>338</v>
      </c>
      <c r="B329" t="s">
        <v>341</v>
      </c>
      <c r="C329">
        <v>5353</v>
      </c>
      <c r="D329">
        <v>5739</v>
      </c>
      <c r="E329">
        <v>6517</v>
      </c>
    </row>
    <row r="330" spans="1:5" x14ac:dyDescent="0.2">
      <c r="A330" t="s">
        <v>338</v>
      </c>
      <c r="B330" t="s">
        <v>342</v>
      </c>
      <c r="C330">
        <v>19090</v>
      </c>
      <c r="D330">
        <v>22353</v>
      </c>
      <c r="E330">
        <v>23959</v>
      </c>
    </row>
    <row r="331" spans="1:5" x14ac:dyDescent="0.2">
      <c r="A331" t="s">
        <v>338</v>
      </c>
      <c r="B331" t="s">
        <v>343</v>
      </c>
      <c r="C331">
        <v>43297</v>
      </c>
      <c r="D331">
        <v>50041</v>
      </c>
      <c r="E331">
        <v>57818</v>
      </c>
    </row>
    <row r="332" spans="1:5" x14ac:dyDescent="0.2">
      <c r="A332" t="s">
        <v>338</v>
      </c>
      <c r="B332" t="s">
        <v>344</v>
      </c>
      <c r="C332">
        <v>2772</v>
      </c>
      <c r="D332">
        <v>2477</v>
      </c>
      <c r="E332">
        <v>2666</v>
      </c>
    </row>
    <row r="333" spans="1:5" x14ac:dyDescent="0.2">
      <c r="A333" t="s">
        <v>338</v>
      </c>
      <c r="B333" t="s">
        <v>345</v>
      </c>
      <c r="C333">
        <v>3757</v>
      </c>
      <c r="D333">
        <v>4444</v>
      </c>
      <c r="E333">
        <v>4865</v>
      </c>
    </row>
    <row r="334" spans="1:5" x14ac:dyDescent="0.2">
      <c r="A334" t="s">
        <v>338</v>
      </c>
      <c r="B334" t="s">
        <v>346</v>
      </c>
      <c r="C334">
        <v>2996</v>
      </c>
      <c r="D334">
        <v>2867</v>
      </c>
      <c r="E334">
        <v>3490</v>
      </c>
    </row>
    <row r="335" spans="1:5" x14ac:dyDescent="0.2">
      <c r="A335" t="s">
        <v>338</v>
      </c>
      <c r="B335" t="s">
        <v>347</v>
      </c>
      <c r="C335">
        <v>448</v>
      </c>
      <c r="D335">
        <v>507</v>
      </c>
      <c r="E335">
        <v>523</v>
      </c>
    </row>
    <row r="336" spans="1:5" x14ac:dyDescent="0.2">
      <c r="A336" t="s">
        <v>338</v>
      </c>
      <c r="B336" t="s">
        <v>348</v>
      </c>
      <c r="C336">
        <v>337</v>
      </c>
      <c r="D336">
        <v>463</v>
      </c>
      <c r="E336">
        <v>625</v>
      </c>
    </row>
    <row r="337" spans="1:5" x14ac:dyDescent="0.2">
      <c r="A337" t="s">
        <v>349</v>
      </c>
      <c r="B337" t="s">
        <v>350</v>
      </c>
      <c r="C337">
        <v>482</v>
      </c>
      <c r="D337">
        <v>739</v>
      </c>
      <c r="E337">
        <v>1209</v>
      </c>
    </row>
    <row r="338" spans="1:5" x14ac:dyDescent="0.2">
      <c r="A338" t="s">
        <v>349</v>
      </c>
      <c r="B338" t="s">
        <v>351</v>
      </c>
      <c r="C338">
        <v>17275</v>
      </c>
      <c r="D338">
        <v>19116</v>
      </c>
      <c r="E338">
        <v>21477</v>
      </c>
    </row>
    <row r="339" spans="1:5" x14ac:dyDescent="0.2">
      <c r="A339" t="s">
        <v>349</v>
      </c>
      <c r="B339" t="s">
        <v>352</v>
      </c>
      <c r="C339">
        <v>867</v>
      </c>
      <c r="D339">
        <v>663</v>
      </c>
      <c r="E339">
        <v>274</v>
      </c>
    </row>
    <row r="340" spans="1:5" x14ac:dyDescent="0.2">
      <c r="A340" t="s">
        <v>349</v>
      </c>
      <c r="B340" t="s">
        <v>353</v>
      </c>
      <c r="C340">
        <v>1643</v>
      </c>
      <c r="D340">
        <v>1158</v>
      </c>
      <c r="E340">
        <v>799</v>
      </c>
    </row>
    <row r="341" spans="1:5" x14ac:dyDescent="0.2">
      <c r="A341" t="s">
        <v>349</v>
      </c>
      <c r="B341" t="s">
        <v>354</v>
      </c>
      <c r="C341">
        <v>335</v>
      </c>
      <c r="D341">
        <v>358</v>
      </c>
      <c r="E341">
        <v>617</v>
      </c>
    </row>
    <row r="342" spans="1:5" x14ac:dyDescent="0.2">
      <c r="A342" t="s">
        <v>349</v>
      </c>
      <c r="B342" t="s">
        <v>355</v>
      </c>
      <c r="C342">
        <v>1629</v>
      </c>
      <c r="D342">
        <v>1016</v>
      </c>
      <c r="E342">
        <v>1158</v>
      </c>
    </row>
    <row r="343" spans="1:5" x14ac:dyDescent="0.2">
      <c r="A343" t="s">
        <v>349</v>
      </c>
      <c r="B343" t="s">
        <v>356</v>
      </c>
      <c r="C343">
        <v>113666</v>
      </c>
      <c r="D343">
        <v>119496</v>
      </c>
      <c r="E343">
        <v>131592</v>
      </c>
    </row>
    <row r="344" spans="1:5" x14ac:dyDescent="0.2">
      <c r="A344" t="s">
        <v>349</v>
      </c>
      <c r="B344" t="s">
        <v>357</v>
      </c>
      <c r="C344">
        <v>5104</v>
      </c>
      <c r="D344">
        <v>5465</v>
      </c>
      <c r="E344">
        <v>6801</v>
      </c>
    </row>
    <row r="345" spans="1:5" x14ac:dyDescent="0.2">
      <c r="A345" t="s">
        <v>349</v>
      </c>
      <c r="B345" t="s">
        <v>358</v>
      </c>
      <c r="C345">
        <v>252</v>
      </c>
      <c r="D345">
        <v>423</v>
      </c>
      <c r="E345">
        <v>405</v>
      </c>
    </row>
    <row r="346" spans="1:5" x14ac:dyDescent="0.2">
      <c r="A346" t="s">
        <v>349</v>
      </c>
      <c r="B346" t="s">
        <v>359</v>
      </c>
      <c r="C346">
        <v>1814</v>
      </c>
      <c r="D346">
        <v>2262</v>
      </c>
      <c r="E346">
        <v>2063</v>
      </c>
    </row>
    <row r="347" spans="1:5" x14ac:dyDescent="0.2">
      <c r="A347" t="s">
        <v>349</v>
      </c>
      <c r="B347" t="s">
        <v>360</v>
      </c>
      <c r="C347">
        <v>131</v>
      </c>
      <c r="D347">
        <v>130</v>
      </c>
      <c r="E347">
        <v>138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A25F-54C9-4FBF-A8C6-19A00D8869A1}">
  <dimension ref="A2:D393"/>
  <sheetViews>
    <sheetView topLeftCell="B37" workbookViewId="0">
      <selection activeCell="Q59" sqref="Q59"/>
    </sheetView>
  </sheetViews>
  <sheetFormatPr baseColWidth="10" defaultRowHeight="12.75" x14ac:dyDescent="0.2"/>
  <cols>
    <col min="1" max="1" width="28.5703125" bestFit="1" customWidth="1"/>
    <col min="2" max="4" width="13.7109375" bestFit="1" customWidth="1"/>
  </cols>
  <sheetData>
    <row r="2" spans="1:2" x14ac:dyDescent="0.2">
      <c r="A2" s="3" t="s">
        <v>364</v>
      </c>
      <c r="B2" t="s">
        <v>366</v>
      </c>
    </row>
    <row r="3" spans="1:2" x14ac:dyDescent="0.2">
      <c r="A3" s="4" t="s">
        <v>13</v>
      </c>
      <c r="B3" s="5">
        <v>9</v>
      </c>
    </row>
    <row r="4" spans="1:2" x14ac:dyDescent="0.2">
      <c r="A4" s="4" t="s">
        <v>0</v>
      </c>
      <c r="B4" s="5">
        <v>4</v>
      </c>
    </row>
    <row r="5" spans="1:2" x14ac:dyDescent="0.2">
      <c r="A5" s="4" t="s">
        <v>23</v>
      </c>
      <c r="B5" s="5">
        <v>9</v>
      </c>
    </row>
    <row r="6" spans="1:2" x14ac:dyDescent="0.2">
      <c r="A6" s="4" t="s">
        <v>338</v>
      </c>
      <c r="B6" s="5">
        <v>10</v>
      </c>
    </row>
    <row r="7" spans="1:2" x14ac:dyDescent="0.2">
      <c r="A7" s="4" t="s">
        <v>33</v>
      </c>
      <c r="B7" s="5">
        <v>15</v>
      </c>
    </row>
    <row r="8" spans="1:2" x14ac:dyDescent="0.2">
      <c r="A8" s="4" t="s">
        <v>261</v>
      </c>
      <c r="B8" s="5">
        <v>32</v>
      </c>
    </row>
    <row r="9" spans="1:2" x14ac:dyDescent="0.2">
      <c r="A9" s="4" t="s">
        <v>307</v>
      </c>
      <c r="B9" s="5">
        <v>30</v>
      </c>
    </row>
    <row r="10" spans="1:2" x14ac:dyDescent="0.2">
      <c r="A10" s="4" t="s">
        <v>294</v>
      </c>
      <c r="B10" s="5">
        <v>12</v>
      </c>
    </row>
    <row r="11" spans="1:2" x14ac:dyDescent="0.2">
      <c r="A11" s="4" t="s">
        <v>349</v>
      </c>
      <c r="B11" s="5">
        <v>11</v>
      </c>
    </row>
    <row r="12" spans="1:2" x14ac:dyDescent="0.2">
      <c r="A12" s="4" t="s">
        <v>1</v>
      </c>
      <c r="B12" s="5">
        <v>7</v>
      </c>
    </row>
    <row r="13" spans="1:2" x14ac:dyDescent="0.2">
      <c r="A13" s="4" t="s">
        <v>49</v>
      </c>
      <c r="B13" s="5">
        <v>38</v>
      </c>
    </row>
    <row r="14" spans="1:2" x14ac:dyDescent="0.2">
      <c r="A14" s="4" t="s">
        <v>206</v>
      </c>
      <c r="B14" s="5">
        <v>33</v>
      </c>
    </row>
    <row r="15" spans="1:2" x14ac:dyDescent="0.2">
      <c r="A15" s="4" t="s">
        <v>141</v>
      </c>
      <c r="B15" s="5">
        <v>33</v>
      </c>
    </row>
    <row r="16" spans="1:2" x14ac:dyDescent="0.2">
      <c r="A16" s="4" t="s">
        <v>175</v>
      </c>
      <c r="B16" s="5">
        <v>30</v>
      </c>
    </row>
    <row r="17" spans="1:4" x14ac:dyDescent="0.2">
      <c r="A17" s="4" t="s">
        <v>88</v>
      </c>
      <c r="B17" s="5">
        <v>52</v>
      </c>
    </row>
    <row r="18" spans="1:4" x14ac:dyDescent="0.2">
      <c r="A18" s="4" t="s">
        <v>361</v>
      </c>
      <c r="B18" s="5">
        <v>21</v>
      </c>
    </row>
    <row r="19" spans="1:4" x14ac:dyDescent="0.2">
      <c r="A19" s="4" t="s">
        <v>365</v>
      </c>
      <c r="B19" s="5">
        <v>346</v>
      </c>
    </row>
    <row r="25" spans="1:4" x14ac:dyDescent="0.2">
      <c r="A25" s="3" t="s">
        <v>364</v>
      </c>
      <c r="B25" t="s">
        <v>367</v>
      </c>
      <c r="C25" t="s">
        <v>368</v>
      </c>
      <c r="D25" t="s">
        <v>369</v>
      </c>
    </row>
    <row r="26" spans="1:4" x14ac:dyDescent="0.2">
      <c r="A26" s="4" t="s">
        <v>13</v>
      </c>
      <c r="B26" s="5">
        <v>410724</v>
      </c>
      <c r="C26" s="5">
        <v>493984</v>
      </c>
      <c r="D26" s="5">
        <v>607534</v>
      </c>
    </row>
    <row r="27" spans="1:4" x14ac:dyDescent="0.2">
      <c r="A27" s="4" t="s">
        <v>0</v>
      </c>
      <c r="B27" s="5">
        <v>174119</v>
      </c>
      <c r="C27" s="5">
        <v>189644</v>
      </c>
      <c r="D27" s="5">
        <v>226068</v>
      </c>
    </row>
    <row r="28" spans="1:4" x14ac:dyDescent="0.2">
      <c r="A28" s="4" t="s">
        <v>23</v>
      </c>
      <c r="B28" s="5">
        <v>230873</v>
      </c>
      <c r="C28" s="5">
        <v>254336</v>
      </c>
      <c r="D28" s="5">
        <v>286168</v>
      </c>
    </row>
    <row r="29" spans="1:4" x14ac:dyDescent="0.2">
      <c r="A29" s="4" t="s">
        <v>338</v>
      </c>
      <c r="B29" s="5">
        <v>80501</v>
      </c>
      <c r="C29" s="5">
        <v>91492</v>
      </c>
      <c r="D29" s="5">
        <v>103158</v>
      </c>
    </row>
    <row r="30" spans="1:4" x14ac:dyDescent="0.2">
      <c r="A30" s="4" t="s">
        <v>33</v>
      </c>
      <c r="B30" s="5">
        <v>504387</v>
      </c>
      <c r="C30" s="5">
        <v>603210</v>
      </c>
      <c r="D30" s="5">
        <v>757586</v>
      </c>
    </row>
    <row r="31" spans="1:4" x14ac:dyDescent="0.2">
      <c r="A31" s="4" t="s">
        <v>261</v>
      </c>
      <c r="B31" s="5">
        <v>781242</v>
      </c>
      <c r="C31" s="5">
        <v>869535</v>
      </c>
      <c r="D31" s="5">
        <v>957224</v>
      </c>
    </row>
    <row r="32" spans="1:4" x14ac:dyDescent="0.2">
      <c r="A32" s="4" t="s">
        <v>307</v>
      </c>
      <c r="B32" s="5">
        <v>618884</v>
      </c>
      <c r="C32" s="5">
        <v>716739</v>
      </c>
      <c r="D32" s="5">
        <v>828708</v>
      </c>
    </row>
    <row r="33" spans="1:4" x14ac:dyDescent="0.2">
      <c r="A33" s="4" t="s">
        <v>294</v>
      </c>
      <c r="B33" s="5">
        <v>329925</v>
      </c>
      <c r="C33" s="5">
        <v>356396</v>
      </c>
      <c r="D33" s="5">
        <v>384837</v>
      </c>
    </row>
    <row r="34" spans="1:4" x14ac:dyDescent="0.2">
      <c r="A34" s="4" t="s">
        <v>349</v>
      </c>
      <c r="B34" s="5">
        <v>143198</v>
      </c>
      <c r="C34" s="5">
        <v>150826</v>
      </c>
      <c r="D34" s="5">
        <v>166533</v>
      </c>
    </row>
    <row r="35" spans="1:4" x14ac:dyDescent="0.2">
      <c r="A35" s="4" t="s">
        <v>1</v>
      </c>
      <c r="B35" s="5">
        <v>165460</v>
      </c>
      <c r="C35" s="5">
        <v>238950</v>
      </c>
      <c r="D35" s="5">
        <v>330558</v>
      </c>
    </row>
    <row r="36" spans="1:4" x14ac:dyDescent="0.2">
      <c r="A36" s="4" t="s">
        <v>49</v>
      </c>
      <c r="B36" s="5">
        <v>1394638</v>
      </c>
      <c r="C36" s="5">
        <v>1539852</v>
      </c>
      <c r="D36" s="5">
        <v>1815902</v>
      </c>
    </row>
    <row r="37" spans="1:4" x14ac:dyDescent="0.2">
      <c r="A37" s="4" t="s">
        <v>206</v>
      </c>
      <c r="B37" s="5">
        <v>1309886</v>
      </c>
      <c r="C37" s="5">
        <v>1419775</v>
      </c>
      <c r="D37" s="5">
        <v>1553394</v>
      </c>
    </row>
    <row r="38" spans="1:4" x14ac:dyDescent="0.2">
      <c r="A38" s="4" t="s">
        <v>141</v>
      </c>
      <c r="B38" s="5">
        <v>696369</v>
      </c>
      <c r="C38" s="5">
        <v>780627</v>
      </c>
      <c r="D38" s="5">
        <v>914555</v>
      </c>
    </row>
    <row r="39" spans="1:4" x14ac:dyDescent="0.2">
      <c r="A39" s="4" t="s">
        <v>175</v>
      </c>
      <c r="B39" s="5">
        <v>836141</v>
      </c>
      <c r="C39" s="5">
        <v>908097</v>
      </c>
      <c r="D39" s="5">
        <v>1044950</v>
      </c>
    </row>
    <row r="40" spans="1:4" x14ac:dyDescent="0.2">
      <c r="A40" s="4" t="s">
        <v>88</v>
      </c>
      <c r="B40" s="5">
        <v>5257937</v>
      </c>
      <c r="C40" s="5">
        <v>6061185</v>
      </c>
      <c r="D40" s="5">
        <v>7112808</v>
      </c>
    </row>
    <row r="41" spans="1:4" x14ac:dyDescent="0.2">
      <c r="A41" s="4" t="s">
        <v>361</v>
      </c>
      <c r="B41" s="5">
        <v>424419</v>
      </c>
      <c r="C41" s="5">
        <v>441787</v>
      </c>
      <c r="D41" s="5">
        <v>484020</v>
      </c>
    </row>
    <row r="42" spans="1:4" x14ac:dyDescent="0.2">
      <c r="A42" s="4" t="s">
        <v>365</v>
      </c>
      <c r="B42" s="5">
        <v>13358703</v>
      </c>
      <c r="C42" s="5">
        <v>15116435</v>
      </c>
      <c r="D42" s="5">
        <v>17574003</v>
      </c>
    </row>
    <row r="46" spans="1:4" x14ac:dyDescent="0.2">
      <c r="A46" s="3" t="s">
        <v>364</v>
      </c>
      <c r="B46" t="s">
        <v>367</v>
      </c>
      <c r="C46" t="s">
        <v>368</v>
      </c>
      <c r="D46" t="s">
        <v>369</v>
      </c>
    </row>
    <row r="47" spans="1:4" x14ac:dyDescent="0.2">
      <c r="A47" s="4" t="s">
        <v>81</v>
      </c>
      <c r="B47" s="5">
        <v>5968</v>
      </c>
      <c r="C47" s="5">
        <v>8601</v>
      </c>
      <c r="D47" s="5">
        <v>13817</v>
      </c>
    </row>
    <row r="48" spans="1:4" x14ac:dyDescent="0.2">
      <c r="A48" s="4" t="s">
        <v>140</v>
      </c>
      <c r="B48" s="5">
        <v>4013</v>
      </c>
      <c r="C48" s="5">
        <v>4435</v>
      </c>
      <c r="D48" s="5">
        <v>6444</v>
      </c>
    </row>
    <row r="49" spans="1:4" x14ac:dyDescent="0.2">
      <c r="A49" s="4" t="s">
        <v>258</v>
      </c>
      <c r="B49" s="5"/>
      <c r="C49" s="5"/>
      <c r="D49" s="5">
        <v>5923</v>
      </c>
    </row>
    <row r="50" spans="1:4" x14ac:dyDescent="0.2">
      <c r="A50" s="4" t="s">
        <v>32</v>
      </c>
      <c r="B50" s="5">
        <v>4745</v>
      </c>
      <c r="C50" s="5">
        <v>4840</v>
      </c>
      <c r="D50" s="5">
        <v>5299</v>
      </c>
    </row>
    <row r="51" spans="1:4" x14ac:dyDescent="0.2">
      <c r="A51" s="4" t="s">
        <v>11</v>
      </c>
      <c r="B51" s="5"/>
      <c r="C51" s="5"/>
      <c r="D51" s="5">
        <v>108375</v>
      </c>
    </row>
    <row r="52" spans="1:4" x14ac:dyDescent="0.2">
      <c r="A52" s="4" t="s">
        <v>324</v>
      </c>
      <c r="B52" s="5">
        <v>37516</v>
      </c>
      <c r="C52" s="5">
        <v>39946</v>
      </c>
      <c r="D52" s="5">
        <v>38991</v>
      </c>
    </row>
    <row r="53" spans="1:4" x14ac:dyDescent="0.2">
      <c r="A53" s="4" t="s">
        <v>39</v>
      </c>
      <c r="B53" s="5">
        <v>12246</v>
      </c>
      <c r="C53" s="5">
        <v>10288</v>
      </c>
      <c r="D53" s="5">
        <v>11044</v>
      </c>
    </row>
    <row r="54" spans="1:4" x14ac:dyDescent="0.2">
      <c r="A54" s="4" t="s">
        <v>263</v>
      </c>
      <c r="B54" s="5">
        <v>46226</v>
      </c>
      <c r="C54" s="5">
        <v>48996</v>
      </c>
      <c r="D54" s="5">
        <v>53262</v>
      </c>
    </row>
    <row r="55" spans="1:4" x14ac:dyDescent="0.2">
      <c r="A55" s="4" t="s">
        <v>360</v>
      </c>
      <c r="B55" s="5">
        <v>131</v>
      </c>
      <c r="C55" s="5">
        <v>130</v>
      </c>
      <c r="D55" s="5">
        <v>138</v>
      </c>
    </row>
    <row r="56" spans="1:4" x14ac:dyDescent="0.2">
      <c r="A56" s="4" t="s">
        <v>21</v>
      </c>
      <c r="B56" s="5">
        <v>228408</v>
      </c>
      <c r="C56" s="5">
        <v>296905</v>
      </c>
      <c r="D56" s="5">
        <v>361873</v>
      </c>
    </row>
    <row r="57" spans="1:4" x14ac:dyDescent="0.2">
      <c r="A57" s="4" t="s">
        <v>246</v>
      </c>
      <c r="B57" s="5">
        <v>4062</v>
      </c>
      <c r="C57" s="5">
        <v>3908</v>
      </c>
      <c r="D57" s="5">
        <v>4073</v>
      </c>
    </row>
    <row r="58" spans="1:4" x14ac:dyDescent="0.2">
      <c r="A58" s="4" t="s">
        <v>242</v>
      </c>
      <c r="B58" s="5">
        <v>29657</v>
      </c>
      <c r="C58" s="5">
        <v>34873</v>
      </c>
      <c r="D58" s="5">
        <v>36257</v>
      </c>
    </row>
    <row r="59" spans="1:4" x14ac:dyDescent="0.2">
      <c r="A59" s="4" t="s">
        <v>4</v>
      </c>
      <c r="B59" s="5">
        <v>169456</v>
      </c>
      <c r="C59" s="5">
        <v>185268</v>
      </c>
      <c r="D59" s="5">
        <v>221364</v>
      </c>
    </row>
    <row r="60" spans="1:4" x14ac:dyDescent="0.2">
      <c r="A60" s="4" t="s">
        <v>342</v>
      </c>
      <c r="B60" s="5">
        <v>19090</v>
      </c>
      <c r="C60" s="5">
        <v>22353</v>
      </c>
      <c r="D60" s="5">
        <v>23959</v>
      </c>
    </row>
    <row r="61" spans="1:4" x14ac:dyDescent="0.2">
      <c r="A61" s="4" t="s">
        <v>136</v>
      </c>
      <c r="B61" s="5">
        <v>52792</v>
      </c>
      <c r="C61" s="5">
        <v>63419</v>
      </c>
      <c r="D61" s="5">
        <v>96614</v>
      </c>
    </row>
    <row r="62" spans="1:4" x14ac:dyDescent="0.2">
      <c r="A62" s="4" t="s">
        <v>224</v>
      </c>
      <c r="B62" s="5">
        <v>19713</v>
      </c>
      <c r="C62" s="5">
        <v>20595</v>
      </c>
      <c r="D62" s="5">
        <v>21493</v>
      </c>
    </row>
    <row r="63" spans="1:4" x14ac:dyDescent="0.2">
      <c r="A63" s="4" t="s">
        <v>52</v>
      </c>
      <c r="B63" s="5">
        <v>17520</v>
      </c>
      <c r="C63" s="5">
        <v>18916</v>
      </c>
      <c r="D63" s="5">
        <v>19388</v>
      </c>
    </row>
    <row r="64" spans="1:4" x14ac:dyDescent="0.2">
      <c r="A64" s="4" t="s">
        <v>359</v>
      </c>
      <c r="B64" s="5">
        <v>1814</v>
      </c>
      <c r="C64" s="5">
        <v>2262</v>
      </c>
      <c r="D64" s="5">
        <v>2063</v>
      </c>
    </row>
    <row r="65" spans="1:4" x14ac:dyDescent="0.2">
      <c r="A65" s="4" t="s">
        <v>237</v>
      </c>
      <c r="B65" s="5">
        <v>21705</v>
      </c>
      <c r="C65" s="5">
        <v>25282</v>
      </c>
      <c r="D65" s="5">
        <v>28573</v>
      </c>
    </row>
    <row r="66" spans="1:4" x14ac:dyDescent="0.2">
      <c r="A66" s="4" t="s">
        <v>17</v>
      </c>
      <c r="B66" s="5">
        <v>121807</v>
      </c>
      <c r="C66" s="5">
        <v>138402</v>
      </c>
      <c r="D66" s="5">
        <v>165731</v>
      </c>
    </row>
    <row r="67" spans="1:4" x14ac:dyDescent="0.2">
      <c r="A67" s="4" t="s">
        <v>323</v>
      </c>
      <c r="B67" s="5">
        <v>27027</v>
      </c>
      <c r="C67" s="5">
        <v>31070</v>
      </c>
      <c r="D67" s="5">
        <v>33985</v>
      </c>
    </row>
    <row r="68" spans="1:4" x14ac:dyDescent="0.2">
      <c r="A68" s="4" t="s">
        <v>26</v>
      </c>
      <c r="B68" s="5">
        <v>12061</v>
      </c>
      <c r="C68" s="5">
        <v>13734</v>
      </c>
      <c r="D68" s="5">
        <v>17662</v>
      </c>
    </row>
    <row r="69" spans="1:4" x14ac:dyDescent="0.2">
      <c r="A69" s="4" t="s">
        <v>64</v>
      </c>
      <c r="B69" s="5">
        <v>45776</v>
      </c>
      <c r="C69" s="5">
        <v>49503</v>
      </c>
      <c r="D69" s="5">
        <v>50554</v>
      </c>
    </row>
    <row r="70" spans="1:4" x14ac:dyDescent="0.2">
      <c r="A70" s="4" t="s">
        <v>130</v>
      </c>
      <c r="B70" s="5">
        <v>11843</v>
      </c>
      <c r="C70" s="5">
        <v>18235</v>
      </c>
      <c r="D70" s="5">
        <v>25392</v>
      </c>
    </row>
    <row r="71" spans="1:4" x14ac:dyDescent="0.2">
      <c r="A71" s="4" t="s">
        <v>71</v>
      </c>
      <c r="B71" s="5">
        <v>9860</v>
      </c>
      <c r="C71" s="5">
        <v>10393</v>
      </c>
      <c r="D71" s="5">
        <v>14832</v>
      </c>
    </row>
    <row r="72" spans="1:4" x14ac:dyDescent="0.2">
      <c r="A72" s="4" t="s">
        <v>5</v>
      </c>
      <c r="B72" s="5">
        <v>848</v>
      </c>
      <c r="C72" s="5">
        <v>1220</v>
      </c>
      <c r="D72" s="5">
        <v>1255</v>
      </c>
    </row>
    <row r="73" spans="1:4" x14ac:dyDescent="0.2">
      <c r="A73" s="4" t="s">
        <v>7</v>
      </c>
      <c r="B73" s="5">
        <v>1422</v>
      </c>
      <c r="C73" s="5">
        <v>1275</v>
      </c>
      <c r="D73" s="5">
        <v>1250</v>
      </c>
    </row>
    <row r="74" spans="1:4" x14ac:dyDescent="0.2">
      <c r="A74" s="4" t="s">
        <v>45</v>
      </c>
      <c r="B74" s="5">
        <v>10140</v>
      </c>
      <c r="C74" s="5">
        <v>9379</v>
      </c>
      <c r="D74" s="5">
        <v>9093</v>
      </c>
    </row>
    <row r="75" spans="1:4" x14ac:dyDescent="0.2">
      <c r="A75" s="4" t="s">
        <v>257</v>
      </c>
      <c r="B75" s="5">
        <v>29323</v>
      </c>
      <c r="C75" s="5">
        <v>31270</v>
      </c>
      <c r="D75" s="5">
        <v>34537</v>
      </c>
    </row>
    <row r="76" spans="1:4" x14ac:dyDescent="0.2">
      <c r="A76" s="4" t="s">
        <v>278</v>
      </c>
      <c r="B76" s="5">
        <v>25500</v>
      </c>
      <c r="C76" s="5">
        <v>25696</v>
      </c>
      <c r="D76" s="5">
        <v>24533</v>
      </c>
    </row>
    <row r="77" spans="1:4" x14ac:dyDescent="0.2">
      <c r="A77" s="4" t="s">
        <v>84</v>
      </c>
      <c r="B77" s="5">
        <v>11906</v>
      </c>
      <c r="C77" s="5">
        <v>16875</v>
      </c>
      <c r="D77" s="5">
        <v>22738</v>
      </c>
    </row>
    <row r="78" spans="1:4" x14ac:dyDescent="0.2">
      <c r="A78" s="4" t="s">
        <v>80</v>
      </c>
      <c r="B78" s="5">
        <v>16590</v>
      </c>
      <c r="C78" s="5">
        <v>21874</v>
      </c>
      <c r="D78" s="5">
        <v>26867</v>
      </c>
    </row>
    <row r="79" spans="1:4" x14ac:dyDescent="0.2">
      <c r="A79" s="4" t="s">
        <v>330</v>
      </c>
      <c r="B79" s="5">
        <v>29931</v>
      </c>
      <c r="C79" s="5">
        <v>39366</v>
      </c>
      <c r="D79" s="5">
        <v>43807</v>
      </c>
    </row>
    <row r="80" spans="1:4" x14ac:dyDescent="0.2">
      <c r="A80" s="4" t="s">
        <v>62</v>
      </c>
      <c r="B80" s="5">
        <v>11295</v>
      </c>
      <c r="C80" s="5">
        <v>12112</v>
      </c>
      <c r="D80" s="5">
        <v>13998</v>
      </c>
    </row>
    <row r="81" spans="1:4" x14ac:dyDescent="0.2">
      <c r="A81" s="4" t="s">
        <v>203</v>
      </c>
      <c r="B81" s="5">
        <v>40279</v>
      </c>
      <c r="C81" s="5">
        <v>41217</v>
      </c>
      <c r="D81" s="5">
        <v>40441</v>
      </c>
    </row>
    <row r="82" spans="1:4" x14ac:dyDescent="0.2">
      <c r="A82" s="4" t="s">
        <v>116</v>
      </c>
      <c r="B82" s="5">
        <v>72649</v>
      </c>
      <c r="C82" s="5">
        <v>71906</v>
      </c>
      <c r="D82" s="5">
        <v>80832</v>
      </c>
    </row>
    <row r="83" spans="1:4" x14ac:dyDescent="0.2">
      <c r="A83" s="4" t="s">
        <v>102</v>
      </c>
      <c r="B83" s="5">
        <v>155735</v>
      </c>
      <c r="C83" s="5">
        <v>148312</v>
      </c>
      <c r="D83" s="5">
        <v>132622</v>
      </c>
    </row>
    <row r="84" spans="1:4" x14ac:dyDescent="0.2">
      <c r="A84" s="4" t="s">
        <v>334</v>
      </c>
      <c r="B84" s="5">
        <v>7256</v>
      </c>
      <c r="C84" s="5">
        <v>7182</v>
      </c>
      <c r="D84" s="5">
        <v>5071</v>
      </c>
    </row>
    <row r="85" spans="1:4" x14ac:dyDescent="0.2">
      <c r="A85" s="4" t="s">
        <v>198</v>
      </c>
      <c r="B85" s="5">
        <v>9492</v>
      </c>
      <c r="C85" s="5">
        <v>9457</v>
      </c>
      <c r="D85" s="5">
        <v>8928</v>
      </c>
    </row>
    <row r="86" spans="1:4" x14ac:dyDescent="0.2">
      <c r="A86" s="4" t="s">
        <v>24</v>
      </c>
      <c r="B86" s="5">
        <v>13936</v>
      </c>
      <c r="C86" s="5">
        <v>13543</v>
      </c>
      <c r="D86" s="5">
        <v>12219</v>
      </c>
    </row>
    <row r="87" spans="1:4" x14ac:dyDescent="0.2">
      <c r="A87" s="4" t="s">
        <v>174</v>
      </c>
      <c r="B87" s="5">
        <v>14101</v>
      </c>
      <c r="C87" s="5">
        <v>13857</v>
      </c>
      <c r="D87" s="5">
        <v>15037</v>
      </c>
    </row>
    <row r="88" spans="1:4" x14ac:dyDescent="0.2">
      <c r="A88" s="4" t="s">
        <v>233</v>
      </c>
      <c r="B88" s="5"/>
      <c r="C88" s="5">
        <v>81302</v>
      </c>
      <c r="D88" s="5">
        <v>85938</v>
      </c>
    </row>
    <row r="89" spans="1:4" x14ac:dyDescent="0.2">
      <c r="A89" s="4" t="s">
        <v>345</v>
      </c>
      <c r="B89" s="5">
        <v>3757</v>
      </c>
      <c r="C89" s="5">
        <v>4444</v>
      </c>
      <c r="D89" s="5">
        <v>4865</v>
      </c>
    </row>
    <row r="90" spans="1:4" x14ac:dyDescent="0.2">
      <c r="A90" s="4" t="s">
        <v>217</v>
      </c>
      <c r="B90" s="5">
        <v>166225</v>
      </c>
      <c r="C90" s="5">
        <v>161953</v>
      </c>
      <c r="D90" s="5">
        <v>184739</v>
      </c>
    </row>
    <row r="91" spans="1:4" x14ac:dyDescent="0.2">
      <c r="A91" s="4" t="s">
        <v>220</v>
      </c>
      <c r="B91" s="5"/>
      <c r="C91" s="5">
        <v>22084</v>
      </c>
      <c r="D91" s="5">
        <v>30907</v>
      </c>
    </row>
    <row r="92" spans="1:4" x14ac:dyDescent="0.2">
      <c r="A92" s="4" t="s">
        <v>172</v>
      </c>
      <c r="B92" s="5">
        <v>30665</v>
      </c>
      <c r="C92" s="5">
        <v>32316</v>
      </c>
      <c r="D92" s="5">
        <v>35399</v>
      </c>
    </row>
    <row r="93" spans="1:4" x14ac:dyDescent="0.2">
      <c r="A93" s="4" t="s">
        <v>276</v>
      </c>
      <c r="B93" s="5"/>
      <c r="C93" s="5"/>
      <c r="D93" s="5">
        <v>11611</v>
      </c>
    </row>
    <row r="94" spans="1:4" x14ac:dyDescent="0.2">
      <c r="A94" s="4" t="s">
        <v>332</v>
      </c>
      <c r="B94" s="5">
        <v>10627</v>
      </c>
      <c r="C94" s="5">
        <v>12572</v>
      </c>
      <c r="D94" s="5">
        <v>14858</v>
      </c>
    </row>
    <row r="95" spans="1:4" x14ac:dyDescent="0.2">
      <c r="A95" s="4" t="s">
        <v>341</v>
      </c>
      <c r="B95" s="5">
        <v>5353</v>
      </c>
      <c r="C95" s="5">
        <v>5739</v>
      </c>
      <c r="D95" s="5">
        <v>6517</v>
      </c>
    </row>
    <row r="96" spans="1:4" x14ac:dyDescent="0.2">
      <c r="A96" s="4" t="s">
        <v>207</v>
      </c>
      <c r="B96" s="5">
        <v>6257</v>
      </c>
      <c r="C96" s="5">
        <v>5687</v>
      </c>
      <c r="D96" s="5">
        <v>5012</v>
      </c>
    </row>
    <row r="97" spans="1:4" x14ac:dyDescent="0.2">
      <c r="A97" s="4" t="s">
        <v>322</v>
      </c>
      <c r="B97" s="5">
        <v>4361</v>
      </c>
      <c r="C97" s="5">
        <v>4363</v>
      </c>
      <c r="D97" s="5">
        <v>4023</v>
      </c>
    </row>
    <row r="98" spans="1:4" x14ac:dyDescent="0.2">
      <c r="A98" s="4" t="s">
        <v>346</v>
      </c>
      <c r="B98" s="5">
        <v>2996</v>
      </c>
      <c r="C98" s="5">
        <v>2867</v>
      </c>
      <c r="D98" s="5">
        <v>3490</v>
      </c>
    </row>
    <row r="99" spans="1:4" x14ac:dyDescent="0.2">
      <c r="A99" s="4" t="s">
        <v>144</v>
      </c>
      <c r="B99" s="5">
        <v>9600</v>
      </c>
      <c r="C99" s="5">
        <v>10796</v>
      </c>
      <c r="D99" s="5">
        <v>12988</v>
      </c>
    </row>
    <row r="100" spans="1:4" x14ac:dyDescent="0.2">
      <c r="A100" s="4" t="s">
        <v>213</v>
      </c>
      <c r="B100" s="5">
        <v>16630</v>
      </c>
      <c r="C100" s="5">
        <v>16082</v>
      </c>
      <c r="D100" s="5">
        <v>15995</v>
      </c>
    </row>
    <row r="101" spans="1:4" x14ac:dyDescent="0.2">
      <c r="A101" s="4" t="s">
        <v>219</v>
      </c>
      <c r="B101" s="5">
        <v>22585</v>
      </c>
      <c r="C101" s="5">
        <v>23583</v>
      </c>
      <c r="D101" s="5">
        <v>26881</v>
      </c>
    </row>
    <row r="102" spans="1:4" x14ac:dyDescent="0.2">
      <c r="A102" s="4" t="s">
        <v>152</v>
      </c>
      <c r="B102" s="5">
        <v>5823</v>
      </c>
      <c r="C102" s="5">
        <v>6385</v>
      </c>
      <c r="D102" s="5">
        <v>7359</v>
      </c>
    </row>
    <row r="103" spans="1:4" x14ac:dyDescent="0.2">
      <c r="A103" s="4" t="s">
        <v>197</v>
      </c>
      <c r="B103" s="5">
        <v>16950</v>
      </c>
      <c r="C103" s="5">
        <v>17619</v>
      </c>
      <c r="D103" s="5">
        <v>20765</v>
      </c>
    </row>
    <row r="104" spans="1:4" x14ac:dyDescent="0.2">
      <c r="A104" s="4" t="s">
        <v>6</v>
      </c>
      <c r="B104" s="5">
        <v>1555</v>
      </c>
      <c r="C104" s="5">
        <v>1649</v>
      </c>
      <c r="D104" s="5">
        <v>1728</v>
      </c>
    </row>
    <row r="105" spans="1:4" x14ac:dyDescent="0.2">
      <c r="A105" s="4" t="s">
        <v>90</v>
      </c>
      <c r="B105" s="5">
        <v>52769</v>
      </c>
      <c r="C105" s="5">
        <v>77815</v>
      </c>
      <c r="D105" s="5">
        <v>146207</v>
      </c>
    </row>
    <row r="106" spans="1:4" x14ac:dyDescent="0.2">
      <c r="A106" s="4" t="s">
        <v>264</v>
      </c>
      <c r="B106" s="5">
        <v>22767</v>
      </c>
      <c r="C106" s="5">
        <v>22354</v>
      </c>
      <c r="D106" s="5">
        <v>24598</v>
      </c>
    </row>
    <row r="107" spans="1:4" x14ac:dyDescent="0.2">
      <c r="A107" s="4" t="s">
        <v>155</v>
      </c>
      <c r="B107" s="5">
        <v>15205</v>
      </c>
      <c r="C107" s="5">
        <v>16228</v>
      </c>
      <c r="D107" s="5">
        <v>19597</v>
      </c>
    </row>
    <row r="108" spans="1:4" x14ac:dyDescent="0.2">
      <c r="A108" s="4" t="s">
        <v>44</v>
      </c>
      <c r="B108" s="5">
        <v>14382</v>
      </c>
      <c r="C108" s="5">
        <v>13483</v>
      </c>
      <c r="D108" s="5">
        <v>13322</v>
      </c>
    </row>
    <row r="109" spans="1:4" x14ac:dyDescent="0.2">
      <c r="A109" s="4" t="s">
        <v>229</v>
      </c>
      <c r="B109" s="5">
        <v>331027</v>
      </c>
      <c r="C109" s="5">
        <v>216061</v>
      </c>
      <c r="D109" s="5">
        <v>223574</v>
      </c>
    </row>
    <row r="110" spans="1:4" x14ac:dyDescent="0.2">
      <c r="A110" s="4" t="s">
        <v>95</v>
      </c>
      <c r="B110" s="5">
        <v>152919</v>
      </c>
      <c r="C110" s="5">
        <v>133256</v>
      </c>
      <c r="D110" s="5">
        <v>126955</v>
      </c>
    </row>
    <row r="111" spans="1:4" x14ac:dyDescent="0.2">
      <c r="A111" s="4" t="s">
        <v>73</v>
      </c>
      <c r="B111" s="5"/>
      <c r="C111" s="5">
        <v>32273</v>
      </c>
      <c r="D111" s="5">
        <v>42152</v>
      </c>
    </row>
    <row r="112" spans="1:4" x14ac:dyDescent="0.2">
      <c r="A112" s="4" t="s">
        <v>188</v>
      </c>
      <c r="B112" s="5">
        <v>40340</v>
      </c>
      <c r="C112" s="5">
        <v>46081</v>
      </c>
      <c r="D112" s="5">
        <v>46068</v>
      </c>
    </row>
    <row r="113" spans="1:4" x14ac:dyDescent="0.2">
      <c r="A113" s="4" t="s">
        <v>259</v>
      </c>
      <c r="B113" s="5">
        <v>6736</v>
      </c>
      <c r="C113" s="5">
        <v>5838</v>
      </c>
      <c r="D113" s="5">
        <v>6031</v>
      </c>
    </row>
    <row r="114" spans="1:4" x14ac:dyDescent="0.2">
      <c r="A114" s="4" t="s">
        <v>27</v>
      </c>
      <c r="B114" s="5">
        <v>100907</v>
      </c>
      <c r="C114" s="5">
        <v>129091</v>
      </c>
      <c r="D114" s="5">
        <v>153937</v>
      </c>
    </row>
    <row r="115" spans="1:4" x14ac:dyDescent="0.2">
      <c r="A115" s="4" t="s">
        <v>36</v>
      </c>
      <c r="B115" s="5">
        <v>122766</v>
      </c>
      <c r="C115" s="5">
        <v>163036</v>
      </c>
      <c r="D115" s="5">
        <v>227730</v>
      </c>
    </row>
    <row r="116" spans="1:4" x14ac:dyDescent="0.2">
      <c r="A116" s="4" t="s">
        <v>236</v>
      </c>
      <c r="B116" s="5">
        <v>83426</v>
      </c>
      <c r="C116" s="5">
        <v>95528</v>
      </c>
      <c r="D116" s="5">
        <v>116262</v>
      </c>
    </row>
    <row r="117" spans="1:4" x14ac:dyDescent="0.2">
      <c r="A117" s="4" t="s">
        <v>301</v>
      </c>
      <c r="B117" s="5">
        <v>5765</v>
      </c>
      <c r="C117" s="5">
        <v>5463</v>
      </c>
      <c r="D117" s="5">
        <v>5302</v>
      </c>
    </row>
    <row r="118" spans="1:4" x14ac:dyDescent="0.2">
      <c r="A118" s="4" t="s">
        <v>343</v>
      </c>
      <c r="B118" s="5">
        <v>43297</v>
      </c>
      <c r="C118" s="5">
        <v>50041</v>
      </c>
      <c r="D118" s="5">
        <v>57818</v>
      </c>
    </row>
    <row r="119" spans="1:4" x14ac:dyDescent="0.2">
      <c r="A119" s="4" t="s">
        <v>284</v>
      </c>
      <c r="B119" s="5">
        <v>18339</v>
      </c>
      <c r="C119" s="5">
        <v>18703</v>
      </c>
      <c r="D119" s="5">
        <v>17526</v>
      </c>
    </row>
    <row r="120" spans="1:4" x14ac:dyDescent="0.2">
      <c r="A120" s="4" t="s">
        <v>273</v>
      </c>
      <c r="B120" s="5">
        <v>18135</v>
      </c>
      <c r="C120" s="5">
        <v>16970</v>
      </c>
      <c r="D120" s="5">
        <v>17413</v>
      </c>
    </row>
    <row r="121" spans="1:4" x14ac:dyDescent="0.2">
      <c r="A121" s="4" t="s">
        <v>97</v>
      </c>
      <c r="B121" s="5">
        <v>19053</v>
      </c>
      <c r="C121" s="5">
        <v>24298</v>
      </c>
      <c r="D121" s="5">
        <v>32579</v>
      </c>
    </row>
    <row r="122" spans="1:4" x14ac:dyDescent="0.2">
      <c r="A122" s="4" t="s">
        <v>328</v>
      </c>
      <c r="B122" s="5">
        <v>3021</v>
      </c>
      <c r="C122" s="5">
        <v>3403</v>
      </c>
      <c r="D122" s="5">
        <v>3829</v>
      </c>
    </row>
    <row r="123" spans="1:4" x14ac:dyDescent="0.2">
      <c r="A123" s="4" t="s">
        <v>249</v>
      </c>
      <c r="B123" s="5">
        <v>33631</v>
      </c>
      <c r="C123" s="5">
        <v>31943</v>
      </c>
      <c r="D123" s="5">
        <v>32288</v>
      </c>
    </row>
    <row r="124" spans="1:4" x14ac:dyDescent="0.2">
      <c r="A124" s="4" t="s">
        <v>292</v>
      </c>
      <c r="B124" s="5">
        <v>5978</v>
      </c>
      <c r="C124" s="5">
        <v>6784</v>
      </c>
      <c r="D124" s="5">
        <v>7489</v>
      </c>
    </row>
    <row r="125" spans="1:4" x14ac:dyDescent="0.2">
      <c r="A125" s="4" t="s">
        <v>184</v>
      </c>
      <c r="B125" s="5">
        <v>12285</v>
      </c>
      <c r="C125" s="5">
        <v>10812</v>
      </c>
      <c r="D125" s="5">
        <v>9448</v>
      </c>
    </row>
    <row r="126" spans="1:4" x14ac:dyDescent="0.2">
      <c r="A126" s="4" t="s">
        <v>181</v>
      </c>
      <c r="B126" s="5">
        <v>104113</v>
      </c>
      <c r="C126" s="5">
        <v>119585</v>
      </c>
      <c r="D126" s="5">
        <v>149136</v>
      </c>
    </row>
    <row r="127" spans="1:4" x14ac:dyDescent="0.2">
      <c r="A127" s="4" t="s">
        <v>327</v>
      </c>
      <c r="B127" s="5">
        <v>7763</v>
      </c>
      <c r="C127" s="5">
        <v>10693</v>
      </c>
      <c r="D127" s="5">
        <v>13762</v>
      </c>
    </row>
    <row r="128" spans="1:4" x14ac:dyDescent="0.2">
      <c r="A128" s="4" t="s">
        <v>25</v>
      </c>
      <c r="B128" s="5">
        <v>27515</v>
      </c>
      <c r="C128" s="5">
        <v>18589</v>
      </c>
      <c r="D128" s="5">
        <v>13925</v>
      </c>
    </row>
    <row r="129" spans="1:4" x14ac:dyDescent="0.2">
      <c r="A129" s="4" t="s">
        <v>149</v>
      </c>
      <c r="B129" s="5">
        <v>14578</v>
      </c>
      <c r="C129" s="5">
        <v>16916</v>
      </c>
      <c r="D129" s="5">
        <v>20887</v>
      </c>
    </row>
    <row r="130" spans="1:4" x14ac:dyDescent="0.2">
      <c r="A130" s="4" t="s">
        <v>124</v>
      </c>
      <c r="B130" s="5">
        <v>172854</v>
      </c>
      <c r="C130" s="5">
        <v>175594</v>
      </c>
      <c r="D130" s="5">
        <v>162505</v>
      </c>
    </row>
    <row r="131" spans="1:4" x14ac:dyDescent="0.2">
      <c r="A131" s="4" t="s">
        <v>232</v>
      </c>
      <c r="B131" s="5">
        <v>14161</v>
      </c>
      <c r="C131" s="5">
        <v>12845</v>
      </c>
      <c r="D131" s="5">
        <v>12044</v>
      </c>
    </row>
    <row r="132" spans="1:4" x14ac:dyDescent="0.2">
      <c r="A132" s="4" t="s">
        <v>134</v>
      </c>
      <c r="B132" s="5">
        <v>21882</v>
      </c>
      <c r="C132" s="5">
        <v>26459</v>
      </c>
      <c r="D132" s="5">
        <v>35923</v>
      </c>
    </row>
    <row r="133" spans="1:4" x14ac:dyDescent="0.2">
      <c r="A133" s="4" t="s">
        <v>82</v>
      </c>
      <c r="B133" s="5">
        <v>6097</v>
      </c>
      <c r="C133" s="5">
        <v>9467</v>
      </c>
      <c r="D133" s="5">
        <v>15955</v>
      </c>
    </row>
    <row r="134" spans="1:4" x14ac:dyDescent="0.2">
      <c r="A134" s="4" t="s">
        <v>83</v>
      </c>
      <c r="B134" s="5">
        <v>4513</v>
      </c>
      <c r="C134" s="5">
        <v>7028</v>
      </c>
      <c r="D134" s="5">
        <v>13286</v>
      </c>
    </row>
    <row r="135" spans="1:4" x14ac:dyDescent="0.2">
      <c r="A135" s="4" t="s">
        <v>194</v>
      </c>
      <c r="B135" s="5">
        <v>4554</v>
      </c>
      <c r="C135" s="5">
        <v>4225</v>
      </c>
      <c r="D135" s="5">
        <v>4142</v>
      </c>
    </row>
    <row r="136" spans="1:4" x14ac:dyDescent="0.2">
      <c r="A136" s="4" t="s">
        <v>267</v>
      </c>
      <c r="B136" s="5">
        <v>8842</v>
      </c>
      <c r="C136" s="5">
        <v>9041</v>
      </c>
      <c r="D136" s="5">
        <v>7733</v>
      </c>
    </row>
    <row r="137" spans="1:4" x14ac:dyDescent="0.2">
      <c r="A137" s="4" t="s">
        <v>110</v>
      </c>
      <c r="B137" s="5">
        <v>140896</v>
      </c>
      <c r="C137" s="5">
        <v>130394</v>
      </c>
      <c r="D137" s="5">
        <v>147041</v>
      </c>
    </row>
    <row r="138" spans="1:4" x14ac:dyDescent="0.2">
      <c r="A138" s="4" t="s">
        <v>230</v>
      </c>
      <c r="B138" s="5">
        <v>10437</v>
      </c>
      <c r="C138" s="5">
        <v>10177</v>
      </c>
      <c r="D138" s="5">
        <v>10624</v>
      </c>
    </row>
    <row r="139" spans="1:4" x14ac:dyDescent="0.2">
      <c r="A139" s="4" t="s">
        <v>285</v>
      </c>
      <c r="B139" s="5">
        <v>22997</v>
      </c>
      <c r="C139" s="5">
        <v>25514</v>
      </c>
      <c r="D139" s="5">
        <v>24606</v>
      </c>
    </row>
    <row r="140" spans="1:4" x14ac:dyDescent="0.2">
      <c r="A140" s="4" t="s">
        <v>30</v>
      </c>
      <c r="B140" s="5">
        <v>5221</v>
      </c>
      <c r="C140" s="5">
        <v>5666</v>
      </c>
      <c r="D140" s="5">
        <v>7041</v>
      </c>
    </row>
    <row r="141" spans="1:4" x14ac:dyDescent="0.2">
      <c r="A141" s="4" t="s">
        <v>316</v>
      </c>
      <c r="B141" s="5">
        <v>13013</v>
      </c>
      <c r="C141" s="5">
        <v>12804</v>
      </c>
      <c r="D141" s="5">
        <v>12261</v>
      </c>
    </row>
    <row r="142" spans="1:4" x14ac:dyDescent="0.2">
      <c r="A142" s="4" t="s">
        <v>315</v>
      </c>
      <c r="B142" s="5">
        <v>13107</v>
      </c>
      <c r="C142" s="5">
        <v>15525</v>
      </c>
      <c r="D142" s="5">
        <v>18428</v>
      </c>
    </row>
    <row r="143" spans="1:4" x14ac:dyDescent="0.2">
      <c r="A143" s="4" t="s">
        <v>336</v>
      </c>
      <c r="B143" s="5">
        <v>1735</v>
      </c>
      <c r="C143" s="5">
        <v>1826</v>
      </c>
      <c r="D143" s="5">
        <v>2623</v>
      </c>
    </row>
    <row r="144" spans="1:4" x14ac:dyDescent="0.2">
      <c r="A144" s="4" t="s">
        <v>303</v>
      </c>
      <c r="B144" s="5">
        <v>14048</v>
      </c>
      <c r="C144" s="5">
        <v>15107</v>
      </c>
      <c r="D144" s="5">
        <v>14665</v>
      </c>
    </row>
    <row r="145" spans="1:4" x14ac:dyDescent="0.2">
      <c r="A145" s="4" t="s">
        <v>271</v>
      </c>
      <c r="B145" s="5">
        <v>14076</v>
      </c>
      <c r="C145" s="5">
        <v>12596</v>
      </c>
      <c r="D145" s="5">
        <v>11996</v>
      </c>
    </row>
    <row r="146" spans="1:4" x14ac:dyDescent="0.2">
      <c r="A146" s="4" t="s">
        <v>2</v>
      </c>
      <c r="B146" s="5">
        <v>1012</v>
      </c>
      <c r="C146" s="5">
        <v>1179</v>
      </c>
      <c r="D146" s="5">
        <v>684</v>
      </c>
    </row>
    <row r="147" spans="1:4" x14ac:dyDescent="0.2">
      <c r="A147" s="4" t="s">
        <v>288</v>
      </c>
      <c r="B147" s="5">
        <v>14652</v>
      </c>
      <c r="C147" s="5">
        <v>15222</v>
      </c>
      <c r="D147" s="5">
        <v>14414</v>
      </c>
    </row>
    <row r="148" spans="1:4" x14ac:dyDescent="0.2">
      <c r="A148" s="4" t="s">
        <v>145</v>
      </c>
      <c r="B148" s="5">
        <v>22453</v>
      </c>
      <c r="C148" s="5">
        <v>25961</v>
      </c>
      <c r="D148" s="5">
        <v>33437</v>
      </c>
    </row>
    <row r="149" spans="1:4" x14ac:dyDescent="0.2">
      <c r="A149" s="4" t="s">
        <v>339</v>
      </c>
      <c r="B149" s="5">
        <v>1283</v>
      </c>
      <c r="C149" s="5">
        <v>1539</v>
      </c>
      <c r="D149" s="5">
        <v>1843</v>
      </c>
    </row>
    <row r="150" spans="1:4" x14ac:dyDescent="0.2">
      <c r="A150" s="4" t="s">
        <v>65</v>
      </c>
      <c r="B150" s="5">
        <v>13938</v>
      </c>
      <c r="C150" s="5">
        <v>16014</v>
      </c>
      <c r="D150" s="5">
        <v>17988</v>
      </c>
    </row>
    <row r="151" spans="1:4" x14ac:dyDescent="0.2">
      <c r="A151" s="4" t="s">
        <v>325</v>
      </c>
      <c r="B151" s="5">
        <v>8104</v>
      </c>
      <c r="C151" s="5">
        <v>8273</v>
      </c>
      <c r="D151" s="5">
        <v>8944</v>
      </c>
    </row>
    <row r="152" spans="1:4" x14ac:dyDescent="0.2">
      <c r="A152" s="4" t="s">
        <v>180</v>
      </c>
      <c r="B152" s="5">
        <v>9298</v>
      </c>
      <c r="C152" s="5">
        <v>9741</v>
      </c>
      <c r="D152" s="5">
        <v>9657</v>
      </c>
    </row>
    <row r="153" spans="1:4" x14ac:dyDescent="0.2">
      <c r="A153" s="4" t="s">
        <v>227</v>
      </c>
      <c r="B153" s="5"/>
      <c r="C153" s="5"/>
      <c r="D153" s="5">
        <v>91773</v>
      </c>
    </row>
    <row r="154" spans="1:4" x14ac:dyDescent="0.2">
      <c r="A154" s="4" t="s">
        <v>234</v>
      </c>
      <c r="B154" s="5">
        <v>16156</v>
      </c>
      <c r="C154" s="5">
        <v>18768</v>
      </c>
      <c r="D154" s="5">
        <v>24333</v>
      </c>
    </row>
    <row r="155" spans="1:4" x14ac:dyDescent="0.2">
      <c r="A155" s="4" t="s">
        <v>8</v>
      </c>
      <c r="B155" s="5">
        <v>1972</v>
      </c>
      <c r="C155" s="5">
        <v>2599</v>
      </c>
      <c r="D155" s="5">
        <v>2730</v>
      </c>
    </row>
    <row r="156" spans="1:4" x14ac:dyDescent="0.2">
      <c r="A156" s="4" t="s">
        <v>29</v>
      </c>
      <c r="B156" s="5">
        <v>7516</v>
      </c>
      <c r="C156" s="5">
        <v>7945</v>
      </c>
      <c r="D156" s="5">
        <v>10149</v>
      </c>
    </row>
    <row r="157" spans="1:4" x14ac:dyDescent="0.2">
      <c r="A157" s="4" t="s">
        <v>94</v>
      </c>
      <c r="B157" s="5">
        <v>61784</v>
      </c>
      <c r="C157" s="5">
        <v>74070</v>
      </c>
      <c r="D157" s="5">
        <v>98671</v>
      </c>
    </row>
    <row r="158" spans="1:4" x14ac:dyDescent="0.2">
      <c r="A158" s="4" t="s">
        <v>46</v>
      </c>
      <c r="B158" s="5">
        <v>29007</v>
      </c>
      <c r="C158" s="5">
        <v>30355</v>
      </c>
      <c r="D158" s="5">
        <v>30848</v>
      </c>
    </row>
    <row r="159" spans="1:4" x14ac:dyDescent="0.2">
      <c r="A159" s="4" t="s">
        <v>100</v>
      </c>
      <c r="B159" s="5">
        <v>77794</v>
      </c>
      <c r="C159" s="5">
        <v>65479</v>
      </c>
      <c r="D159" s="5">
        <v>100281</v>
      </c>
    </row>
    <row r="160" spans="1:4" x14ac:dyDescent="0.2">
      <c r="A160" s="4" t="s">
        <v>9</v>
      </c>
      <c r="B160" s="5">
        <v>151677</v>
      </c>
      <c r="C160" s="5">
        <v>216419</v>
      </c>
      <c r="D160" s="5">
        <v>191468</v>
      </c>
    </row>
    <row r="161" spans="1:4" x14ac:dyDescent="0.2">
      <c r="A161" s="4" t="s">
        <v>137</v>
      </c>
      <c r="B161" s="5">
        <v>20344</v>
      </c>
      <c r="C161" s="5">
        <v>25798</v>
      </c>
      <c r="D161" s="5">
        <v>36219</v>
      </c>
    </row>
    <row r="162" spans="1:4" x14ac:dyDescent="0.2">
      <c r="A162" s="4" t="s">
        <v>50</v>
      </c>
      <c r="B162" s="5">
        <v>2764</v>
      </c>
      <c r="C162" s="5">
        <v>3791</v>
      </c>
      <c r="D162" s="5">
        <v>7750</v>
      </c>
    </row>
    <row r="163" spans="1:4" x14ac:dyDescent="0.2">
      <c r="A163" s="4" t="s">
        <v>85</v>
      </c>
      <c r="B163" s="5">
        <v>10790</v>
      </c>
      <c r="C163" s="5">
        <v>633</v>
      </c>
      <c r="D163" s="5">
        <v>926</v>
      </c>
    </row>
    <row r="164" spans="1:4" x14ac:dyDescent="0.2">
      <c r="A164" s="4" t="s">
        <v>121</v>
      </c>
      <c r="B164" s="5">
        <v>94712</v>
      </c>
      <c r="C164" s="5">
        <v>85118</v>
      </c>
      <c r="D164" s="5">
        <v>90119</v>
      </c>
    </row>
    <row r="165" spans="1:4" x14ac:dyDescent="0.2">
      <c r="A165" s="4" t="s">
        <v>67</v>
      </c>
      <c r="B165" s="5">
        <v>10771</v>
      </c>
      <c r="C165" s="5">
        <v>12851</v>
      </c>
      <c r="D165" s="5">
        <v>22098</v>
      </c>
    </row>
    <row r="166" spans="1:4" x14ac:dyDescent="0.2">
      <c r="A166" s="4" t="s">
        <v>150</v>
      </c>
      <c r="B166" s="5">
        <v>2779</v>
      </c>
      <c r="C166" s="5">
        <v>4221</v>
      </c>
      <c r="D166" s="5">
        <v>3041</v>
      </c>
    </row>
    <row r="167" spans="1:4" x14ac:dyDescent="0.2">
      <c r="A167" s="4" t="s">
        <v>120</v>
      </c>
      <c r="B167" s="5">
        <v>328881</v>
      </c>
      <c r="C167" s="5">
        <v>365674</v>
      </c>
      <c r="D167" s="5">
        <v>366916</v>
      </c>
    </row>
    <row r="168" spans="1:4" x14ac:dyDescent="0.2">
      <c r="A168" s="4" t="s">
        <v>122</v>
      </c>
      <c r="B168" s="5">
        <v>133285</v>
      </c>
      <c r="C168" s="5">
        <v>132520</v>
      </c>
      <c r="D168" s="5">
        <v>116571</v>
      </c>
    </row>
    <row r="169" spans="1:4" x14ac:dyDescent="0.2">
      <c r="A169" s="4" t="s">
        <v>34</v>
      </c>
      <c r="B169" s="5">
        <v>3498</v>
      </c>
      <c r="C169" s="5">
        <v>3721</v>
      </c>
      <c r="D169" s="5">
        <v>4241</v>
      </c>
    </row>
    <row r="170" spans="1:4" x14ac:dyDescent="0.2">
      <c r="A170" s="4" t="s">
        <v>53</v>
      </c>
      <c r="B170" s="5">
        <v>27322</v>
      </c>
      <c r="C170" s="5">
        <v>31987</v>
      </c>
      <c r="D170" s="5">
        <v>35390</v>
      </c>
    </row>
    <row r="171" spans="1:4" x14ac:dyDescent="0.2">
      <c r="A171" s="4" t="s">
        <v>126</v>
      </c>
      <c r="B171" s="5">
        <v>169640</v>
      </c>
      <c r="C171" s="5">
        <v>190085</v>
      </c>
      <c r="D171" s="5">
        <v>177335</v>
      </c>
    </row>
    <row r="172" spans="1:4" x14ac:dyDescent="0.2">
      <c r="A172" s="4" t="s">
        <v>106</v>
      </c>
      <c r="B172" s="5">
        <v>92410</v>
      </c>
      <c r="C172" s="5">
        <v>96762</v>
      </c>
      <c r="D172" s="5">
        <v>92787</v>
      </c>
    </row>
    <row r="173" spans="1:4" x14ac:dyDescent="0.2">
      <c r="A173" s="4" t="s">
        <v>35</v>
      </c>
      <c r="B173" s="5">
        <v>120816</v>
      </c>
      <c r="C173" s="5">
        <v>160148</v>
      </c>
      <c r="D173" s="5">
        <v>221054</v>
      </c>
    </row>
    <row r="174" spans="1:4" x14ac:dyDescent="0.2">
      <c r="A174" s="4" t="s">
        <v>304</v>
      </c>
      <c r="B174" s="5">
        <v>38740</v>
      </c>
      <c r="C174" s="5">
        <v>20168</v>
      </c>
      <c r="D174" s="5">
        <v>38036</v>
      </c>
    </row>
    <row r="175" spans="1:4" x14ac:dyDescent="0.2">
      <c r="A175" s="4" t="s">
        <v>305</v>
      </c>
      <c r="B175" s="5">
        <v>10460</v>
      </c>
      <c r="C175" s="5">
        <v>7213</v>
      </c>
      <c r="D175" s="5">
        <v>9896</v>
      </c>
    </row>
    <row r="176" spans="1:4" x14ac:dyDescent="0.2">
      <c r="A176" s="4" t="s">
        <v>340</v>
      </c>
      <c r="B176" s="5">
        <v>1168</v>
      </c>
      <c r="C176" s="5">
        <v>1062</v>
      </c>
      <c r="D176" s="5">
        <v>852</v>
      </c>
    </row>
    <row r="177" spans="1:4" x14ac:dyDescent="0.2">
      <c r="A177" s="4" t="s">
        <v>352</v>
      </c>
      <c r="B177" s="5">
        <v>867</v>
      </c>
      <c r="C177" s="5">
        <v>663</v>
      </c>
      <c r="D177" s="5">
        <v>274</v>
      </c>
    </row>
    <row r="178" spans="1:4" x14ac:dyDescent="0.2">
      <c r="A178" s="4" t="s">
        <v>244</v>
      </c>
      <c r="B178" s="5">
        <v>24350</v>
      </c>
      <c r="C178" s="5">
        <v>22404</v>
      </c>
      <c r="D178" s="5">
        <v>22389</v>
      </c>
    </row>
    <row r="179" spans="1:4" x14ac:dyDescent="0.2">
      <c r="A179" s="4" t="s">
        <v>91</v>
      </c>
      <c r="B179" s="5">
        <v>25033</v>
      </c>
      <c r="C179" s="5">
        <v>40228</v>
      </c>
      <c r="D179" s="5">
        <v>102034</v>
      </c>
    </row>
    <row r="180" spans="1:4" x14ac:dyDescent="0.2">
      <c r="A180" s="4" t="s">
        <v>296</v>
      </c>
      <c r="B180" s="5">
        <v>13757</v>
      </c>
      <c r="C180" s="5">
        <v>18223</v>
      </c>
      <c r="D180" s="5">
        <v>16752</v>
      </c>
    </row>
    <row r="181" spans="1:4" x14ac:dyDescent="0.2">
      <c r="A181" s="4" t="s">
        <v>154</v>
      </c>
      <c r="B181" s="5">
        <v>17738</v>
      </c>
      <c r="C181" s="5">
        <v>20242</v>
      </c>
      <c r="D181" s="5">
        <v>24640</v>
      </c>
    </row>
    <row r="182" spans="1:4" x14ac:dyDescent="0.2">
      <c r="A182" s="4" t="s">
        <v>101</v>
      </c>
      <c r="B182" s="5">
        <v>208063</v>
      </c>
      <c r="C182" s="5">
        <v>249893</v>
      </c>
      <c r="D182" s="5">
        <v>294838</v>
      </c>
    </row>
    <row r="183" spans="1:4" x14ac:dyDescent="0.2">
      <c r="A183" s="4" t="s">
        <v>275</v>
      </c>
      <c r="B183" s="5">
        <v>28725</v>
      </c>
      <c r="C183" s="5">
        <v>32218</v>
      </c>
      <c r="D183" s="5">
        <v>38013</v>
      </c>
    </row>
    <row r="184" spans="1:4" x14ac:dyDescent="0.2">
      <c r="A184" s="4" t="s">
        <v>252</v>
      </c>
      <c r="B184" s="5">
        <v>24748</v>
      </c>
      <c r="C184" s="5">
        <v>25035</v>
      </c>
      <c r="D184" s="5">
        <v>25522</v>
      </c>
    </row>
    <row r="185" spans="1:4" x14ac:dyDescent="0.2">
      <c r="A185" s="4" t="s">
        <v>182</v>
      </c>
      <c r="B185" s="5">
        <v>6345</v>
      </c>
      <c r="C185" s="5">
        <v>6902</v>
      </c>
      <c r="D185" s="5">
        <v>6653</v>
      </c>
    </row>
    <row r="186" spans="1:4" x14ac:dyDescent="0.2">
      <c r="A186" s="4" t="s">
        <v>75</v>
      </c>
      <c r="B186" s="5">
        <v>34962</v>
      </c>
      <c r="C186" s="5">
        <v>39219</v>
      </c>
      <c r="D186" s="5">
        <v>46121</v>
      </c>
    </row>
    <row r="187" spans="1:4" x14ac:dyDescent="0.2">
      <c r="A187" s="4" t="s">
        <v>201</v>
      </c>
      <c r="B187" s="5">
        <v>77316</v>
      </c>
      <c r="C187" s="5">
        <v>83249</v>
      </c>
      <c r="D187" s="5">
        <v>93602</v>
      </c>
    </row>
    <row r="188" spans="1:4" x14ac:dyDescent="0.2">
      <c r="A188" s="4" t="s">
        <v>146</v>
      </c>
      <c r="B188" s="5">
        <v>5466</v>
      </c>
      <c r="C188" s="5">
        <v>5526</v>
      </c>
      <c r="D188" s="5">
        <v>6294</v>
      </c>
    </row>
    <row r="189" spans="1:4" x14ac:dyDescent="0.2">
      <c r="A189" s="4" t="s">
        <v>69</v>
      </c>
      <c r="B189" s="5">
        <v>20276</v>
      </c>
      <c r="C189" s="5">
        <v>21644</v>
      </c>
      <c r="D189" s="5">
        <v>24608</v>
      </c>
    </row>
    <row r="190" spans="1:4" x14ac:dyDescent="0.2">
      <c r="A190" s="4" t="s">
        <v>317</v>
      </c>
      <c r="B190" s="5">
        <v>14386</v>
      </c>
      <c r="C190" s="5">
        <v>16337</v>
      </c>
      <c r="D190" s="5">
        <v>17591</v>
      </c>
    </row>
    <row r="191" spans="1:4" x14ac:dyDescent="0.2">
      <c r="A191" s="4" t="s">
        <v>92</v>
      </c>
      <c r="B191" s="5">
        <v>50062</v>
      </c>
      <c r="C191" s="5">
        <v>74749</v>
      </c>
      <c r="D191" s="5">
        <v>105833</v>
      </c>
    </row>
    <row r="192" spans="1:4" x14ac:dyDescent="0.2">
      <c r="A192" s="4" t="s">
        <v>119</v>
      </c>
      <c r="B192" s="5">
        <v>120075</v>
      </c>
      <c r="C192" s="5">
        <v>112800</v>
      </c>
      <c r="D192" s="5">
        <v>98804</v>
      </c>
    </row>
    <row r="193" spans="1:4" x14ac:dyDescent="0.2">
      <c r="A193" s="4" t="s">
        <v>107</v>
      </c>
      <c r="B193" s="5">
        <v>110933</v>
      </c>
      <c r="C193" s="5">
        <v>104316</v>
      </c>
      <c r="D193" s="5">
        <v>96249</v>
      </c>
    </row>
    <row r="194" spans="1:4" x14ac:dyDescent="0.2">
      <c r="A194" s="4" t="s">
        <v>173</v>
      </c>
      <c r="B194" s="5">
        <v>5944</v>
      </c>
      <c r="C194" s="5">
        <v>6191</v>
      </c>
      <c r="D194" s="5">
        <v>6811</v>
      </c>
    </row>
    <row r="195" spans="1:4" x14ac:dyDescent="0.2">
      <c r="A195" s="4" t="s">
        <v>293</v>
      </c>
      <c r="B195" s="5">
        <v>23643</v>
      </c>
      <c r="C195" s="5">
        <v>23037</v>
      </c>
      <c r="D195" s="5">
        <v>23612</v>
      </c>
    </row>
    <row r="196" spans="1:4" x14ac:dyDescent="0.2">
      <c r="A196" s="4" t="s">
        <v>202</v>
      </c>
      <c r="B196" s="5">
        <v>28018</v>
      </c>
      <c r="C196" s="5">
        <v>28161</v>
      </c>
      <c r="D196" s="5">
        <v>30534</v>
      </c>
    </row>
    <row r="197" spans="1:4" x14ac:dyDescent="0.2">
      <c r="A197" s="4" t="s">
        <v>274</v>
      </c>
      <c r="B197" s="5">
        <v>9099</v>
      </c>
      <c r="C197" s="5">
        <v>10237</v>
      </c>
      <c r="D197" s="5">
        <v>10251</v>
      </c>
    </row>
    <row r="198" spans="1:4" x14ac:dyDescent="0.2">
      <c r="A198" s="4" t="s">
        <v>253</v>
      </c>
      <c r="B198" s="5">
        <v>16870</v>
      </c>
      <c r="C198" s="5">
        <v>18632</v>
      </c>
      <c r="D198" s="5">
        <v>21035</v>
      </c>
    </row>
    <row r="199" spans="1:4" x14ac:dyDescent="0.2">
      <c r="A199" s="4" t="s">
        <v>68</v>
      </c>
      <c r="B199" s="5">
        <v>49747</v>
      </c>
      <c r="C199" s="5">
        <v>60198</v>
      </c>
      <c r="D199" s="5">
        <v>66708</v>
      </c>
    </row>
    <row r="200" spans="1:4" x14ac:dyDescent="0.2">
      <c r="A200" s="4" t="s">
        <v>247</v>
      </c>
      <c r="B200" s="5">
        <v>140535</v>
      </c>
      <c r="C200" s="5">
        <v>166556</v>
      </c>
      <c r="D200" s="5">
        <v>202331</v>
      </c>
    </row>
    <row r="201" spans="1:4" x14ac:dyDescent="0.2">
      <c r="A201" s="4" t="s">
        <v>300</v>
      </c>
      <c r="B201" s="5">
        <v>18564</v>
      </c>
      <c r="C201" s="5">
        <v>19237</v>
      </c>
      <c r="D201" s="5">
        <v>19634</v>
      </c>
    </row>
    <row r="202" spans="1:4" x14ac:dyDescent="0.2">
      <c r="A202" s="4" t="s">
        <v>319</v>
      </c>
      <c r="B202" s="5">
        <v>17054</v>
      </c>
      <c r="C202" s="5">
        <v>16964</v>
      </c>
      <c r="D202" s="5">
        <v>17068</v>
      </c>
    </row>
    <row r="203" spans="1:4" x14ac:dyDescent="0.2">
      <c r="A203" s="4" t="s">
        <v>265</v>
      </c>
      <c r="B203" s="5">
        <v>8995</v>
      </c>
      <c r="C203" s="5">
        <v>7581</v>
      </c>
      <c r="D203" s="5">
        <v>7265</v>
      </c>
    </row>
    <row r="204" spans="1:4" x14ac:dyDescent="0.2">
      <c r="A204" s="4" t="s">
        <v>48</v>
      </c>
      <c r="B204" s="5">
        <v>15805</v>
      </c>
      <c r="C204" s="5">
        <v>17453</v>
      </c>
      <c r="D204" s="5">
        <v>21382</v>
      </c>
    </row>
    <row r="205" spans="1:4" x14ac:dyDescent="0.2">
      <c r="A205" s="4" t="s">
        <v>238</v>
      </c>
      <c r="B205" s="5">
        <v>50256</v>
      </c>
      <c r="C205" s="5">
        <v>49089</v>
      </c>
      <c r="D205" s="5">
        <v>43535</v>
      </c>
    </row>
    <row r="206" spans="1:4" x14ac:dyDescent="0.2">
      <c r="A206" s="4" t="s">
        <v>268</v>
      </c>
      <c r="B206" s="5">
        <v>12258</v>
      </c>
      <c r="C206" s="5">
        <v>11405</v>
      </c>
      <c r="D206" s="5">
        <v>9548</v>
      </c>
    </row>
    <row r="207" spans="1:4" x14ac:dyDescent="0.2">
      <c r="A207" s="4" t="s">
        <v>148</v>
      </c>
      <c r="B207" s="5">
        <v>24152</v>
      </c>
      <c r="C207" s="5">
        <v>28628</v>
      </c>
      <c r="D207" s="5">
        <v>52505</v>
      </c>
    </row>
    <row r="208" spans="1:4" x14ac:dyDescent="0.2">
      <c r="A208" s="4" t="s">
        <v>112</v>
      </c>
      <c r="B208" s="5">
        <v>120708</v>
      </c>
      <c r="C208" s="5">
        <v>112535</v>
      </c>
      <c r="D208" s="5">
        <v>116534</v>
      </c>
    </row>
    <row r="209" spans="1:4" x14ac:dyDescent="0.2">
      <c r="A209" s="4" t="s">
        <v>298</v>
      </c>
      <c r="B209" s="5">
        <v>7176</v>
      </c>
      <c r="C209" s="5">
        <v>33273</v>
      </c>
      <c r="D209" s="5">
        <v>7095</v>
      </c>
    </row>
    <row r="210" spans="1:4" x14ac:dyDescent="0.2">
      <c r="A210" s="4" t="s">
        <v>117</v>
      </c>
      <c r="B210" s="5">
        <v>256550</v>
      </c>
      <c r="C210" s="5">
        <v>468390</v>
      </c>
      <c r="D210" s="5">
        <v>521627</v>
      </c>
    </row>
    <row r="211" spans="1:4" x14ac:dyDescent="0.2">
      <c r="A211" s="4" t="s">
        <v>163</v>
      </c>
      <c r="B211" s="5">
        <v>12252</v>
      </c>
      <c r="C211" s="5">
        <v>12872</v>
      </c>
      <c r="D211" s="5">
        <v>13407</v>
      </c>
    </row>
    <row r="212" spans="1:4" x14ac:dyDescent="0.2">
      <c r="A212" s="4" t="s">
        <v>160</v>
      </c>
      <c r="B212" s="5">
        <v>6209</v>
      </c>
      <c r="C212" s="5">
        <v>6904</v>
      </c>
      <c r="D212" s="5">
        <v>7308</v>
      </c>
    </row>
    <row r="213" spans="1:4" x14ac:dyDescent="0.2">
      <c r="A213" s="4" t="s">
        <v>16</v>
      </c>
      <c r="B213" s="5">
        <v>13660</v>
      </c>
      <c r="C213" s="5">
        <v>7530</v>
      </c>
      <c r="D213" s="5">
        <v>6457</v>
      </c>
    </row>
    <row r="214" spans="1:4" x14ac:dyDescent="0.2">
      <c r="A214" s="4" t="s">
        <v>118</v>
      </c>
      <c r="B214" s="5">
        <v>8735</v>
      </c>
      <c r="C214" s="5">
        <v>10343</v>
      </c>
      <c r="D214" s="5">
        <v>13590</v>
      </c>
    </row>
    <row r="215" spans="1:4" x14ac:dyDescent="0.2">
      <c r="A215" s="4" t="s">
        <v>295</v>
      </c>
      <c r="B215" s="5">
        <v>17952</v>
      </c>
      <c r="C215" s="5">
        <v>39447</v>
      </c>
      <c r="D215" s="5">
        <v>21278</v>
      </c>
    </row>
    <row r="216" spans="1:4" x14ac:dyDescent="0.2">
      <c r="A216" s="4" t="s">
        <v>192</v>
      </c>
      <c r="B216" s="5">
        <v>13769</v>
      </c>
      <c r="C216" s="5">
        <v>16837</v>
      </c>
      <c r="D216" s="5">
        <v>49721</v>
      </c>
    </row>
    <row r="217" spans="1:4" x14ac:dyDescent="0.2">
      <c r="A217" s="4" t="s">
        <v>321</v>
      </c>
      <c r="B217" s="5">
        <v>17115</v>
      </c>
      <c r="C217" s="5">
        <v>15580</v>
      </c>
      <c r="D217" s="5">
        <v>14216</v>
      </c>
    </row>
    <row r="218" spans="1:4" x14ac:dyDescent="0.2">
      <c r="A218" s="4" t="s">
        <v>20</v>
      </c>
      <c r="B218" s="5">
        <v>6315</v>
      </c>
      <c r="C218" s="5">
        <v>8418</v>
      </c>
      <c r="D218" s="5">
        <v>13467</v>
      </c>
    </row>
    <row r="219" spans="1:4" x14ac:dyDescent="0.2">
      <c r="A219" s="4" t="s">
        <v>283</v>
      </c>
      <c r="B219" s="5">
        <v>5313</v>
      </c>
      <c r="C219" s="5">
        <v>5628</v>
      </c>
      <c r="D219" s="5">
        <v>6138</v>
      </c>
    </row>
    <row r="220" spans="1:4" x14ac:dyDescent="0.2">
      <c r="A220" s="4" t="s">
        <v>135</v>
      </c>
      <c r="B220" s="5">
        <v>80255</v>
      </c>
      <c r="C220" s="5">
        <v>94540</v>
      </c>
      <c r="D220" s="5">
        <v>123627</v>
      </c>
    </row>
    <row r="221" spans="1:4" x14ac:dyDescent="0.2">
      <c r="A221" s="4" t="s">
        <v>185</v>
      </c>
      <c r="B221" s="5">
        <v>35674</v>
      </c>
      <c r="C221" s="5">
        <v>38521</v>
      </c>
      <c r="D221" s="5">
        <v>45976</v>
      </c>
    </row>
    <row r="222" spans="1:4" x14ac:dyDescent="0.2">
      <c r="A222" s="4" t="s">
        <v>42</v>
      </c>
      <c r="B222" s="5">
        <v>28374</v>
      </c>
      <c r="C222" s="5">
        <v>30276</v>
      </c>
      <c r="D222" s="5">
        <v>30751</v>
      </c>
    </row>
    <row r="223" spans="1:4" x14ac:dyDescent="0.2">
      <c r="A223" s="4" t="s">
        <v>143</v>
      </c>
      <c r="B223" s="5">
        <v>18138</v>
      </c>
      <c r="C223" s="5">
        <v>21866</v>
      </c>
      <c r="D223" s="5">
        <v>25343</v>
      </c>
    </row>
    <row r="224" spans="1:4" x14ac:dyDescent="0.2">
      <c r="A224" s="4" t="s">
        <v>256</v>
      </c>
      <c r="B224" s="5">
        <v>29934</v>
      </c>
      <c r="C224" s="5">
        <v>29003</v>
      </c>
      <c r="D224" s="5">
        <v>29627</v>
      </c>
    </row>
    <row r="225" spans="1:4" x14ac:dyDescent="0.2">
      <c r="A225" s="4" t="s">
        <v>250</v>
      </c>
      <c r="B225" s="5">
        <v>25994</v>
      </c>
      <c r="C225" s="5">
        <v>25971</v>
      </c>
      <c r="D225" s="5">
        <v>26315</v>
      </c>
    </row>
    <row r="226" spans="1:4" x14ac:dyDescent="0.2">
      <c r="A226" s="4" t="s">
        <v>171</v>
      </c>
      <c r="B226" s="5">
        <v>14414</v>
      </c>
      <c r="C226" s="5">
        <v>15634</v>
      </c>
      <c r="D226" s="5">
        <v>17833</v>
      </c>
    </row>
    <row r="227" spans="1:4" x14ac:dyDescent="0.2">
      <c r="A227" s="4" t="s">
        <v>351</v>
      </c>
      <c r="B227" s="5">
        <v>17275</v>
      </c>
      <c r="C227" s="5">
        <v>19116</v>
      </c>
      <c r="D227" s="5">
        <v>21477</v>
      </c>
    </row>
    <row r="228" spans="1:4" x14ac:dyDescent="0.2">
      <c r="A228" s="4" t="s">
        <v>142</v>
      </c>
      <c r="B228" s="5">
        <v>5423</v>
      </c>
      <c r="C228" s="5">
        <v>5422</v>
      </c>
      <c r="D228" s="5">
        <v>6641</v>
      </c>
    </row>
    <row r="229" spans="1:4" x14ac:dyDescent="0.2">
      <c r="A229" s="4" t="s">
        <v>251</v>
      </c>
      <c r="B229" s="5">
        <v>8347</v>
      </c>
      <c r="C229" s="5">
        <v>8579</v>
      </c>
      <c r="D229" s="5">
        <v>9737</v>
      </c>
    </row>
    <row r="230" spans="1:4" x14ac:dyDescent="0.2">
      <c r="A230" s="4" t="s">
        <v>210</v>
      </c>
      <c r="B230" s="5">
        <v>6417</v>
      </c>
      <c r="C230" s="5">
        <v>5738</v>
      </c>
      <c r="D230" s="5">
        <v>5213</v>
      </c>
    </row>
    <row r="231" spans="1:4" x14ac:dyDescent="0.2">
      <c r="A231" s="4" t="s">
        <v>58</v>
      </c>
      <c r="B231" s="5">
        <v>18669</v>
      </c>
      <c r="C231" s="5">
        <v>21633</v>
      </c>
      <c r="D231" s="5">
        <v>22120</v>
      </c>
    </row>
    <row r="232" spans="1:4" x14ac:dyDescent="0.2">
      <c r="A232" s="4" t="s">
        <v>280</v>
      </c>
      <c r="B232" s="5">
        <v>36878</v>
      </c>
      <c r="C232" s="5">
        <v>40059</v>
      </c>
      <c r="D232" s="5">
        <v>32510</v>
      </c>
    </row>
    <row r="233" spans="1:4" x14ac:dyDescent="0.2">
      <c r="A233" s="4" t="s">
        <v>209</v>
      </c>
      <c r="B233" s="5">
        <v>13156</v>
      </c>
      <c r="C233" s="5">
        <v>11421</v>
      </c>
      <c r="D233" s="5">
        <v>11152</v>
      </c>
    </row>
    <row r="234" spans="1:4" x14ac:dyDescent="0.2">
      <c r="A234" s="4" t="s">
        <v>109</v>
      </c>
      <c r="B234" s="5">
        <v>172575</v>
      </c>
      <c r="C234" s="5">
        <v>163511</v>
      </c>
      <c r="D234" s="5">
        <v>208237</v>
      </c>
    </row>
    <row r="235" spans="1:4" x14ac:dyDescent="0.2">
      <c r="A235" s="4" t="s">
        <v>348</v>
      </c>
      <c r="B235" s="5">
        <v>337</v>
      </c>
      <c r="C235" s="5">
        <v>463</v>
      </c>
      <c r="D235" s="5">
        <v>625</v>
      </c>
    </row>
    <row r="236" spans="1:4" x14ac:dyDescent="0.2">
      <c r="A236" s="4" t="s">
        <v>151</v>
      </c>
      <c r="B236" s="5">
        <v>11332</v>
      </c>
      <c r="C236" s="5">
        <v>12335</v>
      </c>
      <c r="D236" s="5">
        <v>13608</v>
      </c>
    </row>
    <row r="237" spans="1:4" x14ac:dyDescent="0.2">
      <c r="A237" s="4" t="s">
        <v>14</v>
      </c>
      <c r="B237" s="5">
        <v>443</v>
      </c>
      <c r="C237" s="5">
        <v>318</v>
      </c>
      <c r="D237" s="5">
        <v>321</v>
      </c>
    </row>
    <row r="238" spans="1:4" x14ac:dyDescent="0.2">
      <c r="A238" s="4" t="s">
        <v>74</v>
      </c>
      <c r="B238" s="5">
        <v>12603</v>
      </c>
      <c r="C238" s="5">
        <v>14105</v>
      </c>
      <c r="D238" s="5">
        <v>17516</v>
      </c>
    </row>
    <row r="239" spans="1:4" x14ac:dyDescent="0.2">
      <c r="A239" s="4" t="s">
        <v>309</v>
      </c>
      <c r="B239" s="5">
        <v>127769</v>
      </c>
      <c r="C239" s="5">
        <v>145475</v>
      </c>
      <c r="D239" s="5">
        <v>161460</v>
      </c>
    </row>
    <row r="240" spans="1:4" x14ac:dyDescent="0.2">
      <c r="A240" s="4" t="s">
        <v>41</v>
      </c>
      <c r="B240" s="5">
        <v>84982</v>
      </c>
      <c r="C240" s="5">
        <v>98089</v>
      </c>
      <c r="D240" s="5">
        <v>111272</v>
      </c>
    </row>
    <row r="241" spans="1:4" x14ac:dyDescent="0.2">
      <c r="A241" s="4" t="s">
        <v>125</v>
      </c>
      <c r="B241" s="5"/>
      <c r="C241" s="5">
        <v>38768</v>
      </c>
      <c r="D241" s="5">
        <v>63250</v>
      </c>
    </row>
    <row r="242" spans="1:4" x14ac:dyDescent="0.2">
      <c r="A242" s="4" t="s">
        <v>281</v>
      </c>
      <c r="B242" s="5"/>
      <c r="C242" s="5">
        <v>58795</v>
      </c>
      <c r="D242" s="5">
        <v>76126</v>
      </c>
    </row>
    <row r="243" spans="1:4" x14ac:dyDescent="0.2">
      <c r="A243" s="4" t="s">
        <v>37</v>
      </c>
      <c r="B243" s="5">
        <v>3772</v>
      </c>
      <c r="C243" s="5">
        <v>4168</v>
      </c>
      <c r="D243" s="5">
        <v>4497</v>
      </c>
    </row>
    <row r="244" spans="1:4" x14ac:dyDescent="0.2">
      <c r="A244" s="4" t="s">
        <v>302</v>
      </c>
      <c r="B244" s="5">
        <v>18152</v>
      </c>
      <c r="C244" s="5">
        <v>14981</v>
      </c>
      <c r="D244" s="5">
        <v>20188</v>
      </c>
    </row>
    <row r="245" spans="1:4" x14ac:dyDescent="0.2">
      <c r="A245" s="4" t="s">
        <v>138</v>
      </c>
      <c r="B245" s="5">
        <v>37529</v>
      </c>
      <c r="C245" s="5">
        <v>50028</v>
      </c>
      <c r="D245" s="5">
        <v>72759</v>
      </c>
    </row>
    <row r="246" spans="1:4" x14ac:dyDescent="0.2">
      <c r="A246" s="4" t="s">
        <v>337</v>
      </c>
      <c r="B246" s="5">
        <v>1653</v>
      </c>
      <c r="C246" s="5">
        <v>1690</v>
      </c>
      <c r="D246" s="5">
        <v>1711</v>
      </c>
    </row>
    <row r="247" spans="1:4" x14ac:dyDescent="0.2">
      <c r="A247" s="4" t="s">
        <v>165</v>
      </c>
      <c r="B247" s="5">
        <v>10864</v>
      </c>
      <c r="C247" s="5">
        <v>11200</v>
      </c>
      <c r="D247" s="5">
        <v>12482</v>
      </c>
    </row>
    <row r="248" spans="1:4" x14ac:dyDescent="0.2">
      <c r="A248" s="4" t="s">
        <v>297</v>
      </c>
      <c r="B248" s="5">
        <v>30162</v>
      </c>
      <c r="C248" s="5">
        <v>10098</v>
      </c>
      <c r="D248" s="5">
        <v>34539</v>
      </c>
    </row>
    <row r="249" spans="1:4" x14ac:dyDescent="0.2">
      <c r="A249" s="4" t="s">
        <v>61</v>
      </c>
      <c r="B249" s="5">
        <v>5900</v>
      </c>
      <c r="C249" s="5">
        <v>6567</v>
      </c>
      <c r="D249" s="5">
        <v>7273</v>
      </c>
    </row>
    <row r="250" spans="1:4" x14ac:dyDescent="0.2">
      <c r="A250" s="4" t="s">
        <v>54</v>
      </c>
      <c r="B250" s="5">
        <v>3896</v>
      </c>
      <c r="C250" s="5">
        <v>4608</v>
      </c>
      <c r="D250" s="5">
        <v>6356</v>
      </c>
    </row>
    <row r="251" spans="1:4" x14ac:dyDescent="0.2">
      <c r="A251" s="4" t="s">
        <v>170</v>
      </c>
      <c r="B251" s="5">
        <v>6622</v>
      </c>
      <c r="C251" s="5">
        <v>6695</v>
      </c>
      <c r="D251" s="5">
        <v>6188</v>
      </c>
    </row>
    <row r="252" spans="1:4" x14ac:dyDescent="0.2">
      <c r="A252" s="4" t="s">
        <v>205</v>
      </c>
      <c r="B252" s="5">
        <v>38067</v>
      </c>
      <c r="C252" s="5">
        <v>37822</v>
      </c>
      <c r="D252" s="5">
        <v>41637</v>
      </c>
    </row>
    <row r="253" spans="1:4" x14ac:dyDescent="0.2">
      <c r="A253" s="4" t="s">
        <v>113</v>
      </c>
      <c r="B253" s="5">
        <v>130441</v>
      </c>
      <c r="C253" s="5">
        <v>114560</v>
      </c>
      <c r="D253" s="5">
        <v>101174</v>
      </c>
    </row>
    <row r="254" spans="1:4" x14ac:dyDescent="0.2">
      <c r="A254" s="4" t="s">
        <v>189</v>
      </c>
      <c r="B254" s="5">
        <v>14194</v>
      </c>
      <c r="C254" s="5">
        <v>7266</v>
      </c>
      <c r="D254" s="5">
        <v>8422</v>
      </c>
    </row>
    <row r="255" spans="1:4" x14ac:dyDescent="0.2">
      <c r="A255" s="4" t="s">
        <v>200</v>
      </c>
      <c r="B255" s="5">
        <v>5471</v>
      </c>
      <c r="C255" s="5">
        <v>6414</v>
      </c>
      <c r="D255" s="5">
        <v>7571</v>
      </c>
    </row>
    <row r="256" spans="1:4" x14ac:dyDescent="0.2">
      <c r="A256" s="4" t="s">
        <v>235</v>
      </c>
      <c r="B256" s="5">
        <v>8413</v>
      </c>
      <c r="C256" s="5">
        <v>8821</v>
      </c>
      <c r="D256" s="5">
        <v>8448</v>
      </c>
    </row>
    <row r="257" spans="1:4" x14ac:dyDescent="0.2">
      <c r="A257" s="4" t="s">
        <v>190</v>
      </c>
      <c r="B257" s="5">
        <v>7854</v>
      </c>
      <c r="C257" s="5">
        <v>8315</v>
      </c>
      <c r="D257" s="5">
        <v>8245</v>
      </c>
    </row>
    <row r="258" spans="1:4" x14ac:dyDescent="0.2">
      <c r="A258" s="4" t="s">
        <v>223</v>
      </c>
      <c r="B258" s="5">
        <v>40359</v>
      </c>
      <c r="C258" s="5">
        <v>46016</v>
      </c>
      <c r="D258" s="5">
        <v>47367</v>
      </c>
    </row>
    <row r="259" spans="1:4" x14ac:dyDescent="0.2">
      <c r="A259" s="4" t="s">
        <v>129</v>
      </c>
      <c r="B259" s="5">
        <v>79520</v>
      </c>
      <c r="C259" s="5">
        <v>66619</v>
      </c>
      <c r="D259" s="5">
        <v>90201</v>
      </c>
    </row>
    <row r="260" spans="1:4" x14ac:dyDescent="0.2">
      <c r="A260" s="4" t="s">
        <v>111</v>
      </c>
      <c r="B260" s="5">
        <v>179781</v>
      </c>
      <c r="C260" s="5">
        <v>216060</v>
      </c>
      <c r="D260" s="5">
        <v>241599</v>
      </c>
    </row>
    <row r="261" spans="1:4" x14ac:dyDescent="0.2">
      <c r="A261" s="4" t="s">
        <v>164</v>
      </c>
      <c r="B261" s="5">
        <v>9144</v>
      </c>
      <c r="C261" s="5">
        <v>9729</v>
      </c>
      <c r="D261" s="5">
        <v>11007</v>
      </c>
    </row>
    <row r="262" spans="1:4" x14ac:dyDescent="0.2">
      <c r="A262" s="4" t="s">
        <v>272</v>
      </c>
      <c r="B262" s="5">
        <v>5886</v>
      </c>
      <c r="C262" s="5">
        <v>6450</v>
      </c>
      <c r="D262" s="5">
        <v>6905</v>
      </c>
    </row>
    <row r="263" spans="1:4" x14ac:dyDescent="0.2">
      <c r="A263" s="4" t="s">
        <v>51</v>
      </c>
      <c r="B263" s="5">
        <v>9273</v>
      </c>
      <c r="C263" s="5">
        <v>9440</v>
      </c>
      <c r="D263" s="5">
        <v>9826</v>
      </c>
    </row>
    <row r="264" spans="1:4" x14ac:dyDescent="0.2">
      <c r="A264" s="4" t="s">
        <v>158</v>
      </c>
      <c r="B264" s="5">
        <v>12843</v>
      </c>
      <c r="C264" s="5">
        <v>13948</v>
      </c>
      <c r="D264" s="5">
        <v>14313</v>
      </c>
    </row>
    <row r="265" spans="1:4" x14ac:dyDescent="0.2">
      <c r="A265" s="4" t="s">
        <v>12</v>
      </c>
      <c r="B265" s="5">
        <v>2512</v>
      </c>
      <c r="C265" s="5">
        <v>6178</v>
      </c>
      <c r="D265" s="5">
        <v>9296</v>
      </c>
    </row>
    <row r="266" spans="1:4" x14ac:dyDescent="0.2">
      <c r="A266" s="4" t="s">
        <v>157</v>
      </c>
      <c r="B266" s="5">
        <v>16594</v>
      </c>
      <c r="C266" s="5">
        <v>17756</v>
      </c>
      <c r="D266" s="5">
        <v>19714</v>
      </c>
    </row>
    <row r="267" spans="1:4" x14ac:dyDescent="0.2">
      <c r="A267" s="4" t="s">
        <v>159</v>
      </c>
      <c r="B267" s="5">
        <v>10510</v>
      </c>
      <c r="C267" s="5">
        <v>12392</v>
      </c>
      <c r="D267" s="5">
        <v>16394</v>
      </c>
    </row>
    <row r="268" spans="1:4" x14ac:dyDescent="0.2">
      <c r="A268" s="4" t="s">
        <v>222</v>
      </c>
      <c r="B268" s="5">
        <v>8932</v>
      </c>
      <c r="C268" s="5">
        <v>9875</v>
      </c>
      <c r="D268" s="5">
        <v>10827</v>
      </c>
    </row>
    <row r="269" spans="1:4" x14ac:dyDescent="0.2">
      <c r="A269" s="4" t="s">
        <v>131</v>
      </c>
      <c r="B269" s="5">
        <v>11368</v>
      </c>
      <c r="C269" s="5">
        <v>16565</v>
      </c>
      <c r="D269" s="5">
        <v>26521</v>
      </c>
    </row>
    <row r="270" spans="1:4" x14ac:dyDescent="0.2">
      <c r="A270" s="4" t="s">
        <v>286</v>
      </c>
      <c r="B270" s="5">
        <v>20026</v>
      </c>
      <c r="C270" s="5">
        <v>21988</v>
      </c>
      <c r="D270" s="5">
        <v>24837</v>
      </c>
    </row>
    <row r="271" spans="1:4" x14ac:dyDescent="0.2">
      <c r="A271" s="4" t="s">
        <v>168</v>
      </c>
      <c r="B271" s="5">
        <v>7799</v>
      </c>
      <c r="C271" s="5">
        <v>8078</v>
      </c>
      <c r="D271" s="5">
        <v>8738</v>
      </c>
    </row>
    <row r="272" spans="1:4" x14ac:dyDescent="0.2">
      <c r="A272" s="4" t="s">
        <v>215</v>
      </c>
      <c r="B272" s="5">
        <v>5970</v>
      </c>
      <c r="C272" s="5">
        <v>5470</v>
      </c>
      <c r="D272" s="5">
        <v>4862</v>
      </c>
    </row>
    <row r="273" spans="1:4" x14ac:dyDescent="0.2">
      <c r="A273" s="4" t="s">
        <v>357</v>
      </c>
      <c r="B273" s="5">
        <v>5104</v>
      </c>
      <c r="C273" s="5">
        <v>5465</v>
      </c>
      <c r="D273" s="5">
        <v>6801</v>
      </c>
    </row>
    <row r="274" spans="1:4" x14ac:dyDescent="0.2">
      <c r="A274" s="4" t="s">
        <v>10</v>
      </c>
      <c r="B274" s="5">
        <v>6322</v>
      </c>
      <c r="C274" s="5">
        <v>10830</v>
      </c>
      <c r="D274" s="5">
        <v>15711</v>
      </c>
    </row>
    <row r="275" spans="1:4" x14ac:dyDescent="0.2">
      <c r="A275" s="4" t="s">
        <v>355</v>
      </c>
      <c r="B275" s="5">
        <v>1629</v>
      </c>
      <c r="C275" s="5">
        <v>1016</v>
      </c>
      <c r="D275" s="5">
        <v>1158</v>
      </c>
    </row>
    <row r="276" spans="1:4" x14ac:dyDescent="0.2">
      <c r="A276" s="4" t="s">
        <v>104</v>
      </c>
      <c r="B276" s="5">
        <v>111182</v>
      </c>
      <c r="C276" s="5">
        <v>120874</v>
      </c>
      <c r="D276" s="5">
        <v>142079</v>
      </c>
    </row>
    <row r="277" spans="1:4" x14ac:dyDescent="0.2">
      <c r="A277" s="4" t="s">
        <v>57</v>
      </c>
      <c r="B277" s="5">
        <v>10661</v>
      </c>
      <c r="C277" s="5">
        <v>12954</v>
      </c>
      <c r="D277" s="5">
        <v>18546</v>
      </c>
    </row>
    <row r="278" spans="1:4" x14ac:dyDescent="0.2">
      <c r="A278" s="4" t="s">
        <v>290</v>
      </c>
      <c r="B278" s="5">
        <v>14356</v>
      </c>
      <c r="C278" s="5">
        <v>21107</v>
      </c>
      <c r="D278" s="5">
        <v>28523</v>
      </c>
    </row>
    <row r="279" spans="1:4" x14ac:dyDescent="0.2">
      <c r="A279" s="4" t="s">
        <v>105</v>
      </c>
      <c r="B279" s="5">
        <v>137940</v>
      </c>
      <c r="C279" s="5">
        <v>195653</v>
      </c>
      <c r="D279" s="5">
        <v>230293</v>
      </c>
    </row>
    <row r="280" spans="1:4" x14ac:dyDescent="0.2">
      <c r="A280" s="4" t="s">
        <v>128</v>
      </c>
      <c r="B280" s="5">
        <v>254673</v>
      </c>
      <c r="C280" s="5">
        <v>492915</v>
      </c>
      <c r="D280" s="5">
        <v>568106</v>
      </c>
    </row>
    <row r="281" spans="1:4" x14ac:dyDescent="0.2">
      <c r="A281" s="4" t="s">
        <v>320</v>
      </c>
      <c r="B281" s="5">
        <v>129970</v>
      </c>
      <c r="C281" s="5">
        <v>175938</v>
      </c>
      <c r="D281" s="5">
        <v>245902</v>
      </c>
    </row>
    <row r="282" spans="1:4" x14ac:dyDescent="0.2">
      <c r="A282" s="4" t="s">
        <v>314</v>
      </c>
      <c r="B282" s="5">
        <v>11051</v>
      </c>
      <c r="C282" s="5">
        <v>10236</v>
      </c>
      <c r="D282" s="5">
        <v>8999</v>
      </c>
    </row>
    <row r="283" spans="1:4" x14ac:dyDescent="0.2">
      <c r="A283" s="4" t="s">
        <v>318</v>
      </c>
      <c r="B283" s="5">
        <v>26529</v>
      </c>
      <c r="C283" s="5">
        <v>32912</v>
      </c>
      <c r="D283" s="5">
        <v>44578</v>
      </c>
    </row>
    <row r="284" spans="1:4" x14ac:dyDescent="0.2">
      <c r="A284" s="4" t="s">
        <v>167</v>
      </c>
      <c r="B284" s="5">
        <v>3773</v>
      </c>
      <c r="C284" s="5">
        <v>3442</v>
      </c>
      <c r="D284" s="5">
        <v>3421</v>
      </c>
    </row>
    <row r="285" spans="1:4" x14ac:dyDescent="0.2">
      <c r="A285" s="4" t="s">
        <v>43</v>
      </c>
      <c r="B285" s="5">
        <v>8723</v>
      </c>
      <c r="C285" s="5">
        <v>9539</v>
      </c>
      <c r="D285" s="5">
        <v>10956</v>
      </c>
    </row>
    <row r="286" spans="1:4" x14ac:dyDescent="0.2">
      <c r="A286" s="4" t="s">
        <v>356</v>
      </c>
      <c r="B286" s="5">
        <v>113666</v>
      </c>
      <c r="C286" s="5">
        <v>119496</v>
      </c>
      <c r="D286" s="5">
        <v>131592</v>
      </c>
    </row>
    <row r="287" spans="1:4" x14ac:dyDescent="0.2">
      <c r="A287" s="4" t="s">
        <v>331</v>
      </c>
      <c r="B287" s="5">
        <v>4248</v>
      </c>
      <c r="C287" s="5">
        <v>4160</v>
      </c>
      <c r="D287" s="5">
        <v>3921</v>
      </c>
    </row>
    <row r="288" spans="1:4" x14ac:dyDescent="0.2">
      <c r="A288" s="4" t="s">
        <v>266</v>
      </c>
      <c r="B288" s="5">
        <v>13917</v>
      </c>
      <c r="C288" s="5">
        <v>12868</v>
      </c>
      <c r="D288" s="5">
        <v>11779</v>
      </c>
    </row>
    <row r="289" spans="1:4" x14ac:dyDescent="0.2">
      <c r="A289" s="4" t="s">
        <v>313</v>
      </c>
      <c r="B289" s="5">
        <v>20176</v>
      </c>
      <c r="C289" s="5">
        <v>20705</v>
      </c>
      <c r="D289" s="5">
        <v>20369</v>
      </c>
    </row>
    <row r="290" spans="1:4" x14ac:dyDescent="0.2">
      <c r="A290" s="4" t="s">
        <v>56</v>
      </c>
      <c r="B290" s="5">
        <v>12806</v>
      </c>
      <c r="C290" s="5">
        <v>14649</v>
      </c>
      <c r="D290" s="5">
        <v>16754</v>
      </c>
    </row>
    <row r="291" spans="1:4" x14ac:dyDescent="0.2">
      <c r="A291" s="4" t="s">
        <v>3</v>
      </c>
      <c r="B291" s="5">
        <v>2803</v>
      </c>
      <c r="C291" s="5">
        <v>1977</v>
      </c>
      <c r="D291" s="5">
        <v>2765</v>
      </c>
    </row>
    <row r="292" spans="1:4" x14ac:dyDescent="0.2">
      <c r="A292" s="4" t="s">
        <v>311</v>
      </c>
      <c r="B292" s="5">
        <v>11207</v>
      </c>
      <c r="C292" s="5">
        <v>11368</v>
      </c>
      <c r="D292" s="5">
        <v>11667</v>
      </c>
    </row>
    <row r="293" spans="1:4" x14ac:dyDescent="0.2">
      <c r="A293" s="4" t="s">
        <v>333</v>
      </c>
      <c r="B293" s="5">
        <v>4952</v>
      </c>
      <c r="C293" s="5">
        <v>5138</v>
      </c>
      <c r="D293" s="5">
        <v>5385</v>
      </c>
    </row>
    <row r="294" spans="1:4" x14ac:dyDescent="0.2">
      <c r="A294" s="4" t="s">
        <v>335</v>
      </c>
      <c r="B294" s="5">
        <v>15055</v>
      </c>
      <c r="C294" s="5">
        <v>21823</v>
      </c>
      <c r="D294" s="5">
        <v>27192</v>
      </c>
    </row>
    <row r="295" spans="1:4" x14ac:dyDescent="0.2">
      <c r="A295" s="4" t="s">
        <v>326</v>
      </c>
      <c r="B295" s="5">
        <v>8188</v>
      </c>
      <c r="C295" s="5">
        <v>8689</v>
      </c>
      <c r="D295" s="5">
        <v>8352</v>
      </c>
    </row>
    <row r="296" spans="1:4" x14ac:dyDescent="0.2">
      <c r="A296" s="4" t="s">
        <v>255</v>
      </c>
      <c r="B296" s="5">
        <v>4379</v>
      </c>
      <c r="C296" s="5">
        <v>4021</v>
      </c>
      <c r="D296" s="5">
        <v>3988</v>
      </c>
    </row>
    <row r="297" spans="1:4" x14ac:dyDescent="0.2">
      <c r="A297" s="4" t="s">
        <v>93</v>
      </c>
      <c r="B297" s="5">
        <v>41121</v>
      </c>
      <c r="C297" s="5">
        <v>126518</v>
      </c>
      <c r="D297" s="5">
        <v>210410</v>
      </c>
    </row>
    <row r="298" spans="1:4" x14ac:dyDescent="0.2">
      <c r="A298" s="4" t="s">
        <v>248</v>
      </c>
      <c r="B298" s="5">
        <v>10492</v>
      </c>
      <c r="C298" s="5">
        <v>10428</v>
      </c>
      <c r="D298" s="5">
        <v>9587</v>
      </c>
    </row>
    <row r="299" spans="1:4" x14ac:dyDescent="0.2">
      <c r="A299" s="4" t="s">
        <v>225</v>
      </c>
      <c r="B299" s="5">
        <v>14562</v>
      </c>
      <c r="C299" s="5">
        <v>15146</v>
      </c>
      <c r="D299" s="5">
        <v>17485</v>
      </c>
    </row>
    <row r="300" spans="1:4" x14ac:dyDescent="0.2">
      <c r="A300" s="4" t="s">
        <v>72</v>
      </c>
      <c r="B300" s="5">
        <v>67007</v>
      </c>
      <c r="C300" s="5">
        <v>75916</v>
      </c>
      <c r="D300" s="5">
        <v>90517</v>
      </c>
    </row>
    <row r="301" spans="1:4" x14ac:dyDescent="0.2">
      <c r="A301" s="4" t="s">
        <v>79</v>
      </c>
      <c r="B301" s="5">
        <v>104203</v>
      </c>
      <c r="C301" s="5">
        <v>128578</v>
      </c>
      <c r="D301" s="5">
        <v>151708</v>
      </c>
    </row>
    <row r="302" spans="1:4" x14ac:dyDescent="0.2">
      <c r="A302" s="4" t="s">
        <v>329</v>
      </c>
      <c r="B302" s="5">
        <v>9088</v>
      </c>
      <c r="C302" s="5">
        <v>8976</v>
      </c>
      <c r="D302" s="5">
        <v>8088</v>
      </c>
    </row>
    <row r="303" spans="1:4" x14ac:dyDescent="0.2">
      <c r="A303" s="4" t="s">
        <v>156</v>
      </c>
      <c r="B303" s="5">
        <v>10782</v>
      </c>
      <c r="C303" s="5">
        <v>11380</v>
      </c>
      <c r="D303" s="5">
        <v>13002</v>
      </c>
    </row>
    <row r="304" spans="1:4" x14ac:dyDescent="0.2">
      <c r="A304" s="4" t="s">
        <v>103</v>
      </c>
      <c r="B304" s="5">
        <v>116349</v>
      </c>
      <c r="C304" s="5">
        <v>104012</v>
      </c>
      <c r="D304" s="5">
        <v>110026</v>
      </c>
    </row>
    <row r="305" spans="1:4" x14ac:dyDescent="0.2">
      <c r="A305" s="4" t="s">
        <v>63</v>
      </c>
      <c r="B305" s="5">
        <v>17796</v>
      </c>
      <c r="C305" s="5">
        <v>21174</v>
      </c>
      <c r="D305" s="5">
        <v>31923</v>
      </c>
    </row>
    <row r="306" spans="1:4" x14ac:dyDescent="0.2">
      <c r="A306" s="4" t="s">
        <v>208</v>
      </c>
      <c r="B306" s="5">
        <v>10971</v>
      </c>
      <c r="C306" s="5">
        <v>11429</v>
      </c>
      <c r="D306" s="5">
        <v>11594</v>
      </c>
    </row>
    <row r="307" spans="1:4" x14ac:dyDescent="0.2">
      <c r="A307" s="4" t="s">
        <v>147</v>
      </c>
      <c r="B307" s="5">
        <v>187324</v>
      </c>
      <c r="C307" s="5">
        <v>214344</v>
      </c>
      <c r="D307" s="5">
        <v>241774</v>
      </c>
    </row>
    <row r="308" spans="1:4" x14ac:dyDescent="0.2">
      <c r="A308" s="4" t="s">
        <v>221</v>
      </c>
      <c r="B308" s="5">
        <v>6404</v>
      </c>
      <c r="C308" s="5">
        <v>5683</v>
      </c>
      <c r="D308" s="5">
        <v>5755</v>
      </c>
    </row>
    <row r="309" spans="1:4" x14ac:dyDescent="0.2">
      <c r="A309" s="4" t="s">
        <v>178</v>
      </c>
      <c r="B309" s="5">
        <v>7822</v>
      </c>
      <c r="C309" s="5">
        <v>8566</v>
      </c>
      <c r="D309" s="5">
        <v>10484</v>
      </c>
    </row>
    <row r="310" spans="1:4" x14ac:dyDescent="0.2">
      <c r="A310" s="4" t="s">
        <v>99</v>
      </c>
      <c r="B310" s="5">
        <v>164767</v>
      </c>
      <c r="C310" s="5">
        <v>148220</v>
      </c>
      <c r="D310" s="5">
        <v>157851</v>
      </c>
    </row>
    <row r="311" spans="1:4" x14ac:dyDescent="0.2">
      <c r="A311" s="4" t="s">
        <v>262</v>
      </c>
      <c r="B311" s="5">
        <v>9197</v>
      </c>
      <c r="C311" s="5">
        <v>9128</v>
      </c>
      <c r="D311" s="5">
        <v>10250</v>
      </c>
    </row>
    <row r="312" spans="1:4" x14ac:dyDescent="0.2">
      <c r="A312" s="4" t="s">
        <v>98</v>
      </c>
      <c r="B312" s="5">
        <v>128972</v>
      </c>
      <c r="C312" s="5">
        <v>133518</v>
      </c>
      <c r="D312" s="5">
        <v>147151</v>
      </c>
    </row>
    <row r="313" spans="1:4" x14ac:dyDescent="0.2">
      <c r="A313" s="4" t="s">
        <v>161</v>
      </c>
      <c r="B313" s="5">
        <v>43617</v>
      </c>
      <c r="C313" s="5">
        <v>50830</v>
      </c>
      <c r="D313" s="5">
        <v>58825</v>
      </c>
    </row>
    <row r="314" spans="1:4" x14ac:dyDescent="0.2">
      <c r="A314" s="4" t="s">
        <v>153</v>
      </c>
      <c r="B314" s="5">
        <v>19432</v>
      </c>
      <c r="C314" s="5">
        <v>22161</v>
      </c>
      <c r="D314" s="5">
        <v>27968</v>
      </c>
    </row>
    <row r="315" spans="1:4" x14ac:dyDescent="0.2">
      <c r="A315" s="4" t="s">
        <v>204</v>
      </c>
      <c r="B315" s="5">
        <v>19703</v>
      </c>
      <c r="C315" s="5">
        <v>18487</v>
      </c>
      <c r="D315" s="5">
        <v>19974</v>
      </c>
    </row>
    <row r="316" spans="1:4" x14ac:dyDescent="0.2">
      <c r="A316" s="4" t="s">
        <v>70</v>
      </c>
      <c r="B316" s="5">
        <v>5765</v>
      </c>
      <c r="C316" s="5">
        <v>6692</v>
      </c>
      <c r="D316" s="5">
        <v>10207</v>
      </c>
    </row>
    <row r="317" spans="1:4" x14ac:dyDescent="0.2">
      <c r="A317" s="4" t="s">
        <v>306</v>
      </c>
      <c r="B317" s="5">
        <v>32981</v>
      </c>
      <c r="C317" s="5">
        <v>32627</v>
      </c>
      <c r="D317" s="5">
        <v>31372</v>
      </c>
    </row>
    <row r="318" spans="1:4" x14ac:dyDescent="0.2">
      <c r="A318" s="4" t="s">
        <v>186</v>
      </c>
      <c r="B318" s="5">
        <v>13038</v>
      </c>
      <c r="C318" s="5">
        <v>12698</v>
      </c>
      <c r="D318" s="5">
        <v>13906</v>
      </c>
    </row>
    <row r="319" spans="1:4" x14ac:dyDescent="0.2">
      <c r="A319" s="4" t="s">
        <v>40</v>
      </c>
      <c r="B319" s="5">
        <v>5090</v>
      </c>
      <c r="C319" s="5">
        <v>4771</v>
      </c>
      <c r="D319" s="5">
        <v>4278</v>
      </c>
    </row>
    <row r="320" spans="1:4" x14ac:dyDescent="0.2">
      <c r="A320" s="4" t="s">
        <v>344</v>
      </c>
      <c r="B320" s="5">
        <v>2772</v>
      </c>
      <c r="C320" s="5">
        <v>2477</v>
      </c>
      <c r="D320" s="5">
        <v>2666</v>
      </c>
    </row>
    <row r="321" spans="1:4" x14ac:dyDescent="0.2">
      <c r="A321" s="4" t="s">
        <v>312</v>
      </c>
      <c r="B321" s="5">
        <v>16026</v>
      </c>
      <c r="C321" s="5">
        <v>14732</v>
      </c>
      <c r="D321" s="5">
        <v>14085</v>
      </c>
    </row>
    <row r="322" spans="1:4" x14ac:dyDescent="0.2">
      <c r="A322" s="4" t="s">
        <v>354</v>
      </c>
      <c r="B322" s="5">
        <v>335</v>
      </c>
      <c r="C322" s="5">
        <v>358</v>
      </c>
      <c r="D322" s="5">
        <v>617</v>
      </c>
    </row>
    <row r="323" spans="1:4" x14ac:dyDescent="0.2">
      <c r="A323" s="4" t="s">
        <v>179</v>
      </c>
      <c r="B323" s="5">
        <v>11490</v>
      </c>
      <c r="C323" s="5">
        <v>12707</v>
      </c>
      <c r="D323" s="5">
        <v>15187</v>
      </c>
    </row>
    <row r="324" spans="1:4" x14ac:dyDescent="0.2">
      <c r="A324" s="4" t="s">
        <v>282</v>
      </c>
      <c r="B324" s="5">
        <v>14432</v>
      </c>
      <c r="C324" s="5">
        <v>14034</v>
      </c>
      <c r="D324" s="5">
        <v>12450</v>
      </c>
    </row>
    <row r="325" spans="1:4" x14ac:dyDescent="0.2">
      <c r="A325" s="4" t="s">
        <v>183</v>
      </c>
      <c r="B325" s="5">
        <v>16894</v>
      </c>
      <c r="C325" s="5">
        <v>17519</v>
      </c>
      <c r="D325" s="5">
        <v>18544</v>
      </c>
    </row>
    <row r="326" spans="1:4" x14ac:dyDescent="0.2">
      <c r="A326" s="4" t="s">
        <v>47</v>
      </c>
      <c r="B326" s="5">
        <v>23126</v>
      </c>
      <c r="C326" s="5">
        <v>24494</v>
      </c>
      <c r="D326" s="5">
        <v>29347</v>
      </c>
    </row>
    <row r="327" spans="1:4" x14ac:dyDescent="0.2">
      <c r="A327" s="4" t="s">
        <v>87</v>
      </c>
      <c r="B327" s="5">
        <v>78158</v>
      </c>
      <c r="C327" s="5">
        <v>87205</v>
      </c>
      <c r="D327" s="5">
        <v>91350</v>
      </c>
    </row>
    <row r="328" spans="1:4" x14ac:dyDescent="0.2">
      <c r="A328" s="4" t="s">
        <v>127</v>
      </c>
      <c r="B328" s="5">
        <v>190857</v>
      </c>
      <c r="C328" s="5">
        <v>246762</v>
      </c>
      <c r="D328" s="5">
        <v>301313</v>
      </c>
    </row>
    <row r="329" spans="1:4" x14ac:dyDescent="0.2">
      <c r="A329" s="4" t="s">
        <v>211</v>
      </c>
      <c r="B329" s="5">
        <v>48129</v>
      </c>
      <c r="C329" s="5">
        <v>50088</v>
      </c>
      <c r="D329" s="5">
        <v>53024</v>
      </c>
    </row>
    <row r="330" spans="1:4" x14ac:dyDescent="0.2">
      <c r="A330" s="4" t="s">
        <v>193</v>
      </c>
      <c r="B330" s="5">
        <v>36414</v>
      </c>
      <c r="C330" s="5">
        <v>37261</v>
      </c>
      <c r="D330" s="5">
        <v>43269</v>
      </c>
    </row>
    <row r="331" spans="1:4" x14ac:dyDescent="0.2">
      <c r="A331" s="4" t="s">
        <v>66</v>
      </c>
      <c r="B331" s="5">
        <v>12153</v>
      </c>
      <c r="C331" s="5">
        <v>14400</v>
      </c>
      <c r="D331" s="5">
        <v>18855</v>
      </c>
    </row>
    <row r="332" spans="1:4" x14ac:dyDescent="0.2">
      <c r="A332" s="4" t="s">
        <v>216</v>
      </c>
      <c r="B332" s="5">
        <v>3803</v>
      </c>
      <c r="C332" s="5">
        <v>3646</v>
      </c>
      <c r="D332" s="5">
        <v>4308</v>
      </c>
    </row>
    <row r="333" spans="1:4" x14ac:dyDescent="0.2">
      <c r="A333" s="4" t="s">
        <v>60</v>
      </c>
      <c r="B333" s="5">
        <v>54591</v>
      </c>
      <c r="C333" s="5">
        <v>64126</v>
      </c>
      <c r="D333" s="5">
        <v>76844</v>
      </c>
    </row>
    <row r="334" spans="1:4" x14ac:dyDescent="0.2">
      <c r="A334" s="4" t="s">
        <v>166</v>
      </c>
      <c r="B334" s="5">
        <v>56368</v>
      </c>
      <c r="C334" s="5">
        <v>63732</v>
      </c>
      <c r="D334" s="5">
        <v>73973</v>
      </c>
    </row>
    <row r="335" spans="1:4" x14ac:dyDescent="0.2">
      <c r="A335" s="4" t="s">
        <v>353</v>
      </c>
      <c r="B335" s="5">
        <v>1643</v>
      </c>
      <c r="C335" s="5">
        <v>1158</v>
      </c>
      <c r="D335" s="5">
        <v>799</v>
      </c>
    </row>
    <row r="336" spans="1:4" x14ac:dyDescent="0.2">
      <c r="A336" s="4" t="s">
        <v>228</v>
      </c>
      <c r="B336" s="5">
        <v>16499</v>
      </c>
      <c r="C336" s="5">
        <v>16106</v>
      </c>
      <c r="D336" s="5">
        <v>16079</v>
      </c>
    </row>
    <row r="337" spans="1:4" x14ac:dyDescent="0.2">
      <c r="A337" s="4" t="s">
        <v>195</v>
      </c>
      <c r="B337" s="5">
        <v>35587</v>
      </c>
      <c r="C337" s="5">
        <v>37793</v>
      </c>
      <c r="D337" s="5">
        <v>45547</v>
      </c>
    </row>
    <row r="338" spans="1:4" x14ac:dyDescent="0.2">
      <c r="A338" s="4" t="s">
        <v>114</v>
      </c>
      <c r="B338" s="5">
        <v>114017</v>
      </c>
      <c r="C338" s="5">
        <v>97625</v>
      </c>
      <c r="D338" s="5">
        <v>94492</v>
      </c>
    </row>
    <row r="339" spans="1:4" x14ac:dyDescent="0.2">
      <c r="A339" s="4" t="s">
        <v>132</v>
      </c>
      <c r="B339" s="5">
        <v>11646</v>
      </c>
      <c r="C339" s="5">
        <v>13376</v>
      </c>
      <c r="D339" s="5">
        <v>18189</v>
      </c>
    </row>
    <row r="340" spans="1:4" x14ac:dyDescent="0.2">
      <c r="A340" s="4" t="s">
        <v>310</v>
      </c>
      <c r="B340" s="5">
        <v>9778</v>
      </c>
      <c r="C340" s="5">
        <v>8831</v>
      </c>
      <c r="D340" s="5">
        <v>7512</v>
      </c>
    </row>
    <row r="341" spans="1:4" x14ac:dyDescent="0.2">
      <c r="A341" s="4" t="s">
        <v>115</v>
      </c>
      <c r="B341" s="5">
        <v>82869</v>
      </c>
      <c r="C341" s="5">
        <v>78872</v>
      </c>
      <c r="D341" s="5">
        <v>107954</v>
      </c>
    </row>
    <row r="342" spans="1:4" x14ac:dyDescent="0.2">
      <c r="A342" s="4" t="s">
        <v>214</v>
      </c>
      <c r="B342" s="5">
        <v>9495</v>
      </c>
      <c r="C342" s="5">
        <v>9741</v>
      </c>
      <c r="D342" s="5">
        <v>11603</v>
      </c>
    </row>
    <row r="343" spans="1:4" x14ac:dyDescent="0.2">
      <c r="A343" s="4" t="s">
        <v>308</v>
      </c>
      <c r="B343" s="5">
        <v>11178</v>
      </c>
      <c r="C343" s="5">
        <v>10162</v>
      </c>
      <c r="D343" s="5">
        <v>10030</v>
      </c>
    </row>
    <row r="344" spans="1:4" x14ac:dyDescent="0.2">
      <c r="A344" s="4" t="s">
        <v>139</v>
      </c>
      <c r="B344" s="5">
        <v>6746</v>
      </c>
      <c r="C344" s="5">
        <v>7549</v>
      </c>
      <c r="D344" s="5">
        <v>9726</v>
      </c>
    </row>
    <row r="345" spans="1:4" x14ac:dyDescent="0.2">
      <c r="A345" s="4" t="s">
        <v>19</v>
      </c>
      <c r="B345" s="5">
        <v>2829</v>
      </c>
      <c r="C345" s="5">
        <v>4969</v>
      </c>
      <c r="D345" s="5">
        <v>10996</v>
      </c>
    </row>
    <row r="346" spans="1:4" x14ac:dyDescent="0.2">
      <c r="A346" s="4" t="s">
        <v>231</v>
      </c>
      <c r="B346" s="5"/>
      <c r="C346" s="5">
        <v>80447</v>
      </c>
      <c r="D346" s="5">
        <v>131808</v>
      </c>
    </row>
    <row r="347" spans="1:4" x14ac:dyDescent="0.2">
      <c r="A347" s="4" t="s">
        <v>187</v>
      </c>
      <c r="B347" s="5"/>
      <c r="C347" s="5">
        <v>7674</v>
      </c>
      <c r="D347" s="5">
        <v>9191</v>
      </c>
    </row>
    <row r="348" spans="1:4" x14ac:dyDescent="0.2">
      <c r="A348" s="4" t="s">
        <v>123</v>
      </c>
      <c r="B348" s="5">
        <v>100817</v>
      </c>
      <c r="C348" s="5">
        <v>94906</v>
      </c>
      <c r="D348" s="5">
        <v>82900</v>
      </c>
    </row>
    <row r="349" spans="1:4" x14ac:dyDescent="0.2">
      <c r="A349" s="4" t="s">
        <v>243</v>
      </c>
      <c r="B349" s="5">
        <v>4375</v>
      </c>
      <c r="C349" s="5">
        <v>3918</v>
      </c>
      <c r="D349" s="5">
        <v>3412</v>
      </c>
    </row>
    <row r="350" spans="1:4" x14ac:dyDescent="0.2">
      <c r="A350" s="4" t="s">
        <v>162</v>
      </c>
      <c r="B350" s="5">
        <v>35167</v>
      </c>
      <c r="C350" s="5">
        <v>40253</v>
      </c>
      <c r="D350" s="5">
        <v>46766</v>
      </c>
    </row>
    <row r="351" spans="1:4" x14ac:dyDescent="0.2">
      <c r="A351" s="4" t="s">
        <v>254</v>
      </c>
      <c r="B351" s="5">
        <v>17257</v>
      </c>
      <c r="C351" s="5">
        <v>19970</v>
      </c>
      <c r="D351" s="5">
        <v>13773</v>
      </c>
    </row>
    <row r="352" spans="1:4" x14ac:dyDescent="0.2">
      <c r="A352" s="4" t="s">
        <v>169</v>
      </c>
      <c r="B352" s="5">
        <v>29258</v>
      </c>
      <c r="C352" s="5">
        <v>32387</v>
      </c>
      <c r="D352" s="5">
        <v>37855</v>
      </c>
    </row>
    <row r="353" spans="1:4" x14ac:dyDescent="0.2">
      <c r="A353" s="4" t="s">
        <v>241</v>
      </c>
      <c r="B353" s="5">
        <v>11957</v>
      </c>
      <c r="C353" s="5">
        <v>12713</v>
      </c>
      <c r="D353" s="5">
        <v>13749</v>
      </c>
    </row>
    <row r="354" spans="1:4" x14ac:dyDescent="0.2">
      <c r="A354" s="4" t="s">
        <v>59</v>
      </c>
      <c r="B354" s="5">
        <v>11575</v>
      </c>
      <c r="C354" s="5">
        <v>12813</v>
      </c>
      <c r="D354" s="5">
        <v>15241</v>
      </c>
    </row>
    <row r="355" spans="1:4" x14ac:dyDescent="0.2">
      <c r="A355" s="4" t="s">
        <v>108</v>
      </c>
      <c r="B355" s="5">
        <v>230977</v>
      </c>
      <c r="C355" s="5">
        <v>200792</v>
      </c>
      <c r="D355" s="5">
        <v>404495</v>
      </c>
    </row>
    <row r="356" spans="1:4" x14ac:dyDescent="0.2">
      <c r="A356" s="4" t="s">
        <v>86</v>
      </c>
      <c r="B356" s="5">
        <v>6218</v>
      </c>
      <c r="C356" s="5">
        <v>7418</v>
      </c>
      <c r="D356" s="5">
        <v>10900</v>
      </c>
    </row>
    <row r="357" spans="1:4" x14ac:dyDescent="0.2">
      <c r="A357" s="4" t="s">
        <v>18</v>
      </c>
      <c r="B357" s="5">
        <v>1425</v>
      </c>
      <c r="C357" s="5">
        <v>2356</v>
      </c>
      <c r="D357" s="5">
        <v>10186</v>
      </c>
    </row>
    <row r="358" spans="1:4" x14ac:dyDescent="0.2">
      <c r="A358" s="4" t="s">
        <v>133</v>
      </c>
      <c r="B358" s="5">
        <v>44908</v>
      </c>
      <c r="C358" s="5">
        <v>59805</v>
      </c>
      <c r="D358" s="5">
        <v>74237</v>
      </c>
    </row>
    <row r="359" spans="1:4" x14ac:dyDescent="0.2">
      <c r="A359" s="4" t="s">
        <v>191</v>
      </c>
      <c r="B359" s="5">
        <v>171503</v>
      </c>
      <c r="C359" s="5">
        <v>201797</v>
      </c>
      <c r="D359" s="5">
        <v>220357</v>
      </c>
    </row>
    <row r="360" spans="1:4" x14ac:dyDescent="0.2">
      <c r="A360" s="4" t="s">
        <v>226</v>
      </c>
      <c r="B360" s="5">
        <v>248543</v>
      </c>
      <c r="C360" s="5">
        <v>250348</v>
      </c>
      <c r="D360" s="5">
        <v>151749</v>
      </c>
    </row>
    <row r="361" spans="1:4" x14ac:dyDescent="0.2">
      <c r="A361" s="4" t="s">
        <v>22</v>
      </c>
      <c r="B361" s="5">
        <v>10852</v>
      </c>
      <c r="C361" s="5">
        <v>11100</v>
      </c>
      <c r="D361" s="5">
        <v>13317</v>
      </c>
    </row>
    <row r="362" spans="1:4" x14ac:dyDescent="0.2">
      <c r="A362" s="4" t="s">
        <v>279</v>
      </c>
      <c r="B362" s="5">
        <v>243561</v>
      </c>
      <c r="C362" s="5">
        <v>245347</v>
      </c>
      <c r="D362" s="5">
        <v>282415</v>
      </c>
    </row>
    <row r="363" spans="1:4" x14ac:dyDescent="0.2">
      <c r="A363" s="4" t="s">
        <v>176</v>
      </c>
      <c r="B363" s="5">
        <v>24090</v>
      </c>
      <c r="C363" s="5">
        <v>25596</v>
      </c>
      <c r="D363" s="5">
        <v>28921</v>
      </c>
    </row>
    <row r="364" spans="1:4" x14ac:dyDescent="0.2">
      <c r="A364" s="4" t="s">
        <v>287</v>
      </c>
      <c r="B364" s="5">
        <v>15028</v>
      </c>
      <c r="C364" s="5">
        <v>15504</v>
      </c>
      <c r="D364" s="5">
        <v>15045</v>
      </c>
    </row>
    <row r="365" spans="1:4" x14ac:dyDescent="0.2">
      <c r="A365" s="4" t="s">
        <v>28</v>
      </c>
      <c r="B365" s="5">
        <v>11724</v>
      </c>
      <c r="C365" s="5">
        <v>12888</v>
      </c>
      <c r="D365" s="5">
        <v>14019</v>
      </c>
    </row>
    <row r="366" spans="1:4" x14ac:dyDescent="0.2">
      <c r="A366" s="4" t="s">
        <v>89</v>
      </c>
      <c r="B366" s="5">
        <v>12838</v>
      </c>
      <c r="C366" s="5">
        <v>14755</v>
      </c>
      <c r="D366" s="5">
        <v>19312</v>
      </c>
    </row>
    <row r="367" spans="1:4" x14ac:dyDescent="0.2">
      <c r="A367" s="4" t="s">
        <v>358</v>
      </c>
      <c r="B367" s="5">
        <v>252</v>
      </c>
      <c r="C367" s="5">
        <v>423</v>
      </c>
      <c r="D367" s="5">
        <v>405</v>
      </c>
    </row>
    <row r="368" spans="1:4" x14ac:dyDescent="0.2">
      <c r="A368" s="4" t="s">
        <v>260</v>
      </c>
      <c r="B368" s="5">
        <v>8736</v>
      </c>
      <c r="C368" s="5">
        <v>9664</v>
      </c>
      <c r="D368" s="5">
        <v>10417</v>
      </c>
    </row>
    <row r="369" spans="1:4" x14ac:dyDescent="0.2">
      <c r="A369" s="4" t="s">
        <v>15</v>
      </c>
      <c r="B369" s="5">
        <v>24985</v>
      </c>
      <c r="C369" s="5">
        <v>23986</v>
      </c>
      <c r="D369" s="5">
        <v>25186</v>
      </c>
    </row>
    <row r="370" spans="1:4" x14ac:dyDescent="0.2">
      <c r="A370" s="4" t="s">
        <v>289</v>
      </c>
      <c r="B370" s="5">
        <v>12061</v>
      </c>
      <c r="C370" s="5">
        <v>11216</v>
      </c>
      <c r="D370" s="5">
        <v>9722</v>
      </c>
    </row>
    <row r="371" spans="1:4" x14ac:dyDescent="0.2">
      <c r="A371" s="4" t="s">
        <v>218</v>
      </c>
      <c r="B371" s="5">
        <v>49284</v>
      </c>
      <c r="C371" s="5">
        <v>52440</v>
      </c>
      <c r="D371" s="5">
        <v>54946</v>
      </c>
    </row>
    <row r="372" spans="1:4" x14ac:dyDescent="0.2">
      <c r="A372" s="4" t="s">
        <v>350</v>
      </c>
      <c r="B372" s="5">
        <v>482</v>
      </c>
      <c r="C372" s="5">
        <v>739</v>
      </c>
      <c r="D372" s="5">
        <v>1209</v>
      </c>
    </row>
    <row r="373" spans="1:4" x14ac:dyDescent="0.2">
      <c r="A373" s="4" t="s">
        <v>347</v>
      </c>
      <c r="B373" s="5">
        <v>448</v>
      </c>
      <c r="C373" s="5">
        <v>507</v>
      </c>
      <c r="D373" s="5">
        <v>523</v>
      </c>
    </row>
    <row r="374" spans="1:4" x14ac:dyDescent="0.2">
      <c r="A374" s="4" t="s">
        <v>270</v>
      </c>
      <c r="B374" s="5">
        <v>20622</v>
      </c>
      <c r="C374" s="5">
        <v>19534</v>
      </c>
      <c r="D374" s="5">
        <v>18843</v>
      </c>
    </row>
    <row r="375" spans="1:4" x14ac:dyDescent="0.2">
      <c r="A375" s="4" t="s">
        <v>212</v>
      </c>
      <c r="B375" s="5">
        <v>5637</v>
      </c>
      <c r="C375" s="5">
        <v>5296</v>
      </c>
      <c r="D375" s="5">
        <v>5401</v>
      </c>
    </row>
    <row r="376" spans="1:4" x14ac:dyDescent="0.2">
      <c r="A376" s="4" t="s">
        <v>245</v>
      </c>
      <c r="B376" s="5">
        <v>12020</v>
      </c>
      <c r="C376" s="5">
        <v>12777</v>
      </c>
      <c r="D376" s="5">
        <v>14134</v>
      </c>
    </row>
    <row r="377" spans="1:4" x14ac:dyDescent="0.2">
      <c r="A377" s="4" t="s">
        <v>299</v>
      </c>
      <c r="B377" s="5">
        <v>122168</v>
      </c>
      <c r="C377" s="5">
        <v>140559</v>
      </c>
      <c r="D377" s="5">
        <v>166080</v>
      </c>
    </row>
    <row r="378" spans="1:4" x14ac:dyDescent="0.2">
      <c r="A378" s="4" t="s">
        <v>31</v>
      </c>
      <c r="B378" s="5">
        <v>47248</v>
      </c>
      <c r="C378" s="5">
        <v>48040</v>
      </c>
      <c r="D378" s="5">
        <v>51917</v>
      </c>
    </row>
    <row r="379" spans="1:4" x14ac:dyDescent="0.2">
      <c r="A379" s="4" t="s">
        <v>77</v>
      </c>
      <c r="B379" s="5">
        <v>282840</v>
      </c>
      <c r="C379" s="5">
        <v>275982</v>
      </c>
      <c r="D379" s="5">
        <v>296655</v>
      </c>
    </row>
    <row r="380" spans="1:4" x14ac:dyDescent="0.2">
      <c r="A380" s="4" t="s">
        <v>177</v>
      </c>
      <c r="B380" s="5">
        <v>4931</v>
      </c>
      <c r="C380" s="5">
        <v>4916</v>
      </c>
      <c r="D380" s="5">
        <v>4322</v>
      </c>
    </row>
    <row r="381" spans="1:4" x14ac:dyDescent="0.2">
      <c r="A381" s="4" t="s">
        <v>269</v>
      </c>
      <c r="B381" s="5">
        <v>32979</v>
      </c>
      <c r="C381" s="5">
        <v>33501</v>
      </c>
      <c r="D381" s="5">
        <v>34182</v>
      </c>
    </row>
    <row r="382" spans="1:4" x14ac:dyDescent="0.2">
      <c r="A382" s="4" t="s">
        <v>38</v>
      </c>
      <c r="B382" s="5">
        <v>21660</v>
      </c>
      <c r="C382" s="5">
        <v>24010</v>
      </c>
      <c r="D382" s="5">
        <v>27771</v>
      </c>
    </row>
    <row r="383" spans="1:4" x14ac:dyDescent="0.2">
      <c r="A383" s="4" t="s">
        <v>277</v>
      </c>
      <c r="B383" s="5">
        <v>20887</v>
      </c>
      <c r="C383" s="5">
        <v>22491</v>
      </c>
      <c r="D383" s="5">
        <v>28151</v>
      </c>
    </row>
    <row r="384" spans="1:4" x14ac:dyDescent="0.2">
      <c r="A384" s="4" t="s">
        <v>196</v>
      </c>
      <c r="B384" s="5">
        <v>15150</v>
      </c>
      <c r="C384" s="5">
        <v>14725</v>
      </c>
      <c r="D384" s="5">
        <v>16221</v>
      </c>
    </row>
    <row r="385" spans="1:4" x14ac:dyDescent="0.2">
      <c r="A385" s="4" t="s">
        <v>78</v>
      </c>
      <c r="B385" s="5">
        <v>71672</v>
      </c>
      <c r="C385" s="5">
        <v>95623</v>
      </c>
      <c r="D385" s="5">
        <v>126548</v>
      </c>
    </row>
    <row r="386" spans="1:4" x14ac:dyDescent="0.2">
      <c r="A386" s="4" t="s">
        <v>291</v>
      </c>
      <c r="B386" s="5">
        <v>35867</v>
      </c>
      <c r="C386" s="5">
        <v>45531</v>
      </c>
      <c r="D386" s="5">
        <v>55478</v>
      </c>
    </row>
    <row r="387" spans="1:4" x14ac:dyDescent="0.2">
      <c r="A387" s="4" t="s">
        <v>76</v>
      </c>
      <c r="B387" s="5">
        <v>304203</v>
      </c>
      <c r="C387" s="5">
        <v>286931</v>
      </c>
      <c r="D387" s="5">
        <v>334248</v>
      </c>
    </row>
    <row r="388" spans="1:4" x14ac:dyDescent="0.2">
      <c r="A388" s="4" t="s">
        <v>96</v>
      </c>
      <c r="B388" s="5">
        <v>79375</v>
      </c>
      <c r="C388" s="5">
        <v>81499</v>
      </c>
      <c r="D388" s="5">
        <v>85384</v>
      </c>
    </row>
    <row r="389" spans="1:4" x14ac:dyDescent="0.2">
      <c r="A389" s="4" t="s">
        <v>199</v>
      </c>
      <c r="B389" s="5">
        <v>15500</v>
      </c>
      <c r="C389" s="5">
        <v>16134</v>
      </c>
      <c r="D389" s="5">
        <v>18081</v>
      </c>
    </row>
    <row r="390" spans="1:4" x14ac:dyDescent="0.2">
      <c r="A390" s="4" t="s">
        <v>239</v>
      </c>
      <c r="B390" s="5">
        <v>20460</v>
      </c>
      <c r="C390" s="5">
        <v>20498</v>
      </c>
      <c r="D390" s="5">
        <v>21198</v>
      </c>
    </row>
    <row r="391" spans="1:4" x14ac:dyDescent="0.2">
      <c r="A391" s="4" t="s">
        <v>240</v>
      </c>
      <c r="B391" s="5">
        <v>15290</v>
      </c>
      <c r="C391" s="5">
        <v>16814</v>
      </c>
      <c r="D391" s="5">
        <v>17787</v>
      </c>
    </row>
    <row r="392" spans="1:4" x14ac:dyDescent="0.2">
      <c r="A392" s="4" t="s">
        <v>55</v>
      </c>
      <c r="B392" s="5">
        <v>4554</v>
      </c>
      <c r="C392" s="5">
        <v>5659</v>
      </c>
      <c r="D392" s="5">
        <v>7339</v>
      </c>
    </row>
    <row r="393" spans="1:4" x14ac:dyDescent="0.2">
      <c r="A393" s="4" t="s">
        <v>365</v>
      </c>
      <c r="B393" s="5">
        <v>13358703</v>
      </c>
      <c r="C393" s="5">
        <v>15116435</v>
      </c>
      <c r="D393" s="5">
        <v>17574003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2CD9-2F4C-4DAD-84B5-27CC500EBFF3}">
  <dimension ref="J8:L11"/>
  <sheetViews>
    <sheetView tabSelected="1" workbookViewId="0">
      <selection activeCell="P21" sqref="P21"/>
    </sheetView>
  </sheetViews>
  <sheetFormatPr baseColWidth="10" defaultRowHeight="12.75" x14ac:dyDescent="0.2"/>
  <cols>
    <col min="1" max="16384" width="11.42578125" style="7"/>
  </cols>
  <sheetData>
    <row r="8" spans="10:12" x14ac:dyDescent="0.2">
      <c r="J8" s="6" t="s">
        <v>370</v>
      </c>
      <c r="K8" s="6"/>
      <c r="L8" s="6"/>
    </row>
    <row r="9" spans="10:12" x14ac:dyDescent="0.2">
      <c r="J9" s="6"/>
      <c r="K9" s="6"/>
      <c r="L9" s="6"/>
    </row>
    <row r="10" spans="10:12" x14ac:dyDescent="0.2">
      <c r="J10" s="6"/>
      <c r="K10" s="6"/>
      <c r="L10" s="6"/>
    </row>
    <row r="11" spans="10:12" x14ac:dyDescent="0.2">
      <c r="J11" s="6"/>
      <c r="K11" s="6"/>
      <c r="L11" s="6"/>
    </row>
  </sheetData>
  <mergeCells count="1">
    <mergeCell ref="J8:L1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ALUMNO01</cp:lastModifiedBy>
  <dcterms:created xsi:type="dcterms:W3CDTF">2022-10-10T19:38:08Z</dcterms:created>
  <dcterms:modified xsi:type="dcterms:W3CDTF">2024-10-07T17:33:50Z</dcterms:modified>
</cp:coreProperties>
</file>